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20" yWindow="135" windowWidth="19035" windowHeight="11895" activeTab="4"/>
  </bookViews>
  <sheets>
    <sheet name="Transcriptome" sheetId="1" r:id="rId1"/>
    <sheet name="Significance analysis" sheetId="5" r:id="rId2"/>
    <sheet name="WT normalized expression levels" sheetId="6" r:id="rId3"/>
    <sheet name="significant TFs" sheetId="7" r:id="rId4"/>
    <sheet name="GO-enrichments" sheetId="8" r:id="rId5"/>
  </sheets>
  <externalReferences>
    <externalReference r:id="rId6"/>
  </externalReferenc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F42" i="7" l="1"/>
  <c r="E42" i="7"/>
  <c r="D42" i="7"/>
  <c r="C42" i="7"/>
  <c r="F41" i="7"/>
  <c r="E41" i="7"/>
  <c r="D41" i="7"/>
  <c r="C41" i="7"/>
  <c r="F40" i="7"/>
  <c r="E40" i="7"/>
  <c r="D40" i="7"/>
  <c r="C40" i="7"/>
  <c r="F39" i="7"/>
  <c r="E39" i="7"/>
  <c r="D39" i="7"/>
  <c r="C39" i="7"/>
  <c r="F38" i="7"/>
  <c r="E38" i="7"/>
  <c r="D38" i="7"/>
  <c r="C38" i="7"/>
  <c r="F37" i="7"/>
  <c r="E37" i="7"/>
  <c r="D37" i="7"/>
  <c r="C37" i="7"/>
  <c r="F36" i="7"/>
  <c r="E36" i="7"/>
  <c r="D36" i="7"/>
  <c r="C36" i="7"/>
  <c r="F33" i="7"/>
  <c r="E33" i="7"/>
  <c r="D33" i="7"/>
  <c r="C33" i="7"/>
  <c r="F32" i="7"/>
  <c r="E32" i="7"/>
  <c r="D32" i="7"/>
  <c r="C32" i="7"/>
  <c r="F31" i="7"/>
  <c r="E31" i="7"/>
  <c r="D31" i="7"/>
  <c r="C31" i="7"/>
  <c r="F30" i="7"/>
  <c r="E30" i="7"/>
  <c r="D30" i="7"/>
  <c r="C30" i="7"/>
  <c r="F29" i="7"/>
  <c r="E29" i="7"/>
  <c r="D29" i="7"/>
  <c r="C29" i="7"/>
  <c r="F28" i="7"/>
  <c r="E28" i="7"/>
  <c r="D28" i="7"/>
  <c r="C28" i="7"/>
  <c r="F27" i="7"/>
  <c r="E27" i="7"/>
  <c r="D27" i="7"/>
  <c r="C27" i="7"/>
  <c r="F26" i="7"/>
  <c r="E26" i="7"/>
  <c r="D26" i="7"/>
  <c r="C26" i="7"/>
  <c r="F25" i="7"/>
  <c r="E25" i="7"/>
  <c r="D25" i="7"/>
  <c r="C25" i="7"/>
  <c r="F24" i="7"/>
  <c r="E24" i="7"/>
  <c r="D24" i="7"/>
  <c r="C24" i="7"/>
  <c r="F23" i="7"/>
  <c r="E23" i="7"/>
  <c r="D23" i="7"/>
  <c r="C23" i="7"/>
  <c r="F22" i="7"/>
  <c r="E22" i="7"/>
  <c r="D22" i="7"/>
  <c r="C22" i="7"/>
  <c r="F21" i="7"/>
  <c r="E21" i="7"/>
  <c r="D21" i="7"/>
  <c r="C21" i="7"/>
  <c r="F20" i="7"/>
  <c r="E20" i="7"/>
  <c r="D20" i="7"/>
  <c r="C20" i="7"/>
  <c r="F19" i="7"/>
  <c r="E19" i="7"/>
  <c r="D19" i="7"/>
  <c r="C19" i="7"/>
  <c r="F18" i="7"/>
  <c r="E18" i="7"/>
  <c r="D18" i="7"/>
  <c r="C18" i="7"/>
  <c r="F17" i="7"/>
  <c r="E17" i="7"/>
  <c r="D17" i="7"/>
  <c r="C17" i="7"/>
  <c r="F16" i="7"/>
  <c r="E16" i="7"/>
  <c r="D16" i="7"/>
  <c r="C16" i="7"/>
  <c r="F15" i="7"/>
  <c r="E15" i="7"/>
  <c r="D15" i="7"/>
  <c r="C15" i="7"/>
  <c r="F14" i="7"/>
  <c r="E14" i="7"/>
  <c r="D14" i="7"/>
  <c r="C14" i="7"/>
  <c r="F13" i="7"/>
  <c r="E13" i="7"/>
  <c r="D13" i="7"/>
  <c r="C13" i="7"/>
  <c r="F12" i="7"/>
  <c r="E12" i="7"/>
  <c r="D12" i="7"/>
  <c r="C12" i="7"/>
  <c r="F11" i="7"/>
  <c r="E11" i="7"/>
  <c r="D11" i="7"/>
  <c r="C11" i="7"/>
  <c r="F10" i="7"/>
  <c r="E10" i="7"/>
  <c r="D10" i="7"/>
  <c r="C10" i="7"/>
  <c r="F9" i="7"/>
  <c r="E9" i="7"/>
  <c r="D9" i="7"/>
  <c r="C9" i="7"/>
  <c r="F8" i="7"/>
  <c r="E8" i="7"/>
  <c r="D8" i="7"/>
  <c r="C8" i="7"/>
  <c r="F7" i="7"/>
  <c r="E7" i="7"/>
  <c r="D7" i="7"/>
  <c r="C7" i="7"/>
  <c r="F6" i="7"/>
  <c r="E6" i="7"/>
  <c r="D6" i="7"/>
  <c r="C6" i="7"/>
  <c r="F5" i="7"/>
  <c r="E5" i="7"/>
  <c r="D5" i="7"/>
  <c r="C5" i="7"/>
  <c r="F4" i="7"/>
  <c r="E4" i="7"/>
  <c r="D4" i="7"/>
  <c r="C4" i="7"/>
  <c r="F3" i="7"/>
  <c r="E3" i="7"/>
  <c r="D3" i="7"/>
  <c r="C3" i="7"/>
  <c r="F2" i="7"/>
  <c r="E2" i="7"/>
  <c r="D2" i="7"/>
  <c r="C2" i="7"/>
</calcChain>
</file>

<file path=xl/sharedStrings.xml><?xml version="1.0" encoding="utf-8"?>
<sst xmlns="http://schemas.openxmlformats.org/spreadsheetml/2006/main" count="11849" uniqueCount="5915">
  <si>
    <r>
      <t>C-lim-</t>
    </r>
    <r>
      <rPr>
        <i/>
        <sz val="11"/>
        <color indexed="8"/>
        <rFont val="Calibri"/>
        <family val="2"/>
        <scheme val="minor"/>
      </rPr>
      <t>Δqdr3/Δqdr3</t>
    </r>
  </si>
  <si>
    <r>
      <t>C-lim-</t>
    </r>
    <r>
      <rPr>
        <i/>
        <sz val="11"/>
        <color indexed="8"/>
        <rFont val="Calibri"/>
        <family val="2"/>
        <scheme val="minor"/>
      </rPr>
      <t>Δpdr3/Δpdr3</t>
    </r>
  </si>
  <si>
    <r>
      <t>C-lim-</t>
    </r>
    <r>
      <rPr>
        <i/>
        <sz val="11"/>
        <color indexed="8"/>
        <rFont val="Calibri"/>
        <family val="2"/>
        <scheme val="minor"/>
      </rPr>
      <t>Δho/Δho</t>
    </r>
  </si>
  <si>
    <r>
      <t xml:space="preserve"> N-lim-</t>
    </r>
    <r>
      <rPr>
        <i/>
        <sz val="11"/>
        <color indexed="8"/>
        <rFont val="Calibri"/>
        <family val="2"/>
        <scheme val="minor"/>
      </rPr>
      <t>Δqdr3/Δqdr3</t>
    </r>
  </si>
  <si>
    <r>
      <t>N-lim-</t>
    </r>
    <r>
      <rPr>
        <i/>
        <sz val="11"/>
        <color indexed="8"/>
        <rFont val="Calibri"/>
        <family val="2"/>
        <scheme val="minor"/>
      </rPr>
      <t>Δpdr3/Δpdr3</t>
    </r>
  </si>
  <si>
    <r>
      <t>N-lim -</t>
    </r>
    <r>
      <rPr>
        <i/>
        <sz val="11"/>
        <color indexed="8"/>
        <rFont val="Calibri"/>
        <family val="2"/>
        <scheme val="minor"/>
      </rPr>
      <t>Δho/Δho</t>
    </r>
  </si>
  <si>
    <t>YPR138C</t>
  </si>
  <si>
    <t>YPR139C</t>
  </si>
  <si>
    <t>YPR140W</t>
  </si>
  <si>
    <t>YPR141C</t>
  </si>
  <si>
    <t>YPR143W</t>
  </si>
  <si>
    <t>YPR144C</t>
  </si>
  <si>
    <t>YPR145W</t>
  </si>
  <si>
    <t>YPR147C</t>
  </si>
  <si>
    <t>YPR148C</t>
  </si>
  <si>
    <t>YPR149W</t>
  </si>
  <si>
    <t>YPR151C</t>
  </si>
  <si>
    <t>YPR152C</t>
  </si>
  <si>
    <t>YPR153W</t>
  </si>
  <si>
    <t>YPR154W</t>
  </si>
  <si>
    <t>YPR155C</t>
  </si>
  <si>
    <t>YPR156C</t>
  </si>
  <si>
    <t>YPR157W</t>
  </si>
  <si>
    <t>YPR158W</t>
  </si>
  <si>
    <t>YPR159C-A</t>
  </si>
  <si>
    <t>YPR159W</t>
  </si>
  <si>
    <t>YPR160W</t>
  </si>
  <si>
    <t>YPR161C</t>
  </si>
  <si>
    <t>YPR162C</t>
  </si>
  <si>
    <t>YPR163C</t>
  </si>
  <si>
    <t>YPR164W</t>
  </si>
  <si>
    <t>YPR165W</t>
  </si>
  <si>
    <t>YPR166C</t>
  </si>
  <si>
    <t>YPR167C</t>
  </si>
  <si>
    <t>YPR168W</t>
  </si>
  <si>
    <t>YPR169W</t>
  </si>
  <si>
    <t>YPR171W</t>
  </si>
  <si>
    <t>YPR172W</t>
  </si>
  <si>
    <t>YPR173C</t>
  </si>
  <si>
    <t>YPR174C</t>
  </si>
  <si>
    <t>YPR175W</t>
  </si>
  <si>
    <t>YPR176C</t>
  </si>
  <si>
    <t>YPR178W</t>
  </si>
  <si>
    <t>YPR179C</t>
  </si>
  <si>
    <t>YPR180W</t>
  </si>
  <si>
    <t>YPR181C</t>
  </si>
  <si>
    <t>YPR182W</t>
  </si>
  <si>
    <t>YPR183W</t>
  </si>
  <si>
    <t>YPR184W</t>
  </si>
  <si>
    <t>YPR185W</t>
  </si>
  <si>
    <t>YPR186C</t>
  </si>
  <si>
    <t>YPR187W</t>
  </si>
  <si>
    <t>YPR188C</t>
  </si>
  <si>
    <t>YPR189W</t>
  </si>
  <si>
    <t>YPR190C</t>
  </si>
  <si>
    <t>YPR191W</t>
  </si>
  <si>
    <t>YPR192W</t>
  </si>
  <si>
    <t>YPR193C</t>
  </si>
  <si>
    <t>YPR194C</t>
  </si>
  <si>
    <t>YPR196W</t>
  </si>
  <si>
    <t>YPR198W</t>
  </si>
  <si>
    <t>YPR199C</t>
  </si>
  <si>
    <t>YPR200C</t>
  </si>
  <si>
    <t>YPR201W</t>
  </si>
  <si>
    <t>ORF</t>
  </si>
  <si>
    <t>Expression data</t>
  </si>
  <si>
    <t>Abf1</t>
  </si>
  <si>
    <t>Cat8</t>
  </si>
  <si>
    <t>Cup9</t>
  </si>
  <si>
    <t>Gis2</t>
  </si>
  <si>
    <t>Hac1</t>
  </si>
  <si>
    <t>Hal9</t>
  </si>
  <si>
    <t>Ifh1</t>
  </si>
  <si>
    <t>Lys14</t>
  </si>
  <si>
    <t>Mga2</t>
  </si>
  <si>
    <t>Rox1</t>
  </si>
  <si>
    <t>Stp3</t>
  </si>
  <si>
    <t>Uga3</t>
  </si>
  <si>
    <t>Zap1</t>
  </si>
  <si>
    <t>YPL264C</t>
  </si>
  <si>
    <t>YPL265W</t>
  </si>
  <si>
    <t>YPL266W</t>
  </si>
  <si>
    <t>YPL267W</t>
  </si>
  <si>
    <t>YPL268W</t>
  </si>
  <si>
    <t>YPL269W</t>
  </si>
  <si>
    <t>YPL270W</t>
  </si>
  <si>
    <t>YPL271W</t>
  </si>
  <si>
    <t>YPL272C</t>
  </si>
  <si>
    <t>YPL273W</t>
  </si>
  <si>
    <t>YPL274W</t>
  </si>
  <si>
    <t>YPL277C</t>
  </si>
  <si>
    <t>YPL278C</t>
  </si>
  <si>
    <t>YPL279C</t>
  </si>
  <si>
    <t>YPR001W</t>
  </si>
  <si>
    <t>YPR002W</t>
  </si>
  <si>
    <t>YPR003C</t>
  </si>
  <si>
    <t>YPR004C</t>
  </si>
  <si>
    <t>YPR005C</t>
  </si>
  <si>
    <t>YPR006C</t>
  </si>
  <si>
    <t>YPR007C</t>
  </si>
  <si>
    <t>YPR008W</t>
  </si>
  <si>
    <t>YPR009W</t>
  </si>
  <si>
    <t>YPR010C</t>
  </si>
  <si>
    <t>YPR011C</t>
  </si>
  <si>
    <t>YPR013C</t>
  </si>
  <si>
    <t>YPR015C</t>
  </si>
  <si>
    <t>YPR016C</t>
  </si>
  <si>
    <t>YPR017C</t>
  </si>
  <si>
    <t>YPR018W</t>
  </si>
  <si>
    <t>YPR019W</t>
  </si>
  <si>
    <t>YPR020W</t>
  </si>
  <si>
    <t>YPR021C</t>
  </si>
  <si>
    <t>YPR022C</t>
  </si>
  <si>
    <t>YPR023C</t>
  </si>
  <si>
    <t>YPR024W</t>
  </si>
  <si>
    <t>YPR025C</t>
  </si>
  <si>
    <t>YPR026W</t>
  </si>
  <si>
    <t>YPR027C</t>
  </si>
  <si>
    <t>YPR028W</t>
  </si>
  <si>
    <t>YPR029C</t>
  </si>
  <si>
    <t>YPR030W</t>
  </si>
  <si>
    <t>YPR031W</t>
  </si>
  <si>
    <t>YPR032W</t>
  </si>
  <si>
    <t>YPR033C</t>
  </si>
  <si>
    <t>YPR034W</t>
  </si>
  <si>
    <t>YPR035W</t>
  </si>
  <si>
    <t>YPR036W-A</t>
  </si>
  <si>
    <t>YPR036W</t>
  </si>
  <si>
    <t>YPR037C</t>
  </si>
  <si>
    <t>YPR040W</t>
  </si>
  <si>
    <t>YPR041W</t>
  </si>
  <si>
    <t>YPR042C</t>
  </si>
  <si>
    <t>YPR043W</t>
  </si>
  <si>
    <t>YPR045C</t>
  </si>
  <si>
    <t>YPR046W</t>
  </si>
  <si>
    <t>YPR047W</t>
  </si>
  <si>
    <t>YPR048W</t>
  </si>
  <si>
    <t>YPR049C</t>
  </si>
  <si>
    <t>YPR051W</t>
  </si>
  <si>
    <t>YPR052C</t>
  </si>
  <si>
    <t>YPR054W</t>
  </si>
  <si>
    <t>YPR055W</t>
  </si>
  <si>
    <t>YPR056W</t>
  </si>
  <si>
    <t>YPR057W</t>
  </si>
  <si>
    <t>YPR058W</t>
  </si>
  <si>
    <t>YPR060C</t>
  </si>
  <si>
    <t>YPR061C</t>
  </si>
  <si>
    <t>YPR062W</t>
  </si>
  <si>
    <t>YPR063C</t>
  </si>
  <si>
    <t>YPR065W</t>
  </si>
  <si>
    <t>YPR066W</t>
  </si>
  <si>
    <t>YPR067W</t>
  </si>
  <si>
    <t>YPR068C</t>
  </si>
  <si>
    <t>YPR069C</t>
  </si>
  <si>
    <t>YPR070W</t>
  </si>
  <si>
    <t>YPR071W</t>
  </si>
  <si>
    <t>YPR072W</t>
  </si>
  <si>
    <t>YPR073C</t>
  </si>
  <si>
    <t>YPR074C</t>
  </si>
  <si>
    <t>YPR075C</t>
  </si>
  <si>
    <t>YPR078C</t>
  </si>
  <si>
    <t>YPR079W</t>
  </si>
  <si>
    <t>YPR081C</t>
  </si>
  <si>
    <t>YPR082C</t>
  </si>
  <si>
    <t>YPR083W</t>
  </si>
  <si>
    <t>YPR084W</t>
  </si>
  <si>
    <t>YPR085C</t>
  </si>
  <si>
    <t>YPR086W</t>
  </si>
  <si>
    <t>YPR088C</t>
  </si>
  <si>
    <t>YPR089W</t>
  </si>
  <si>
    <t>YPR091C</t>
  </si>
  <si>
    <t>YPR093C</t>
  </si>
  <si>
    <t>YPR094W</t>
  </si>
  <si>
    <t>YPR095C</t>
  </si>
  <si>
    <t>YPR097W</t>
  </si>
  <si>
    <t>YPR098C</t>
  </si>
  <si>
    <t>YPR100W</t>
  </si>
  <si>
    <t>YPR101W</t>
  </si>
  <si>
    <t>YPR102C</t>
  </si>
  <si>
    <t>YPR103W</t>
  </si>
  <si>
    <t>YPR104C</t>
  </si>
  <si>
    <t>YPR105C</t>
  </si>
  <si>
    <t>YPR106W</t>
  </si>
  <si>
    <t>YPR107C</t>
  </si>
  <si>
    <t>YPR108W-A</t>
  </si>
  <si>
    <t>YPR108W</t>
  </si>
  <si>
    <t>YPR109W</t>
  </si>
  <si>
    <t>YPR110C</t>
  </si>
  <si>
    <t>YPR111W</t>
  </si>
  <si>
    <t>YPR112C</t>
  </si>
  <si>
    <t>YPR113W</t>
  </si>
  <si>
    <t>YPR114W</t>
  </si>
  <si>
    <t>YPR115W</t>
  </si>
  <si>
    <t>YPR116W</t>
  </si>
  <si>
    <t>YPR117W</t>
  </si>
  <si>
    <t>YPR118W</t>
  </si>
  <si>
    <t>YPR119W</t>
  </si>
  <si>
    <t>YPR120C</t>
  </si>
  <si>
    <t>YPR121W</t>
  </si>
  <si>
    <t>YPR122W</t>
  </si>
  <si>
    <t>YPR124W</t>
  </si>
  <si>
    <t>YPR125W</t>
  </si>
  <si>
    <t>YPR127W</t>
  </si>
  <si>
    <t>YPR128C</t>
  </si>
  <si>
    <t>YPR129W</t>
  </si>
  <si>
    <t>YPR131C</t>
  </si>
  <si>
    <t>YPR132W</t>
  </si>
  <si>
    <t>YPR133C</t>
  </si>
  <si>
    <t>YPR133W-A</t>
  </si>
  <si>
    <t>YPR134W</t>
  </si>
  <si>
    <t>YPR135W</t>
  </si>
  <si>
    <t>YPR137W</t>
  </si>
  <si>
    <t>YPL119C-A</t>
  </si>
  <si>
    <t>YPL119C</t>
  </si>
  <si>
    <t>YPL120W</t>
  </si>
  <si>
    <t>YPL121C</t>
  </si>
  <si>
    <t>YPL122C</t>
  </si>
  <si>
    <t>YPL123C</t>
  </si>
  <si>
    <t>YPL124W</t>
  </si>
  <si>
    <t>YPL125W</t>
  </si>
  <si>
    <t>YPL126W</t>
  </si>
  <si>
    <t>YPL127C</t>
  </si>
  <si>
    <t>YPL128C</t>
  </si>
  <si>
    <t>YPL129W</t>
  </si>
  <si>
    <t>YPL130W</t>
  </si>
  <si>
    <t>YPL131W</t>
  </si>
  <si>
    <t>YPL132W</t>
  </si>
  <si>
    <t>YPL133C</t>
  </si>
  <si>
    <t>YPL134C</t>
  </si>
  <si>
    <t>YPL135W</t>
  </si>
  <si>
    <t>YPL137C</t>
  </si>
  <si>
    <t>YPL138C</t>
  </si>
  <si>
    <t>YPL139C</t>
  </si>
  <si>
    <t>YPL140C</t>
  </si>
  <si>
    <t>YPL141C</t>
  </si>
  <si>
    <t>YPL143W</t>
  </si>
  <si>
    <t>YPL144W</t>
  </si>
  <si>
    <t>YPL145C</t>
  </si>
  <si>
    <t>YPL146C</t>
  </si>
  <si>
    <t>YPL147W</t>
  </si>
  <si>
    <t>YPL148C</t>
  </si>
  <si>
    <t>YPL149W</t>
  </si>
  <si>
    <t>YPL150W</t>
  </si>
  <si>
    <t>YPL151C</t>
  </si>
  <si>
    <t>YPL152W-A</t>
  </si>
  <si>
    <t>YPL152W</t>
  </si>
  <si>
    <t>YPL153C</t>
  </si>
  <si>
    <t>YPL154C</t>
  </si>
  <si>
    <t>YPL155C</t>
  </si>
  <si>
    <t>YPL156C</t>
  </si>
  <si>
    <t>YPL157W</t>
  </si>
  <si>
    <t>YPL158C</t>
  </si>
  <si>
    <t>YPL159C</t>
  </si>
  <si>
    <t>YPL160W</t>
  </si>
  <si>
    <t>YPL161C</t>
  </si>
  <si>
    <t>YPL162C</t>
  </si>
  <si>
    <t>YPL163C</t>
  </si>
  <si>
    <t>YPL164C</t>
  </si>
  <si>
    <t>YPL165C</t>
  </si>
  <si>
    <t>YPL166W</t>
  </si>
  <si>
    <t>YPL167C</t>
  </si>
  <si>
    <t>YPL168W</t>
  </si>
  <si>
    <t>YPL169C</t>
  </si>
  <si>
    <t>YPL170W</t>
  </si>
  <si>
    <t>YPL171C</t>
  </si>
  <si>
    <t>YPL172C</t>
  </si>
  <si>
    <t>YPL173W</t>
  </si>
  <si>
    <t>YPL174C</t>
  </si>
  <si>
    <t>YPL175W</t>
  </si>
  <si>
    <t>YPL176C</t>
  </si>
  <si>
    <t>YPL177C</t>
  </si>
  <si>
    <t>YPL178W</t>
  </si>
  <si>
    <t>YPL179W</t>
  </si>
  <si>
    <t>YPL180W</t>
  </si>
  <si>
    <t>YPL181W</t>
  </si>
  <si>
    <t>YPL183C</t>
  </si>
  <si>
    <t>YPL183W-A</t>
  </si>
  <si>
    <t>YPL184C</t>
  </si>
  <si>
    <t>YPL186C</t>
  </si>
  <si>
    <t>YPL187W</t>
  </si>
  <si>
    <t>YPL188W</t>
  </si>
  <si>
    <t>YPL189C-A</t>
  </si>
  <si>
    <t>YPL189W</t>
  </si>
  <si>
    <t>YPL190C</t>
  </si>
  <si>
    <t>YPL191C</t>
  </si>
  <si>
    <t>YPL192C</t>
  </si>
  <si>
    <t>YPL193W</t>
  </si>
  <si>
    <t>YPL194W</t>
  </si>
  <si>
    <t>YPL195W</t>
  </si>
  <si>
    <t>YPL196W</t>
  </si>
  <si>
    <t>YPL199C</t>
  </si>
  <si>
    <t>YPL200W</t>
  </si>
  <si>
    <t>YPL201C</t>
  </si>
  <si>
    <t>YPL202C</t>
  </si>
  <si>
    <t>YPL203W</t>
  </si>
  <si>
    <t>YPL204W</t>
  </si>
  <si>
    <t>YPL206C</t>
  </si>
  <si>
    <t>YPL207W</t>
  </si>
  <si>
    <t>YPL208W</t>
  </si>
  <si>
    <t>YPL209C</t>
  </si>
  <si>
    <t>YPL210C</t>
  </si>
  <si>
    <t>YPL211W</t>
  </si>
  <si>
    <t>YPL212C</t>
  </si>
  <si>
    <t>YPL213W</t>
  </si>
  <si>
    <t>YPL214C</t>
  </si>
  <si>
    <t>YPL215W</t>
  </si>
  <si>
    <t>YPL216W</t>
  </si>
  <si>
    <t>YPL217C</t>
  </si>
  <si>
    <t>YPL218W</t>
  </si>
  <si>
    <t>YPL219W</t>
  </si>
  <si>
    <t>YPL221W</t>
  </si>
  <si>
    <t>YPL222W</t>
  </si>
  <si>
    <t>YPL223C</t>
  </si>
  <si>
    <t>YPL224C</t>
  </si>
  <si>
    <t>YPL225W</t>
  </si>
  <si>
    <t>YPL226W</t>
  </si>
  <si>
    <t>YPL227C</t>
  </si>
  <si>
    <t>YPL228W</t>
  </si>
  <si>
    <t>YPL229W</t>
  </si>
  <si>
    <t>YPL230W</t>
  </si>
  <si>
    <t>YPL231W</t>
  </si>
  <si>
    <t>YPL232W</t>
  </si>
  <si>
    <t>YPL233W</t>
  </si>
  <si>
    <t>YPL234C</t>
  </si>
  <si>
    <t>YPL235W</t>
  </si>
  <si>
    <t>YPL236C</t>
  </si>
  <si>
    <t>YPL237W</t>
  </si>
  <si>
    <t>YPL239W</t>
  </si>
  <si>
    <t>YPL240C</t>
  </si>
  <si>
    <t>YPL241C</t>
  </si>
  <si>
    <t>YPL242C</t>
  </si>
  <si>
    <t>YPL243W</t>
  </si>
  <si>
    <t>YPL244C</t>
  </si>
  <si>
    <t>YPL245W</t>
  </si>
  <si>
    <t>YPL246C</t>
  </si>
  <si>
    <t>YPL247C</t>
  </si>
  <si>
    <t>YPL249C-A</t>
  </si>
  <si>
    <t>YPL249C</t>
  </si>
  <si>
    <t>YPL250C</t>
  </si>
  <si>
    <t>YPL252C</t>
  </si>
  <si>
    <t>YPL253C</t>
  </si>
  <si>
    <t>YPL254W</t>
  </si>
  <si>
    <t>YPL255W</t>
  </si>
  <si>
    <t>YPL256C</t>
  </si>
  <si>
    <t>YPL257W</t>
  </si>
  <si>
    <t>YPL258C</t>
  </si>
  <si>
    <t>YPL259C</t>
  </si>
  <si>
    <t>YPL260W</t>
  </si>
  <si>
    <t>YPL262W</t>
  </si>
  <si>
    <t>YPL263C</t>
  </si>
  <si>
    <t>YOR369C</t>
  </si>
  <si>
    <t>YOR370C</t>
  </si>
  <si>
    <t>YOR371C</t>
  </si>
  <si>
    <t>YOR372C</t>
  </si>
  <si>
    <t>YOR373W</t>
  </si>
  <si>
    <t>YOR374W</t>
  </si>
  <si>
    <t>YOR375C</t>
  </si>
  <si>
    <t>YOR376W-A</t>
  </si>
  <si>
    <t>YOR377W</t>
  </si>
  <si>
    <t>YOR378W</t>
  </si>
  <si>
    <t>YOR380W</t>
  </si>
  <si>
    <t>YOR381W-A</t>
  </si>
  <si>
    <t>YOR381W</t>
  </si>
  <si>
    <t>YOR382W</t>
  </si>
  <si>
    <t>YOR383C</t>
  </si>
  <si>
    <t>YOR384W</t>
  </si>
  <si>
    <t>YOR385W</t>
  </si>
  <si>
    <t>YOR386W</t>
  </si>
  <si>
    <t>YOR387C</t>
  </si>
  <si>
    <t>YOR388C</t>
  </si>
  <si>
    <t>YOR389W</t>
  </si>
  <si>
    <t>YOR390W</t>
  </si>
  <si>
    <t>YOR394C-A</t>
  </si>
  <si>
    <t>YOR394W</t>
  </si>
  <si>
    <t>YPL001W</t>
  </si>
  <si>
    <t>YPL002C</t>
  </si>
  <si>
    <t>YPL003W</t>
  </si>
  <si>
    <t>YPL004C</t>
  </si>
  <si>
    <t>YPL005W</t>
  </si>
  <si>
    <t>YPL006W</t>
  </si>
  <si>
    <t>YPL007C</t>
  </si>
  <si>
    <t>YPL008W</t>
  </si>
  <si>
    <t>YPL009C</t>
  </si>
  <si>
    <t>YPL010W</t>
  </si>
  <si>
    <t>YPL011C</t>
  </si>
  <si>
    <t>YPL012W</t>
  </si>
  <si>
    <t>YPL013C</t>
  </si>
  <si>
    <t>YPL014W</t>
  </si>
  <si>
    <t>YPL015C</t>
  </si>
  <si>
    <t>YPL016W</t>
  </si>
  <si>
    <t>YPL017C</t>
  </si>
  <si>
    <t>YPL018W</t>
  </si>
  <si>
    <t>YPL019C</t>
  </si>
  <si>
    <t>YPL020C</t>
  </si>
  <si>
    <t>YPL021W</t>
  </si>
  <si>
    <t>YPL022W</t>
  </si>
  <si>
    <t>YPL023C</t>
  </si>
  <si>
    <t>YPL024W</t>
  </si>
  <si>
    <t>YPL026C</t>
  </si>
  <si>
    <t>YPL027W</t>
  </si>
  <si>
    <t>YPL028W</t>
  </si>
  <si>
    <t>YPL029W</t>
  </si>
  <si>
    <t>YPL030W</t>
  </si>
  <si>
    <t>YPL031C</t>
  </si>
  <si>
    <t>YPL032C</t>
  </si>
  <si>
    <t>YPL033C</t>
  </si>
  <si>
    <t>YPL034W</t>
  </si>
  <si>
    <t>YPL036W</t>
  </si>
  <si>
    <t>YPL037C</t>
  </si>
  <si>
    <t>YPL038W-A</t>
  </si>
  <si>
    <t>YPL038W</t>
  </si>
  <si>
    <t>YPL039W</t>
  </si>
  <si>
    <t>YPL040C</t>
  </si>
  <si>
    <t>YPL041C</t>
  </si>
  <si>
    <t>YPL042C</t>
  </si>
  <si>
    <t>YPL043W</t>
  </si>
  <si>
    <t>YPL045W</t>
  </si>
  <si>
    <t>YPL046C</t>
  </si>
  <si>
    <t>YPL047W</t>
  </si>
  <si>
    <t>YPL048W</t>
  </si>
  <si>
    <t>YPL049C</t>
  </si>
  <si>
    <t>YPL050C</t>
  </si>
  <si>
    <t>YPL051W</t>
  </si>
  <si>
    <t>YPL052W</t>
  </si>
  <si>
    <t>YPL053C</t>
  </si>
  <si>
    <t>YPL054W</t>
  </si>
  <si>
    <t>YPL055C</t>
  </si>
  <si>
    <t>YPL056C</t>
  </si>
  <si>
    <t>YPL057C</t>
  </si>
  <si>
    <t>YPL058C</t>
  </si>
  <si>
    <t>YPL059W</t>
  </si>
  <si>
    <t>YPL060W</t>
  </si>
  <si>
    <t>YPL061W</t>
  </si>
  <si>
    <t>YPL063W</t>
  </si>
  <si>
    <t>YPL064C</t>
  </si>
  <si>
    <t>YPL065W</t>
  </si>
  <si>
    <t>YPL066W</t>
  </si>
  <si>
    <t>YPL067C</t>
  </si>
  <si>
    <t>YPL068C</t>
  </si>
  <si>
    <t>YPL069C</t>
  </si>
  <si>
    <t>YPL070W</t>
  </si>
  <si>
    <t>YPL071C</t>
  </si>
  <si>
    <t>YPL072W</t>
  </si>
  <si>
    <t>YPL074W</t>
  </si>
  <si>
    <t>YPL075W</t>
  </si>
  <si>
    <t>YPL076W</t>
  </si>
  <si>
    <t>YPL077C</t>
  </si>
  <si>
    <t>YPL078C</t>
  </si>
  <si>
    <t>YPL079W</t>
  </si>
  <si>
    <t>YPL081W</t>
  </si>
  <si>
    <t>YPL082C</t>
  </si>
  <si>
    <t>YPL083C</t>
  </si>
  <si>
    <t>YPL084W</t>
  </si>
  <si>
    <t>YPL085W</t>
  </si>
  <si>
    <t>YPL086C</t>
  </si>
  <si>
    <t>YPL087W</t>
  </si>
  <si>
    <t>YPL088W</t>
  </si>
  <si>
    <t>YPL089C</t>
  </si>
  <si>
    <t>YPL091W</t>
  </si>
  <si>
    <t>YPL092W</t>
  </si>
  <si>
    <t>YPL093W</t>
  </si>
  <si>
    <t>YPL094C</t>
  </si>
  <si>
    <t>YPL095C</t>
  </si>
  <si>
    <t>YPL096C-A</t>
  </si>
  <si>
    <t>YPL096W</t>
  </si>
  <si>
    <t>YPL097W</t>
  </si>
  <si>
    <t>YPL098C</t>
  </si>
  <si>
    <t>YPL099C</t>
  </si>
  <si>
    <t>YPL100W</t>
  </si>
  <si>
    <t>YPL101W</t>
  </si>
  <si>
    <t>YPL103C</t>
  </si>
  <si>
    <t>YPL104W</t>
  </si>
  <si>
    <t>YPL105C</t>
  </si>
  <si>
    <t>YPL106C</t>
  </si>
  <si>
    <t>YPL107W</t>
  </si>
  <si>
    <t>YPL108W</t>
  </si>
  <si>
    <t>YPL109C</t>
  </si>
  <si>
    <t>YPL110C</t>
  </si>
  <si>
    <t>YPL111W</t>
  </si>
  <si>
    <t>YPL112C</t>
  </si>
  <si>
    <t>YPL113C</t>
  </si>
  <si>
    <t>YPL115C</t>
  </si>
  <si>
    <t>YPL116W</t>
  </si>
  <si>
    <t>YPL117C</t>
  </si>
  <si>
    <t>YPL118W</t>
  </si>
  <si>
    <t>YOR219C</t>
  </si>
  <si>
    <t>YOR220W</t>
  </si>
  <si>
    <t>YOR221C</t>
  </si>
  <si>
    <t>YOR222W</t>
  </si>
  <si>
    <t>YOR223W</t>
  </si>
  <si>
    <t>YOR224C</t>
  </si>
  <si>
    <t>YOR226C</t>
  </si>
  <si>
    <t>YOR227W</t>
  </si>
  <si>
    <t>YOR228C</t>
  </si>
  <si>
    <t>YOR229W</t>
  </si>
  <si>
    <t>YOR230W</t>
  </si>
  <si>
    <t>YOR231W</t>
  </si>
  <si>
    <t>YOR232W</t>
  </si>
  <si>
    <t>YOR233W</t>
  </si>
  <si>
    <t>YOR234C</t>
  </si>
  <si>
    <t>YOR236W</t>
  </si>
  <si>
    <t>YOR237W</t>
  </si>
  <si>
    <t>YOR238W</t>
  </si>
  <si>
    <t>YOR239W</t>
  </si>
  <si>
    <t>YOR241W</t>
  </si>
  <si>
    <t>YOR242C</t>
  </si>
  <si>
    <t>YOR243C</t>
  </si>
  <si>
    <t>YOR244W</t>
  </si>
  <si>
    <t>YOR245C</t>
  </si>
  <si>
    <t>YOR246C</t>
  </si>
  <si>
    <t>YOR247W</t>
  </si>
  <si>
    <t>YOR249C</t>
  </si>
  <si>
    <t>YOR250C</t>
  </si>
  <si>
    <t>YOR251C</t>
  </si>
  <si>
    <t>YOR252W</t>
  </si>
  <si>
    <t>YOR253W</t>
  </si>
  <si>
    <t>YOR254C</t>
  </si>
  <si>
    <t>YOR255W</t>
  </si>
  <si>
    <t>YOR256C</t>
  </si>
  <si>
    <t>YOR257W</t>
  </si>
  <si>
    <t>YOR258W</t>
  </si>
  <si>
    <t>YOR259C</t>
  </si>
  <si>
    <t>YOR260W</t>
  </si>
  <si>
    <t>YOR261C</t>
  </si>
  <si>
    <t>YOR262W</t>
  </si>
  <si>
    <t>YOR264W</t>
  </si>
  <si>
    <t>YOR265W</t>
  </si>
  <si>
    <t>YOR266W</t>
  </si>
  <si>
    <t>YOR267C</t>
  </si>
  <si>
    <t>YOR268C</t>
  </si>
  <si>
    <t>YOR269W</t>
  </si>
  <si>
    <t>YOR270C</t>
  </si>
  <si>
    <t>YOR271C</t>
  </si>
  <si>
    <t>YOR272W</t>
  </si>
  <si>
    <t>YOR273C</t>
  </si>
  <si>
    <t>YOR274W</t>
  </si>
  <si>
    <t>YOR275C</t>
  </si>
  <si>
    <t>YOR276W</t>
  </si>
  <si>
    <t>YOR278W</t>
  </si>
  <si>
    <t>YOR279C</t>
  </si>
  <si>
    <t>YOR280C</t>
  </si>
  <si>
    <t>YOR281C</t>
  </si>
  <si>
    <t>YOR283W</t>
  </si>
  <si>
    <t>YOR284W</t>
  </si>
  <si>
    <t>YOR285W</t>
  </si>
  <si>
    <t>YOR286W</t>
  </si>
  <si>
    <t>YOR287C</t>
  </si>
  <si>
    <t>YOR288C</t>
  </si>
  <si>
    <t>YOR289W</t>
  </si>
  <si>
    <t>YOR290C</t>
  </si>
  <si>
    <t>YOR291W</t>
  </si>
  <si>
    <t>YOR292C</t>
  </si>
  <si>
    <t>YOR293C-A</t>
  </si>
  <si>
    <t>YOR293W</t>
  </si>
  <si>
    <t>YOR294W</t>
  </si>
  <si>
    <t>YOR295W</t>
  </si>
  <si>
    <t>YOR296W</t>
  </si>
  <si>
    <t>YOR297C</t>
  </si>
  <si>
    <t>YOR298C-A</t>
  </si>
  <si>
    <t>YOR298W</t>
  </si>
  <si>
    <t>YOR299W</t>
  </si>
  <si>
    <t>YOR301W</t>
  </si>
  <si>
    <t>YOR302W</t>
  </si>
  <si>
    <t>YOR303W</t>
  </si>
  <si>
    <t>YOR304C-A</t>
  </si>
  <si>
    <t>YOR304W</t>
  </si>
  <si>
    <t>YOR305W</t>
  </si>
  <si>
    <t>YOR306C</t>
  </si>
  <si>
    <t>YOR307C</t>
  </si>
  <si>
    <t>YOR308C</t>
  </si>
  <si>
    <t>YOR310C</t>
  </si>
  <si>
    <t>YOR311C</t>
  </si>
  <si>
    <t>YOR312C</t>
  </si>
  <si>
    <t>YOR313C</t>
  </si>
  <si>
    <t>YOR315W</t>
  </si>
  <si>
    <t>YOR316C-A</t>
  </si>
  <si>
    <t>YOR316C</t>
  </si>
  <si>
    <t>YOR317W</t>
  </si>
  <si>
    <t>YOR319W</t>
  </si>
  <si>
    <t>YOR320C</t>
  </si>
  <si>
    <t>YOR321W</t>
  </si>
  <si>
    <t>YOR322C</t>
  </si>
  <si>
    <t>YOR323C</t>
  </si>
  <si>
    <t>YOR324C</t>
  </si>
  <si>
    <t>YOR326W</t>
  </si>
  <si>
    <t>YOR327C</t>
  </si>
  <si>
    <t>YOR328W</t>
  </si>
  <si>
    <t>YOR329C</t>
  </si>
  <si>
    <t>YOR330C</t>
  </si>
  <si>
    <t>YOR332W</t>
  </si>
  <si>
    <t>YOR334W</t>
  </si>
  <si>
    <t>YOR335C</t>
  </si>
  <si>
    <t>YOR336W</t>
  </si>
  <si>
    <t>YOR337W</t>
  </si>
  <si>
    <t>YOR338W</t>
  </si>
  <si>
    <t>YOR339C</t>
  </si>
  <si>
    <t>YOR340C</t>
  </si>
  <si>
    <t>YOR341W</t>
  </si>
  <si>
    <t>YOR342C</t>
  </si>
  <si>
    <t>YOR344C</t>
  </si>
  <si>
    <t>YOR346W</t>
  </si>
  <si>
    <t>YOR347C</t>
  </si>
  <si>
    <t>YOR348C</t>
  </si>
  <si>
    <t>YOR349W</t>
  </si>
  <si>
    <t>YOR350C</t>
  </si>
  <si>
    <t>YOR351C</t>
  </si>
  <si>
    <t>YOR352W</t>
  </si>
  <si>
    <t>YOR353C</t>
  </si>
  <si>
    <t>YOR354C</t>
  </si>
  <si>
    <t>YOR355W</t>
  </si>
  <si>
    <t>YOR356W</t>
  </si>
  <si>
    <t>YOR357C</t>
  </si>
  <si>
    <t>YOR358W</t>
  </si>
  <si>
    <t>YOR359W</t>
  </si>
  <si>
    <t>YOR360C</t>
  </si>
  <si>
    <t>YOR361C</t>
  </si>
  <si>
    <t>YOR362C</t>
  </si>
  <si>
    <t>YOR363C</t>
  </si>
  <si>
    <t>YOR365C</t>
  </si>
  <si>
    <t>YOR367W</t>
  </si>
  <si>
    <t>YOR368W</t>
  </si>
  <si>
    <t>YOR072W-B</t>
  </si>
  <si>
    <t>YOR073W</t>
  </si>
  <si>
    <t>YOR074C</t>
  </si>
  <si>
    <t>YOR075W</t>
  </si>
  <si>
    <t>YOR076C</t>
  </si>
  <si>
    <t>YOR077W</t>
  </si>
  <si>
    <t>YOR078W</t>
  </si>
  <si>
    <t>YOR079C</t>
  </si>
  <si>
    <t>YOR080W</t>
  </si>
  <si>
    <t>YOR081C</t>
  </si>
  <si>
    <t>YOR083W</t>
  </si>
  <si>
    <t>YOR084W</t>
  </si>
  <si>
    <t>YOR085W</t>
  </si>
  <si>
    <t>YOR086C</t>
  </si>
  <si>
    <t>YOR087W</t>
  </si>
  <si>
    <t>YOR089C</t>
  </si>
  <si>
    <t>YOR090C</t>
  </si>
  <si>
    <t>YOR091W</t>
  </si>
  <si>
    <t>YOR092W</t>
  </si>
  <si>
    <t>YOR093C</t>
  </si>
  <si>
    <t>YOR094W</t>
  </si>
  <si>
    <t>YOR095C</t>
  </si>
  <si>
    <t>YOR096W</t>
  </si>
  <si>
    <t>YOR097C</t>
  </si>
  <si>
    <t>YOR098C</t>
  </si>
  <si>
    <t>YOR099W</t>
  </si>
  <si>
    <t>YOR100C</t>
  </si>
  <si>
    <t>YOR101W</t>
  </si>
  <si>
    <t>YOR103C</t>
  </si>
  <si>
    <t>YOR104W</t>
  </si>
  <si>
    <t>YOR106W</t>
  </si>
  <si>
    <t>YOR107W</t>
  </si>
  <si>
    <t>YOR108W</t>
  </si>
  <si>
    <t>YOR109W</t>
  </si>
  <si>
    <t>YOR110W</t>
  </si>
  <si>
    <t>YOR111W</t>
  </si>
  <si>
    <t>YOR112W</t>
  </si>
  <si>
    <t>YOR113W</t>
  </si>
  <si>
    <t>YOR114W</t>
  </si>
  <si>
    <t>YOR115C</t>
  </si>
  <si>
    <t>YOR116C</t>
  </si>
  <si>
    <t>YOR117W</t>
  </si>
  <si>
    <t>YOR118W</t>
  </si>
  <si>
    <t>YOR119C</t>
  </si>
  <si>
    <t>YOR120W</t>
  </si>
  <si>
    <t>YOR122C</t>
  </si>
  <si>
    <t>YOR123C</t>
  </si>
  <si>
    <t>YOR124C</t>
  </si>
  <si>
    <t>YOR125C</t>
  </si>
  <si>
    <t>YOR126C</t>
  </si>
  <si>
    <t>YOR127W</t>
  </si>
  <si>
    <t>YOR128C</t>
  </si>
  <si>
    <t>YOR129C</t>
  </si>
  <si>
    <t>YOR130C</t>
  </si>
  <si>
    <t>YOR131C</t>
  </si>
  <si>
    <t>YOR132W</t>
  </si>
  <si>
    <t>YOR134W</t>
  </si>
  <si>
    <t>YOR136W</t>
  </si>
  <si>
    <t>YOR137C</t>
  </si>
  <si>
    <t>YOR138C</t>
  </si>
  <si>
    <t>YOR140W</t>
  </si>
  <si>
    <t>YOR141C</t>
  </si>
  <si>
    <t>YOR142W</t>
  </si>
  <si>
    <t>YOR143C</t>
  </si>
  <si>
    <t>YOR144C</t>
  </si>
  <si>
    <t>YOR145C</t>
  </si>
  <si>
    <t>YOR147W</t>
  </si>
  <si>
    <t>YOR148C</t>
  </si>
  <si>
    <t>YOR149C</t>
  </si>
  <si>
    <t>YOR150W</t>
  </si>
  <si>
    <t>YOR151C</t>
  </si>
  <si>
    <t>YOR152C</t>
  </si>
  <si>
    <t>YOR153W</t>
  </si>
  <si>
    <t>YOR154W</t>
  </si>
  <si>
    <t>YOR155C</t>
  </si>
  <si>
    <t>YOR156C</t>
  </si>
  <si>
    <t>YOR157C</t>
  </si>
  <si>
    <t>YOR158W</t>
  </si>
  <si>
    <t>YOR159C</t>
  </si>
  <si>
    <t>YOR160W</t>
  </si>
  <si>
    <t>YOR161C-C</t>
  </si>
  <si>
    <t>YOR161C</t>
  </si>
  <si>
    <t>YOR162C</t>
  </si>
  <si>
    <t>YOR163W</t>
  </si>
  <si>
    <t>YOR164C</t>
  </si>
  <si>
    <t>YOR165W</t>
  </si>
  <si>
    <t>YOR166C</t>
  </si>
  <si>
    <t>YOR167C</t>
  </si>
  <si>
    <t>YOR168W</t>
  </si>
  <si>
    <t>YOR171C</t>
  </si>
  <si>
    <t>YOR172W</t>
  </si>
  <si>
    <t>YOR173W</t>
  </si>
  <si>
    <t>YOR174W</t>
  </si>
  <si>
    <t>YOR175C</t>
  </si>
  <si>
    <t>YOR176W</t>
  </si>
  <si>
    <t>YOR177C</t>
  </si>
  <si>
    <t>YOR178C</t>
  </si>
  <si>
    <t>YOR179C</t>
  </si>
  <si>
    <t>YOR180C</t>
  </si>
  <si>
    <t>YOR181W</t>
  </si>
  <si>
    <t>YOR183W</t>
  </si>
  <si>
    <t>YOR184W</t>
  </si>
  <si>
    <t>YOR185C</t>
  </si>
  <si>
    <t>YOR186W</t>
  </si>
  <si>
    <t>YOR187W</t>
  </si>
  <si>
    <t>YOR188W</t>
  </si>
  <si>
    <t>YOR189W</t>
  </si>
  <si>
    <t>YOR190W</t>
  </si>
  <si>
    <t>YOR191W</t>
  </si>
  <si>
    <t>YOR192C-C</t>
  </si>
  <si>
    <t>YOR192C</t>
  </si>
  <si>
    <t>YOR193W</t>
  </si>
  <si>
    <t>YOR194C</t>
  </si>
  <si>
    <t>YOR195W</t>
  </si>
  <si>
    <t>YOR196C</t>
  </si>
  <si>
    <t>YOR197W</t>
  </si>
  <si>
    <t>YOR198C</t>
  </si>
  <si>
    <t>YOR201C</t>
  </si>
  <si>
    <t>YOR202W</t>
  </si>
  <si>
    <t>YOR204W</t>
  </si>
  <si>
    <t>YOR205C</t>
  </si>
  <si>
    <t>YOR206W</t>
  </si>
  <si>
    <t>YOR207C</t>
  </si>
  <si>
    <t>YOR208W</t>
  </si>
  <si>
    <t>YOR209C</t>
  </si>
  <si>
    <t>YOR210W</t>
  </si>
  <si>
    <t>YOR211C</t>
  </si>
  <si>
    <t>YOR212W</t>
  </si>
  <si>
    <t>YOR213C</t>
  </si>
  <si>
    <t>YOR214C</t>
  </si>
  <si>
    <t>YOR215C</t>
  </si>
  <si>
    <t>YOR216C</t>
  </si>
  <si>
    <t>YOR217W</t>
  </si>
  <si>
    <t>YOL092W</t>
  </si>
  <si>
    <t>YOL093W</t>
  </si>
  <si>
    <t>YOL094C</t>
  </si>
  <si>
    <t>YOL095C</t>
  </si>
  <si>
    <t>YOL096C</t>
  </si>
  <si>
    <t>YOL097C</t>
  </si>
  <si>
    <t>YOL097W-A</t>
  </si>
  <si>
    <t>YOL098C</t>
  </si>
  <si>
    <t>YOL100W</t>
  </si>
  <si>
    <t>YOL101C</t>
  </si>
  <si>
    <t>YOL102C</t>
  </si>
  <si>
    <t>YOL103W</t>
  </si>
  <si>
    <t>YOL104C</t>
  </si>
  <si>
    <t>YOL105C</t>
  </si>
  <si>
    <t>YOL107W</t>
  </si>
  <si>
    <t>YOL108C</t>
  </si>
  <si>
    <t>YOL109W</t>
  </si>
  <si>
    <t>YOL110W</t>
  </si>
  <si>
    <t>YOL111C</t>
  </si>
  <si>
    <t>YOL112W</t>
  </si>
  <si>
    <t>YOL113W</t>
  </si>
  <si>
    <t>YOL114C</t>
  </si>
  <si>
    <t>YOL115W</t>
  </si>
  <si>
    <t>YOL116W</t>
  </si>
  <si>
    <t>YOL117W</t>
  </si>
  <si>
    <t>YOL119C</t>
  </si>
  <si>
    <t>YOL120C</t>
  </si>
  <si>
    <t>YOL121C</t>
  </si>
  <si>
    <t>YOL122C</t>
  </si>
  <si>
    <t>YOL123W</t>
  </si>
  <si>
    <t>YOL124C</t>
  </si>
  <si>
    <t>YOL125W</t>
  </si>
  <si>
    <t>YOL126C</t>
  </si>
  <si>
    <t>YOL127W</t>
  </si>
  <si>
    <t>YOL128C</t>
  </si>
  <si>
    <t>YOL129W</t>
  </si>
  <si>
    <t>YOL130W</t>
  </si>
  <si>
    <t>YOL131W</t>
  </si>
  <si>
    <t>YOL132W</t>
  </si>
  <si>
    <t>YOL133W</t>
  </si>
  <si>
    <t>YOL135C</t>
  </si>
  <si>
    <t>YOL136C</t>
  </si>
  <si>
    <t>YOL137W</t>
  </si>
  <si>
    <t>YOL138C</t>
  </si>
  <si>
    <t>YOL139C</t>
  </si>
  <si>
    <t>YOL140W</t>
  </si>
  <si>
    <t>YOL141W</t>
  </si>
  <si>
    <t>YOL142W</t>
  </si>
  <si>
    <t>YOL143C</t>
  </si>
  <si>
    <t>YOL144W</t>
  </si>
  <si>
    <t>YOL145C</t>
  </si>
  <si>
    <t>YOL146W</t>
  </si>
  <si>
    <t>YOL147C</t>
  </si>
  <si>
    <t>YOL148C</t>
  </si>
  <si>
    <t>YOL149W</t>
  </si>
  <si>
    <t>YOL151W</t>
  </si>
  <si>
    <t>YOL152W</t>
  </si>
  <si>
    <t>YOL154W</t>
  </si>
  <si>
    <t>YOL155C</t>
  </si>
  <si>
    <t>YOL155W-A</t>
  </si>
  <si>
    <t>YOL156W</t>
  </si>
  <si>
    <t>YOL158C</t>
  </si>
  <si>
    <t>YOL159C</t>
  </si>
  <si>
    <t>YOL159C-A</t>
  </si>
  <si>
    <t>YOL162W</t>
  </si>
  <si>
    <t>YOL163W</t>
  </si>
  <si>
    <t>YOL164W-A</t>
  </si>
  <si>
    <t>YOL164W</t>
  </si>
  <si>
    <t>YOL166W-A</t>
  </si>
  <si>
    <t>YOR001W</t>
  </si>
  <si>
    <t>YOR002W</t>
  </si>
  <si>
    <t>YOR003W</t>
  </si>
  <si>
    <t>YOR004W</t>
  </si>
  <si>
    <t>YOR005C</t>
  </si>
  <si>
    <t>YOR006C</t>
  </si>
  <si>
    <t>YOR007C</t>
  </si>
  <si>
    <t>YOR008C-A</t>
  </si>
  <si>
    <t>YOR008C</t>
  </si>
  <si>
    <t>YOR009W</t>
  </si>
  <si>
    <t>YOR010C</t>
  </si>
  <si>
    <t>YOR011W-A</t>
  </si>
  <si>
    <t>YOR011W</t>
  </si>
  <si>
    <t>YOR012W</t>
  </si>
  <si>
    <t>YOR014W</t>
  </si>
  <si>
    <t>YOR016C</t>
  </si>
  <si>
    <t>YOR017W</t>
  </si>
  <si>
    <t>YOR018W</t>
  </si>
  <si>
    <t>YOR019W</t>
  </si>
  <si>
    <t>YOR020C</t>
  </si>
  <si>
    <t>YOR020W-A</t>
  </si>
  <si>
    <t>YOR021C</t>
  </si>
  <si>
    <t>YOR022C</t>
  </si>
  <si>
    <t>YOR023C</t>
  </si>
  <si>
    <t>YOR025W</t>
  </si>
  <si>
    <t>YOR026W</t>
  </si>
  <si>
    <t>YOR027W</t>
  </si>
  <si>
    <t>YOR028C</t>
  </si>
  <si>
    <t>YOR030W</t>
  </si>
  <si>
    <t>YOR031W</t>
  </si>
  <si>
    <t>YOR032C</t>
  </si>
  <si>
    <t>YOR032W-A</t>
  </si>
  <si>
    <t>YOR033C</t>
  </si>
  <si>
    <t>YOR034C-A</t>
  </si>
  <si>
    <t>YOR034C</t>
  </si>
  <si>
    <t>YOR035C</t>
  </si>
  <si>
    <t>YOR036W</t>
  </si>
  <si>
    <t>YOR037W</t>
  </si>
  <si>
    <t>YOR038C</t>
  </si>
  <si>
    <t>YOR039W</t>
  </si>
  <si>
    <t>YOR040W</t>
  </si>
  <si>
    <t>YOR042W</t>
  </si>
  <si>
    <t>YOR043W</t>
  </si>
  <si>
    <t>YOR044W</t>
  </si>
  <si>
    <t>YOR045W</t>
  </si>
  <si>
    <t>YOR046C</t>
  </si>
  <si>
    <t>YOR047C</t>
  </si>
  <si>
    <t>YOR048C</t>
  </si>
  <si>
    <t>YOR049C</t>
  </si>
  <si>
    <t>YOR051C</t>
  </si>
  <si>
    <t>YOR052C</t>
  </si>
  <si>
    <t>YOR054C</t>
  </si>
  <si>
    <t>YOR056C</t>
  </si>
  <si>
    <t>YOR057W</t>
  </si>
  <si>
    <t>YOR058C</t>
  </si>
  <si>
    <t>YOR059C</t>
  </si>
  <si>
    <t>YOR060C</t>
  </si>
  <si>
    <t>YOR061W</t>
  </si>
  <si>
    <t>YOR062C</t>
  </si>
  <si>
    <t>YOR063W</t>
  </si>
  <si>
    <t>YOR064C</t>
  </si>
  <si>
    <t>YOR065W</t>
  </si>
  <si>
    <t>YOR066W</t>
  </si>
  <si>
    <t>YOR067C</t>
  </si>
  <si>
    <t>YOR068C</t>
  </si>
  <si>
    <t>YOR069W</t>
  </si>
  <si>
    <t>YOR070C</t>
  </si>
  <si>
    <t>YOR071C</t>
  </si>
  <si>
    <t>YNR035C</t>
  </si>
  <si>
    <t>YNR036C</t>
  </si>
  <si>
    <t>YNR037C</t>
  </si>
  <si>
    <t>YNR038W</t>
  </si>
  <si>
    <t>YNR039C</t>
  </si>
  <si>
    <t>YNR040W</t>
  </si>
  <si>
    <t>YNR041C</t>
  </si>
  <si>
    <t>YNR043W</t>
  </si>
  <si>
    <t>YNR044W</t>
  </si>
  <si>
    <t>YNR045W</t>
  </si>
  <si>
    <t>YNR046W</t>
  </si>
  <si>
    <t>YNR047W</t>
  </si>
  <si>
    <t>YNR048W</t>
  </si>
  <si>
    <t>YNR049C</t>
  </si>
  <si>
    <t>YNR050C</t>
  </si>
  <si>
    <t>YNR051C</t>
  </si>
  <si>
    <t>YNR052C</t>
  </si>
  <si>
    <t>YNR053C</t>
  </si>
  <si>
    <t>YNR054C</t>
  </si>
  <si>
    <t>YNR055C</t>
  </si>
  <si>
    <t>YNR056C</t>
  </si>
  <si>
    <t>YNR057C</t>
  </si>
  <si>
    <t>YNR058W</t>
  </si>
  <si>
    <t>YNR059W</t>
  </si>
  <si>
    <t>YNR060W</t>
  </si>
  <si>
    <t>YNR061C</t>
  </si>
  <si>
    <t>YNR062C</t>
  </si>
  <si>
    <t>YNR063W</t>
  </si>
  <si>
    <t>YNR064C</t>
  </si>
  <si>
    <t>YNR065C</t>
  </si>
  <si>
    <t>YNR066C</t>
  </si>
  <si>
    <t>YNR067C</t>
  </si>
  <si>
    <t>YNR068C</t>
  </si>
  <si>
    <t>YNR069C</t>
  </si>
  <si>
    <t>YNR070W</t>
  </si>
  <si>
    <t>YNR071C</t>
  </si>
  <si>
    <t>YNR072W</t>
  </si>
  <si>
    <t>YNR074C</t>
  </si>
  <si>
    <t>YNR075C-A</t>
  </si>
  <si>
    <t>YNR075W</t>
  </si>
  <si>
    <t>YOL001W</t>
  </si>
  <si>
    <t>YOL002C</t>
  </si>
  <si>
    <t>YOL003C</t>
  </si>
  <si>
    <t>YOL004W</t>
  </si>
  <si>
    <t>YOL005C</t>
  </si>
  <si>
    <t>YOL006C</t>
  </si>
  <si>
    <t>YOL007C</t>
  </si>
  <si>
    <t>YOL008W</t>
  </si>
  <si>
    <t>YOL009C</t>
  </si>
  <si>
    <t>YOL010W</t>
  </si>
  <si>
    <t>YOL011W</t>
  </si>
  <si>
    <t>YOL012C</t>
  </si>
  <si>
    <t>YOL013C</t>
  </si>
  <si>
    <t>YOL013W-B</t>
  </si>
  <si>
    <t>YOL014W</t>
  </si>
  <si>
    <t>YOL015W</t>
  </si>
  <si>
    <t>YOL016C</t>
  </si>
  <si>
    <t>YOL017W</t>
  </si>
  <si>
    <t>YOL018C</t>
  </si>
  <si>
    <t>YOL019W</t>
  </si>
  <si>
    <t>YOL019W-A</t>
  </si>
  <si>
    <t>YOL020W</t>
  </si>
  <si>
    <t>YOL021C</t>
  </si>
  <si>
    <t>YOL022C</t>
  </si>
  <si>
    <t>YOL023W</t>
  </si>
  <si>
    <t>YOL024W</t>
  </si>
  <si>
    <t>YOL025W</t>
  </si>
  <si>
    <t>YOL026C</t>
  </si>
  <si>
    <t>YOL027C</t>
  </si>
  <si>
    <t>YOL028C</t>
  </si>
  <si>
    <t>YOL029C</t>
  </si>
  <si>
    <t>YOL030W</t>
  </si>
  <si>
    <t>YOL031C</t>
  </si>
  <si>
    <t>YOL032W</t>
  </si>
  <si>
    <t>YOL033W</t>
  </si>
  <si>
    <t>YOL034W</t>
  </si>
  <si>
    <t>YOL036W</t>
  </si>
  <si>
    <t>YOL038C-A</t>
  </si>
  <si>
    <t>YOL038W</t>
  </si>
  <si>
    <t>YOL039W</t>
  </si>
  <si>
    <t>YOL040C</t>
  </si>
  <si>
    <t>YOL041C</t>
  </si>
  <si>
    <t>YOL042W</t>
  </si>
  <si>
    <t>YOL043C</t>
  </si>
  <si>
    <t>YOL044W</t>
  </si>
  <si>
    <t>YOL045W</t>
  </si>
  <si>
    <t>YOL047C</t>
  </si>
  <si>
    <t>YOL048C</t>
  </si>
  <si>
    <t>YOL049W</t>
  </si>
  <si>
    <t>YOL051W</t>
  </si>
  <si>
    <t>YOL052C-A</t>
  </si>
  <si>
    <t>YOL052C</t>
  </si>
  <si>
    <t>YOL053W</t>
  </si>
  <si>
    <t>YOL054W</t>
  </si>
  <si>
    <t>YOL055C</t>
  </si>
  <si>
    <t>YOL056W</t>
  </si>
  <si>
    <t>YOL057W</t>
  </si>
  <si>
    <t>YOL058W</t>
  </si>
  <si>
    <t>YOL059W</t>
  </si>
  <si>
    <t>YOL060C</t>
  </si>
  <si>
    <t>YOL061W</t>
  </si>
  <si>
    <t>YOL062C</t>
  </si>
  <si>
    <t>YOL063C</t>
  </si>
  <si>
    <t>YOL064C</t>
  </si>
  <si>
    <t>YOL065C</t>
  </si>
  <si>
    <t>YOL066C</t>
  </si>
  <si>
    <t>YOL067C</t>
  </si>
  <si>
    <t>YOL068C</t>
  </si>
  <si>
    <t>YOL069W</t>
  </si>
  <si>
    <t>YOL070C</t>
  </si>
  <si>
    <t>YOL071W</t>
  </si>
  <si>
    <t>YOL072W</t>
  </si>
  <si>
    <t>YOL073C</t>
  </si>
  <si>
    <t>YOL075C</t>
  </si>
  <si>
    <t>YOL076W</t>
  </si>
  <si>
    <t>YOL077C</t>
  </si>
  <si>
    <t>YOL077W-A</t>
  </si>
  <si>
    <t>YOL078W</t>
  </si>
  <si>
    <t>YOL080C</t>
  </si>
  <si>
    <t>YOL081W</t>
  </si>
  <si>
    <t>YOL082W</t>
  </si>
  <si>
    <t>YOL083W</t>
  </si>
  <si>
    <t>YOL084W</t>
  </si>
  <si>
    <t>YOL086C</t>
  </si>
  <si>
    <t>YOL086W-A</t>
  </si>
  <si>
    <t>YOL087C</t>
  </si>
  <si>
    <t>YOL088C</t>
  </si>
  <si>
    <t>YOL089C</t>
  </si>
  <si>
    <t>YOL090W</t>
  </si>
  <si>
    <t>YOL091W</t>
  </si>
  <si>
    <t>YNL225C</t>
  </si>
  <si>
    <t>YNL227C</t>
  </si>
  <si>
    <t>YNL229C</t>
  </si>
  <si>
    <t>YNL230C</t>
  </si>
  <si>
    <t>YNL231C</t>
  </si>
  <si>
    <t>YNL232W</t>
  </si>
  <si>
    <t>YNL233W</t>
  </si>
  <si>
    <t>YNL234W</t>
  </si>
  <si>
    <t>YNL236W</t>
  </si>
  <si>
    <t>YNL237W</t>
  </si>
  <si>
    <t>YNL238W</t>
  </si>
  <si>
    <t>YNL239W</t>
  </si>
  <si>
    <t>YNL240C</t>
  </si>
  <si>
    <t>YNL241C</t>
  </si>
  <si>
    <t>YNL242W</t>
  </si>
  <si>
    <t>YNL243W</t>
  </si>
  <si>
    <t>YNL244C</t>
  </si>
  <si>
    <t>YNL245C</t>
  </si>
  <si>
    <t>YNL246W</t>
  </si>
  <si>
    <t>YNL247W</t>
  </si>
  <si>
    <t>YNL248C</t>
  </si>
  <si>
    <t>YNL249C</t>
  </si>
  <si>
    <t>YNL250W</t>
  </si>
  <si>
    <t>YNL251C</t>
  </si>
  <si>
    <t>YNL252C</t>
  </si>
  <si>
    <t>YNL253W</t>
  </si>
  <si>
    <t>YNL254C</t>
  </si>
  <si>
    <t>YNL255C</t>
  </si>
  <si>
    <t>YNL256W</t>
  </si>
  <si>
    <t>YNL257C</t>
  </si>
  <si>
    <t>YNL258C</t>
  </si>
  <si>
    <t>YNL259C</t>
  </si>
  <si>
    <t>YNL260C</t>
  </si>
  <si>
    <t>YNL261W</t>
  </si>
  <si>
    <t>YNL262W</t>
  </si>
  <si>
    <t>YNL263C</t>
  </si>
  <si>
    <t>YNL264C</t>
  </si>
  <si>
    <t>YNL265C</t>
  </si>
  <si>
    <t>YNL267W</t>
  </si>
  <si>
    <t>YNL268W</t>
  </si>
  <si>
    <t>YNL269W</t>
  </si>
  <si>
    <t>YNL270C</t>
  </si>
  <si>
    <t>YNL271C</t>
  </si>
  <si>
    <t>YNL272C</t>
  </si>
  <si>
    <t>YNL273W</t>
  </si>
  <si>
    <t>YNL274C</t>
  </si>
  <si>
    <t>YNL275W</t>
  </si>
  <si>
    <t>YNL277W-A</t>
  </si>
  <si>
    <t>YNL277W</t>
  </si>
  <si>
    <t>YNL278W</t>
  </si>
  <si>
    <t>YNL279W</t>
  </si>
  <si>
    <t>YNL280C</t>
  </si>
  <si>
    <t>YNL281W</t>
  </si>
  <si>
    <t>YNL282W</t>
  </si>
  <si>
    <t>YNL283C</t>
  </si>
  <si>
    <t>YNL284C</t>
  </si>
  <si>
    <t>YNL286W</t>
  </si>
  <si>
    <t>YNL287W</t>
  </si>
  <si>
    <t>YNL288W</t>
  </si>
  <si>
    <t>YNL289W</t>
  </si>
  <si>
    <t>YNL290W</t>
  </si>
  <si>
    <t>YNL291C</t>
  </si>
  <si>
    <t>YNL292W</t>
  </si>
  <si>
    <t>YNL293W</t>
  </si>
  <si>
    <t>YNL294C</t>
  </si>
  <si>
    <t>YNL295W</t>
  </si>
  <si>
    <t>YNL297C</t>
  </si>
  <si>
    <t>YNL298W</t>
  </si>
  <si>
    <t>YNL299W</t>
  </si>
  <si>
    <t>YNL300W</t>
  </si>
  <si>
    <t>YNL301C</t>
  </si>
  <si>
    <t>YNL302C</t>
  </si>
  <si>
    <t>YNL304W</t>
  </si>
  <si>
    <t>YNL305C</t>
  </si>
  <si>
    <t>YNL306W</t>
  </si>
  <si>
    <t>YNL307C</t>
  </si>
  <si>
    <t>YNL308C</t>
  </si>
  <si>
    <t>YNL309W</t>
  </si>
  <si>
    <t>YNL310C</t>
  </si>
  <si>
    <t>YNL311C</t>
  </si>
  <si>
    <t>YNL312W</t>
  </si>
  <si>
    <t>YNL313C</t>
  </si>
  <si>
    <t>YNL314W</t>
  </si>
  <si>
    <t>YNL315C</t>
  </si>
  <si>
    <t>YNL316C</t>
  </si>
  <si>
    <t>YNL317W</t>
  </si>
  <si>
    <t>YNL318C</t>
  </si>
  <si>
    <t>YNL320W</t>
  </si>
  <si>
    <t>YNL321W</t>
  </si>
  <si>
    <t>YNL322C</t>
  </si>
  <si>
    <t>YNL323W</t>
  </si>
  <si>
    <t>YNL325C</t>
  </si>
  <si>
    <t>YNL326C</t>
  </si>
  <si>
    <t>YNL327W</t>
  </si>
  <si>
    <t>YNL328C</t>
  </si>
  <si>
    <t>YNL329C</t>
  </si>
  <si>
    <t>YNL330C</t>
  </si>
  <si>
    <t>YNL331C</t>
  </si>
  <si>
    <t>YNR001C</t>
  </si>
  <si>
    <t>YNR002C</t>
  </si>
  <si>
    <t>YNR003C</t>
  </si>
  <si>
    <t>YNR004W</t>
  </si>
  <si>
    <t>YNR006W</t>
  </si>
  <si>
    <t>YNR007C</t>
  </si>
  <si>
    <t>YNR008W</t>
  </si>
  <si>
    <t>YNR009W</t>
  </si>
  <si>
    <t>YNR010W</t>
  </si>
  <si>
    <t>YNR011C</t>
  </si>
  <si>
    <t>YNR012W</t>
  </si>
  <si>
    <t>YNR013C</t>
  </si>
  <si>
    <t>YNR014W</t>
  </si>
  <si>
    <t>YNR015W</t>
  </si>
  <si>
    <t>YNR016C</t>
  </si>
  <si>
    <t>YNR017W</t>
  </si>
  <si>
    <t>YNR018W</t>
  </si>
  <si>
    <t>YNR019W</t>
  </si>
  <si>
    <t>YNR020C</t>
  </si>
  <si>
    <t>YNR021W</t>
  </si>
  <si>
    <t>YNR022C</t>
  </si>
  <si>
    <t>YNR023W</t>
  </si>
  <si>
    <t>YNR024W</t>
  </si>
  <si>
    <t>YNR026C</t>
  </si>
  <si>
    <t>YNR027W</t>
  </si>
  <si>
    <t>YNR028W</t>
  </si>
  <si>
    <t>YNR029C</t>
  </si>
  <si>
    <t>YNR030W</t>
  </si>
  <si>
    <t>YNR031C</t>
  </si>
  <si>
    <t>YNR032C-A</t>
  </si>
  <si>
    <t>YNR032W</t>
  </si>
  <si>
    <t>YNR033W</t>
  </si>
  <si>
    <t>YNR034W-A</t>
  </si>
  <si>
    <t>YNR034W</t>
  </si>
  <si>
    <t>YNL075W</t>
  </si>
  <si>
    <t>YNL076W</t>
  </si>
  <si>
    <t>YNL077W</t>
  </si>
  <si>
    <t>YNL078W</t>
  </si>
  <si>
    <t>YNL079C</t>
  </si>
  <si>
    <t>YNL080C</t>
  </si>
  <si>
    <t>YNL081C</t>
  </si>
  <si>
    <t>YNL082W</t>
  </si>
  <si>
    <t>YNL083W</t>
  </si>
  <si>
    <t>YNL084C</t>
  </si>
  <si>
    <t>YNL085W</t>
  </si>
  <si>
    <t>YNL086W</t>
  </si>
  <si>
    <t>YNL087W</t>
  </si>
  <si>
    <t>YNL088W</t>
  </si>
  <si>
    <t>YNL090W</t>
  </si>
  <si>
    <t>YNL091W</t>
  </si>
  <si>
    <t>YNL092W</t>
  </si>
  <si>
    <t>YNL093W</t>
  </si>
  <si>
    <t>YNL094W</t>
  </si>
  <si>
    <t>YNL095C</t>
  </si>
  <si>
    <t>YNL096C</t>
  </si>
  <si>
    <t>YNL097C-A</t>
  </si>
  <si>
    <t>YNL097C</t>
  </si>
  <si>
    <t>YNL098C</t>
  </si>
  <si>
    <t>YNL099C</t>
  </si>
  <si>
    <t>YNL100W</t>
  </si>
  <si>
    <t>YNL101W</t>
  </si>
  <si>
    <t>YNL102W</t>
  </si>
  <si>
    <t>YNL103W</t>
  </si>
  <si>
    <t>YNL104C</t>
  </si>
  <si>
    <t>YNL106C</t>
  </si>
  <si>
    <t>YNL107W</t>
  </si>
  <si>
    <t>YNL108C</t>
  </si>
  <si>
    <t>YNL110C</t>
  </si>
  <si>
    <t>YNL111C</t>
  </si>
  <si>
    <t>YNL112W</t>
  </si>
  <si>
    <t>YNL113W</t>
  </si>
  <si>
    <t>YNL115C</t>
  </si>
  <si>
    <t>YNL116W</t>
  </si>
  <si>
    <t>YNL117W</t>
  </si>
  <si>
    <t>YNL118C</t>
  </si>
  <si>
    <t>YNL119W</t>
  </si>
  <si>
    <t>YNL121C</t>
  </si>
  <si>
    <t>YNL122C</t>
  </si>
  <si>
    <t>YNL123W</t>
  </si>
  <si>
    <t>YNL124W</t>
  </si>
  <si>
    <t>YNL125C</t>
  </si>
  <si>
    <t>YNL126W</t>
  </si>
  <si>
    <t>YNL127W</t>
  </si>
  <si>
    <t>YNL128W</t>
  </si>
  <si>
    <t>YNL129W</t>
  </si>
  <si>
    <t>YNL130C-A</t>
  </si>
  <si>
    <t>YNL130C</t>
  </si>
  <si>
    <t>YNL131W</t>
  </si>
  <si>
    <t>YNL132W</t>
  </si>
  <si>
    <t>YNL133C</t>
  </si>
  <si>
    <t>YNL134C</t>
  </si>
  <si>
    <t>YNL135C</t>
  </si>
  <si>
    <t>YNL136W</t>
  </si>
  <si>
    <t>YNL137C</t>
  </si>
  <si>
    <t>YNL138W-A</t>
  </si>
  <si>
    <t>YNL138W</t>
  </si>
  <si>
    <t>YNL139C</t>
  </si>
  <si>
    <t>YNL141W</t>
  </si>
  <si>
    <t>YNL142W</t>
  </si>
  <si>
    <t>YNL144C</t>
  </si>
  <si>
    <t>YNL145W</t>
  </si>
  <si>
    <t>YNL146C-A</t>
  </si>
  <si>
    <t>YNL146W</t>
  </si>
  <si>
    <t>YNL147W</t>
  </si>
  <si>
    <t>YNL148C</t>
  </si>
  <si>
    <t>YNL149C</t>
  </si>
  <si>
    <t>YNL151C</t>
  </si>
  <si>
    <t>YNL152W</t>
  </si>
  <si>
    <t>YNL153C</t>
  </si>
  <si>
    <t>YNL154C</t>
  </si>
  <si>
    <t>YNL155W</t>
  </si>
  <si>
    <t>YNL156C</t>
  </si>
  <si>
    <t>YNL157W</t>
  </si>
  <si>
    <t>YNL158W</t>
  </si>
  <si>
    <t>YNL159C</t>
  </si>
  <si>
    <t>YNL160W</t>
  </si>
  <si>
    <t>YNL161W</t>
  </si>
  <si>
    <t>YNL162W-A</t>
  </si>
  <si>
    <t>YNL163C</t>
  </si>
  <si>
    <t>YNL164C</t>
  </si>
  <si>
    <t>YNL165W</t>
  </si>
  <si>
    <t>YNL166C</t>
  </si>
  <si>
    <t>YNL167C</t>
  </si>
  <si>
    <t>YNL168C</t>
  </si>
  <si>
    <t>YNL169C</t>
  </si>
  <si>
    <t>YNL172W</t>
  </si>
  <si>
    <t>YNL173C</t>
  </si>
  <si>
    <t>YNL175C</t>
  </si>
  <si>
    <t>YNL176C</t>
  </si>
  <si>
    <t>YNL177C</t>
  </si>
  <si>
    <t>YNL178W</t>
  </si>
  <si>
    <t>YNL180C</t>
  </si>
  <si>
    <t>YNL181W</t>
  </si>
  <si>
    <t>YNL182C</t>
  </si>
  <si>
    <t>YNL183C</t>
  </si>
  <si>
    <t>YNL185C</t>
  </si>
  <si>
    <t>YNL186W</t>
  </si>
  <si>
    <t>YNL187W</t>
  </si>
  <si>
    <t>YNL188W</t>
  </si>
  <si>
    <t>YNL189W</t>
  </si>
  <si>
    <t>YNL190W</t>
  </si>
  <si>
    <t>YNL191W</t>
  </si>
  <si>
    <t>YNL192W</t>
  </si>
  <si>
    <t>YNL193W</t>
  </si>
  <si>
    <t>YNL194C</t>
  </si>
  <si>
    <t>YNL195C</t>
  </si>
  <si>
    <t>YNL196C</t>
  </si>
  <si>
    <t>YNL197C</t>
  </si>
  <si>
    <t>YNL199C</t>
  </si>
  <si>
    <t>YNL200C</t>
  </si>
  <si>
    <t>YNL201C</t>
  </si>
  <si>
    <t>YNL202W</t>
  </si>
  <si>
    <t>YNL204C</t>
  </si>
  <si>
    <t>YNL206C</t>
  </si>
  <si>
    <t>YNL207W</t>
  </si>
  <si>
    <t>YNL208W</t>
  </si>
  <si>
    <t>YNL209W</t>
  </si>
  <si>
    <t>YNL210W</t>
  </si>
  <si>
    <t>YNL211C</t>
  </si>
  <si>
    <t>YNL212W</t>
  </si>
  <si>
    <t>YNL213C</t>
  </si>
  <si>
    <t>YNL214W</t>
  </si>
  <si>
    <t>YNL215W</t>
  </si>
  <si>
    <t>YNL216W</t>
  </si>
  <si>
    <t>YNL217W</t>
  </si>
  <si>
    <t>YNL218W</t>
  </si>
  <si>
    <t>YNL219C</t>
  </si>
  <si>
    <t>YNL220W</t>
  </si>
  <si>
    <t>YNL221C</t>
  </si>
  <si>
    <t>YNL222W</t>
  </si>
  <si>
    <t>YNL223W</t>
  </si>
  <si>
    <t>YNL224C</t>
  </si>
  <si>
    <t>YMR260C</t>
  </si>
  <si>
    <t>YMR261C</t>
  </si>
  <si>
    <t>YMR262W</t>
  </si>
  <si>
    <t>YMR263W</t>
  </si>
  <si>
    <t>YMR264W</t>
  </si>
  <si>
    <t>YMR265C</t>
  </si>
  <si>
    <t>YMR266W</t>
  </si>
  <si>
    <t>YMR267W</t>
  </si>
  <si>
    <t>YMR268C</t>
  </si>
  <si>
    <t>YMR269W</t>
  </si>
  <si>
    <t>YMR270C</t>
  </si>
  <si>
    <t>YMR271C</t>
  </si>
  <si>
    <t>YMR272C</t>
  </si>
  <si>
    <t>YMR272W-B</t>
  </si>
  <si>
    <t>YMR273C</t>
  </si>
  <si>
    <t>YMR274C</t>
  </si>
  <si>
    <t>YMR275C</t>
  </si>
  <si>
    <t>YMR276W</t>
  </si>
  <si>
    <t>YMR277W</t>
  </si>
  <si>
    <t>YMR278W</t>
  </si>
  <si>
    <t>YMR279C</t>
  </si>
  <si>
    <t>YMR280C</t>
  </si>
  <si>
    <t>YMR281W</t>
  </si>
  <si>
    <t>YMR282C</t>
  </si>
  <si>
    <t>YMR283C</t>
  </si>
  <si>
    <t>YMR284W</t>
  </si>
  <si>
    <t>YMR285C</t>
  </si>
  <si>
    <t>YMR286W</t>
  </si>
  <si>
    <t>YMR287C</t>
  </si>
  <si>
    <t>YMR288W</t>
  </si>
  <si>
    <t>YMR289W</t>
  </si>
  <si>
    <t>YMR290C</t>
  </si>
  <si>
    <t>YMR291W</t>
  </si>
  <si>
    <t>YMR292W</t>
  </si>
  <si>
    <t>YMR293C</t>
  </si>
  <si>
    <t>YMR294W</t>
  </si>
  <si>
    <t>YMR295C</t>
  </si>
  <si>
    <t>YMR296C</t>
  </si>
  <si>
    <t>YMR297W</t>
  </si>
  <si>
    <t>YMR298W</t>
  </si>
  <si>
    <t>YMR299C</t>
  </si>
  <si>
    <t>YMR300C</t>
  </si>
  <si>
    <t>YMR301C</t>
  </si>
  <si>
    <t>YMR302C</t>
  </si>
  <si>
    <t>YMR303C</t>
  </si>
  <si>
    <t>YMR304W</t>
  </si>
  <si>
    <t>YMR305C</t>
  </si>
  <si>
    <t>YMR306W</t>
  </si>
  <si>
    <t>YMR307W</t>
  </si>
  <si>
    <t>YMR308C</t>
  </si>
  <si>
    <t>YMR309C</t>
  </si>
  <si>
    <t>YMR310C</t>
  </si>
  <si>
    <t>YMR311C</t>
  </si>
  <si>
    <t>YMR312W</t>
  </si>
  <si>
    <t>YMR313C</t>
  </si>
  <si>
    <t>YMR314W</t>
  </si>
  <si>
    <t>YMR315W</t>
  </si>
  <si>
    <t>YMR315W-A</t>
  </si>
  <si>
    <t>YMR316W</t>
  </si>
  <si>
    <t>YMR317W</t>
  </si>
  <si>
    <t>YMR318C</t>
  </si>
  <si>
    <t>YMR319C</t>
  </si>
  <si>
    <t>YMR321C</t>
  </si>
  <si>
    <t>YMR322C</t>
  </si>
  <si>
    <t>YMR323W</t>
  </si>
  <si>
    <t>YNL001W</t>
  </si>
  <si>
    <t>YNL002C</t>
  </si>
  <si>
    <t>YNL003C</t>
  </si>
  <si>
    <t>YNL004W</t>
  </si>
  <si>
    <t>YNL005C</t>
  </si>
  <si>
    <t>YNL006W</t>
  </si>
  <si>
    <t>YNL007C</t>
  </si>
  <si>
    <t>YNL008C</t>
  </si>
  <si>
    <t>YNL009W</t>
  </si>
  <si>
    <t>YNL010W</t>
  </si>
  <si>
    <t>YNL011C</t>
  </si>
  <si>
    <t>YNL012W</t>
  </si>
  <si>
    <t>YNL014W</t>
  </si>
  <si>
    <t>YNL015W</t>
  </si>
  <si>
    <t>YNL016W</t>
  </si>
  <si>
    <t>YNL018C</t>
  </si>
  <si>
    <t>YNL020C</t>
  </si>
  <si>
    <t>YNL021W</t>
  </si>
  <si>
    <t>YNL022C</t>
  </si>
  <si>
    <t>YNL023C</t>
  </si>
  <si>
    <t>YNL024C</t>
  </si>
  <si>
    <t>YNL024C-A</t>
  </si>
  <si>
    <t>YNL025C</t>
  </si>
  <si>
    <t>YNL026W</t>
  </si>
  <si>
    <t>YNL027W</t>
  </si>
  <si>
    <t>YNL029C</t>
  </si>
  <si>
    <t>YNL031C</t>
  </si>
  <si>
    <t>YNL032W</t>
  </si>
  <si>
    <t>YNL033W</t>
  </si>
  <si>
    <t>YNL034W</t>
  </si>
  <si>
    <t>YNL035C</t>
  </si>
  <si>
    <t>YNL036W</t>
  </si>
  <si>
    <t>YNL037C</t>
  </si>
  <si>
    <t>YNL038W</t>
  </si>
  <si>
    <t>YNL039W</t>
  </si>
  <si>
    <t>YNL040W</t>
  </si>
  <si>
    <t>YNL041C</t>
  </si>
  <si>
    <t>YNL042W-B</t>
  </si>
  <si>
    <t>YNL042W</t>
  </si>
  <si>
    <t>YNL044W</t>
  </si>
  <si>
    <t>YNL045W</t>
  </si>
  <si>
    <t>YNL046W</t>
  </si>
  <si>
    <t>YNL047C</t>
  </si>
  <si>
    <t>YNL048W</t>
  </si>
  <si>
    <t>YNL049C</t>
  </si>
  <si>
    <t>YNL050C</t>
  </si>
  <si>
    <t>YNL051W</t>
  </si>
  <si>
    <t>YNL052W</t>
  </si>
  <si>
    <t>YNL053W</t>
  </si>
  <si>
    <t>YNL054W</t>
  </si>
  <si>
    <t>YNL055C</t>
  </si>
  <si>
    <t>YNL056W</t>
  </si>
  <si>
    <t>YNL058C</t>
  </si>
  <si>
    <t>YNL059C</t>
  </si>
  <si>
    <t>YNL061W</t>
  </si>
  <si>
    <t>YNL062C</t>
  </si>
  <si>
    <t>YNL063W</t>
  </si>
  <si>
    <t>YNL064C</t>
  </si>
  <si>
    <t>YNL065W</t>
  </si>
  <si>
    <t>YNL066W</t>
  </si>
  <si>
    <t>YNL067W-B</t>
  </si>
  <si>
    <t>YNL067W</t>
  </si>
  <si>
    <t>YNL068C</t>
  </si>
  <si>
    <t>YNL069C</t>
  </si>
  <si>
    <t>YNL070W</t>
  </si>
  <si>
    <t>YNL071W</t>
  </si>
  <si>
    <t>YNL072W</t>
  </si>
  <si>
    <t>YNL073W</t>
  </si>
  <si>
    <t>YNL074C</t>
  </si>
  <si>
    <t>YMR127C</t>
  </si>
  <si>
    <t>YMR128W</t>
  </si>
  <si>
    <t>YMR129W</t>
  </si>
  <si>
    <t>YMR130W</t>
  </si>
  <si>
    <t>YMR131C</t>
  </si>
  <si>
    <t>YMR132C</t>
  </si>
  <si>
    <t>YMR133W</t>
  </si>
  <si>
    <t>YMR134W</t>
  </si>
  <si>
    <t>YMR135C</t>
  </si>
  <si>
    <t>YMR136W</t>
  </si>
  <si>
    <t>YMR137C</t>
  </si>
  <si>
    <t>YMR138W</t>
  </si>
  <si>
    <t>YMR139W</t>
  </si>
  <si>
    <t>YMR140W</t>
  </si>
  <si>
    <t>YMR142C</t>
  </si>
  <si>
    <t>YMR143W</t>
  </si>
  <si>
    <t>YMR144W</t>
  </si>
  <si>
    <t>YMR145C</t>
  </si>
  <si>
    <t>YMR146C</t>
  </si>
  <si>
    <t>YMR147W</t>
  </si>
  <si>
    <t>YMR148W</t>
  </si>
  <si>
    <t>YMR149W</t>
  </si>
  <si>
    <t>YMR150C</t>
  </si>
  <si>
    <t>YMR152W</t>
  </si>
  <si>
    <t>YMR153W</t>
  </si>
  <si>
    <t>YMR154C</t>
  </si>
  <si>
    <t>YMR155W</t>
  </si>
  <si>
    <t>YMR156C</t>
  </si>
  <si>
    <t>YMR157C</t>
  </si>
  <si>
    <t>YMR158C-A</t>
  </si>
  <si>
    <t>YMR158W</t>
  </si>
  <si>
    <t>YMR159C</t>
  </si>
  <si>
    <t>YMR160W</t>
  </si>
  <si>
    <t>YMR161W</t>
  </si>
  <si>
    <t>YMR162C</t>
  </si>
  <si>
    <t>YMR163C</t>
  </si>
  <si>
    <t>YMR164C</t>
  </si>
  <si>
    <t>YMR165C</t>
  </si>
  <si>
    <t>YMR166C</t>
  </si>
  <si>
    <t>YMR167W</t>
  </si>
  <si>
    <t>YMR168C</t>
  </si>
  <si>
    <t>YMR169C</t>
  </si>
  <si>
    <t>YMR170C</t>
  </si>
  <si>
    <t>YMR171C</t>
  </si>
  <si>
    <t>YMR172W</t>
  </si>
  <si>
    <t>YMR173W</t>
  </si>
  <si>
    <t>YMR174C</t>
  </si>
  <si>
    <t>YMR175W-A</t>
  </si>
  <si>
    <t>YMR175W</t>
  </si>
  <si>
    <t>YMR176W</t>
  </si>
  <si>
    <t>YMR177W</t>
  </si>
  <si>
    <t>YMR178W</t>
  </si>
  <si>
    <t>YMR179W</t>
  </si>
  <si>
    <t>YMR180C</t>
  </si>
  <si>
    <t>YMR181C</t>
  </si>
  <si>
    <t>YMR182C</t>
  </si>
  <si>
    <t>YMR182W-A</t>
  </si>
  <si>
    <t>YMR183C</t>
  </si>
  <si>
    <t>YMR184W</t>
  </si>
  <si>
    <t>YMR185W</t>
  </si>
  <si>
    <t>YMR186W</t>
  </si>
  <si>
    <t>YMR187C</t>
  </si>
  <si>
    <t>YMR188C</t>
  </si>
  <si>
    <t>YMR189W</t>
  </si>
  <si>
    <t>YMR190C</t>
  </si>
  <si>
    <t>YMR191W</t>
  </si>
  <si>
    <t>YMR192W</t>
  </si>
  <si>
    <t>YMR193W</t>
  </si>
  <si>
    <t>YMR194C-B</t>
  </si>
  <si>
    <t>YMR194W</t>
  </si>
  <si>
    <t>YMR195W</t>
  </si>
  <si>
    <t>YMR196W</t>
  </si>
  <si>
    <t>YMR197C</t>
  </si>
  <si>
    <t>YMR198W</t>
  </si>
  <si>
    <t>YMR199W</t>
  </si>
  <si>
    <t>YMR200W</t>
  </si>
  <si>
    <t>YMR201C</t>
  </si>
  <si>
    <t>YMR202W</t>
  </si>
  <si>
    <t>YMR203W</t>
  </si>
  <si>
    <t>YMR204C</t>
  </si>
  <si>
    <t>YMR205C</t>
  </si>
  <si>
    <t>YMR206W</t>
  </si>
  <si>
    <t>YMR207C</t>
  </si>
  <si>
    <t>YMR208W</t>
  </si>
  <si>
    <t>YMR209C</t>
  </si>
  <si>
    <t>YMR210W</t>
  </si>
  <si>
    <t>YMR211W</t>
  </si>
  <si>
    <t>YMR212C</t>
  </si>
  <si>
    <t>YMR213W</t>
  </si>
  <si>
    <t>YMR214W</t>
  </si>
  <si>
    <t>YMR215W</t>
  </si>
  <si>
    <t>YMR216C</t>
  </si>
  <si>
    <t>YMR217W</t>
  </si>
  <si>
    <t>YMR218C</t>
  </si>
  <si>
    <t>YMR219W</t>
  </si>
  <si>
    <t>YMR220W</t>
  </si>
  <si>
    <t>YMR221C</t>
  </si>
  <si>
    <t>YMR222C</t>
  </si>
  <si>
    <t>YMR223W</t>
  </si>
  <si>
    <t>YMR224C</t>
  </si>
  <si>
    <t>YMR225C</t>
  </si>
  <si>
    <t>YMR226C</t>
  </si>
  <si>
    <t>YMR227C</t>
  </si>
  <si>
    <t>YMR228W</t>
  </si>
  <si>
    <t>YMR229C</t>
  </si>
  <si>
    <t>YMR230W-A</t>
  </si>
  <si>
    <t>YMR230W</t>
  </si>
  <si>
    <t>YMR231W</t>
  </si>
  <si>
    <t>YMR232W</t>
  </si>
  <si>
    <t>YMR233W</t>
  </si>
  <si>
    <t>YMR234W</t>
  </si>
  <si>
    <t>YMR235C</t>
  </si>
  <si>
    <t>YMR236W</t>
  </si>
  <si>
    <t>YMR237W</t>
  </si>
  <si>
    <t>YMR238W</t>
  </si>
  <si>
    <t>YMR239C</t>
  </si>
  <si>
    <t>YMR240C</t>
  </si>
  <si>
    <t>YMR241W</t>
  </si>
  <si>
    <t>YMR242C</t>
  </si>
  <si>
    <t>YMR242W-A</t>
  </si>
  <si>
    <t>YMR243C</t>
  </si>
  <si>
    <t>YMR244C-A</t>
  </si>
  <si>
    <t>YMR244W</t>
  </si>
  <si>
    <t>YMR246W</t>
  </si>
  <si>
    <t>YMR247C</t>
  </si>
  <si>
    <t>YMR247W-A</t>
  </si>
  <si>
    <t>YMR250W</t>
  </si>
  <si>
    <t>YMR251W-A</t>
  </si>
  <si>
    <t>YMR251W</t>
  </si>
  <si>
    <t>YMR252C</t>
  </si>
  <si>
    <t>YMR253C</t>
  </si>
  <si>
    <t>YMR255W</t>
  </si>
  <si>
    <t>YMR256C</t>
  </si>
  <si>
    <t>YMR257C</t>
  </si>
  <si>
    <t>YMR258C</t>
  </si>
  <si>
    <t>YMR259C</t>
  </si>
  <si>
    <t>YML119W</t>
  </si>
  <si>
    <t>YML120C</t>
  </si>
  <si>
    <t>YML121W</t>
  </si>
  <si>
    <t>YML123C</t>
  </si>
  <si>
    <t>YML124C</t>
  </si>
  <si>
    <t>YML125C</t>
  </si>
  <si>
    <t>YML126C</t>
  </si>
  <si>
    <t>YML127W</t>
  </si>
  <si>
    <t>YML128C</t>
  </si>
  <si>
    <t>YML129C</t>
  </si>
  <si>
    <t>YML130C</t>
  </si>
  <si>
    <t>YML131W</t>
  </si>
  <si>
    <t>YMR001C-A</t>
  </si>
  <si>
    <t>YMR001C</t>
  </si>
  <si>
    <t>YMR002W</t>
  </si>
  <si>
    <t>YMR003W</t>
  </si>
  <si>
    <t>YMR004W</t>
  </si>
  <si>
    <t>YMR005W</t>
  </si>
  <si>
    <t>YMR006C</t>
  </si>
  <si>
    <t>YMR008C</t>
  </si>
  <si>
    <t>YMR009W</t>
  </si>
  <si>
    <t>YMR010W</t>
  </si>
  <si>
    <t>YMR011W</t>
  </si>
  <si>
    <t>YMR012W</t>
  </si>
  <si>
    <t>YMR013C</t>
  </si>
  <si>
    <t>YMR013W-A</t>
  </si>
  <si>
    <t>YMR014W</t>
  </si>
  <si>
    <t>YMR015C</t>
  </si>
  <si>
    <t>YMR016C</t>
  </si>
  <si>
    <t>YMR017W</t>
  </si>
  <si>
    <t>YMR018W</t>
  </si>
  <si>
    <t>YMR019W</t>
  </si>
  <si>
    <t>YMR020W</t>
  </si>
  <si>
    <t>YMR021C</t>
  </si>
  <si>
    <t>YMR022W</t>
  </si>
  <si>
    <t>YMR023C</t>
  </si>
  <si>
    <t>YMR024W</t>
  </si>
  <si>
    <t>YMR025W</t>
  </si>
  <si>
    <t>YMR026C</t>
  </si>
  <si>
    <t>YMR027W</t>
  </si>
  <si>
    <t>YMR028W</t>
  </si>
  <si>
    <t>YMR029C</t>
  </si>
  <si>
    <t>YMR030W-A</t>
  </si>
  <si>
    <t>YMR030W</t>
  </si>
  <si>
    <t>YMR031C</t>
  </si>
  <si>
    <t>YMR032W</t>
  </si>
  <si>
    <t>YMR033W</t>
  </si>
  <si>
    <t>YMR034C</t>
  </si>
  <si>
    <t>YMR035W</t>
  </si>
  <si>
    <t>YMR036C</t>
  </si>
  <si>
    <t>YMR037C</t>
  </si>
  <si>
    <t>YMR038C</t>
  </si>
  <si>
    <t>YMR039C</t>
  </si>
  <si>
    <t>YMR040W</t>
  </si>
  <si>
    <t>YMR041C</t>
  </si>
  <si>
    <t>YMR042W</t>
  </si>
  <si>
    <t>YMR043W</t>
  </si>
  <si>
    <t>YMR044W</t>
  </si>
  <si>
    <t>YMR047C</t>
  </si>
  <si>
    <t>YMR048W</t>
  </si>
  <si>
    <t>YMR049C</t>
  </si>
  <si>
    <t>YMR052W</t>
  </si>
  <si>
    <t>YMR053C</t>
  </si>
  <si>
    <t>YMR054W</t>
  </si>
  <si>
    <t>YMR055C</t>
  </si>
  <si>
    <t>YMR056C</t>
  </si>
  <si>
    <t>YMR058W</t>
  </si>
  <si>
    <t>YMR059W</t>
  </si>
  <si>
    <t>YMR060C</t>
  </si>
  <si>
    <t>YMR061W</t>
  </si>
  <si>
    <t>YMR062C</t>
  </si>
  <si>
    <t>YMR063W</t>
  </si>
  <si>
    <t>YMR064W</t>
  </si>
  <si>
    <t>YMR065W</t>
  </si>
  <si>
    <t>YMR066W</t>
  </si>
  <si>
    <t>YMR067C</t>
  </si>
  <si>
    <t>YMR068W</t>
  </si>
  <si>
    <t>YMR069W</t>
  </si>
  <si>
    <t>YMR070W</t>
  </si>
  <si>
    <t>YMR071C</t>
  </si>
  <si>
    <t>YMR072W</t>
  </si>
  <si>
    <t>YMR073C</t>
  </si>
  <si>
    <t>YMR074C</t>
  </si>
  <si>
    <t>YMR075W</t>
  </si>
  <si>
    <t>YMR076C</t>
  </si>
  <si>
    <t>YMR077C</t>
  </si>
  <si>
    <t>YMR078C</t>
  </si>
  <si>
    <t>YMR079W</t>
  </si>
  <si>
    <t>YMR080C</t>
  </si>
  <si>
    <t>YMR081C</t>
  </si>
  <si>
    <t>YMR083W</t>
  </si>
  <si>
    <t>YMR084W</t>
  </si>
  <si>
    <t>YMR085W</t>
  </si>
  <si>
    <t>YMR086W</t>
  </si>
  <si>
    <t>YMR087W</t>
  </si>
  <si>
    <t>YMR088C</t>
  </si>
  <si>
    <t>YMR089C</t>
  </si>
  <si>
    <t>YMR090W</t>
  </si>
  <si>
    <t>YMR091C</t>
  </si>
  <si>
    <t>YMR092C</t>
  </si>
  <si>
    <t>YMR093W</t>
  </si>
  <si>
    <t>YMR094W</t>
  </si>
  <si>
    <t>YMR095C</t>
  </si>
  <si>
    <t>YMR096W</t>
  </si>
  <si>
    <t>YMR097C</t>
  </si>
  <si>
    <t>YMR098C</t>
  </si>
  <si>
    <t>YMR099C</t>
  </si>
  <si>
    <t>YMR100W</t>
  </si>
  <si>
    <t>YMR101C</t>
  </si>
  <si>
    <t>YMR102C</t>
  </si>
  <si>
    <t>YMR104C</t>
  </si>
  <si>
    <t>YMR105C</t>
  </si>
  <si>
    <t>YMR105W-A</t>
  </si>
  <si>
    <t>YMR106C</t>
  </si>
  <si>
    <t>YMR107W</t>
  </si>
  <si>
    <t>YMR108W</t>
  </si>
  <si>
    <t>YMR109W</t>
  </si>
  <si>
    <t>YMR110C</t>
  </si>
  <si>
    <t>YMR111C</t>
  </si>
  <si>
    <t>YMR112C</t>
  </si>
  <si>
    <t>YMR113W</t>
  </si>
  <si>
    <t>YMR114C</t>
  </si>
  <si>
    <t>YMR115W</t>
  </si>
  <si>
    <t>YMR116C</t>
  </si>
  <si>
    <t>YMR117C</t>
  </si>
  <si>
    <t>YMR118C</t>
  </si>
  <si>
    <t>YMR119W</t>
  </si>
  <si>
    <t>YMR120C</t>
  </si>
  <si>
    <t>YMR121C</t>
  </si>
  <si>
    <t>YMR122W-A</t>
  </si>
  <si>
    <t>YMR123W</t>
  </si>
  <si>
    <t>YMR124W</t>
  </si>
  <si>
    <t>YMR125W</t>
  </si>
  <si>
    <t>YMR126C</t>
  </si>
  <si>
    <t>YLR443W</t>
  </si>
  <si>
    <t>YLR445W</t>
  </si>
  <si>
    <t>YLR446W</t>
  </si>
  <si>
    <t>YLR447C</t>
  </si>
  <si>
    <t>YLR448W</t>
  </si>
  <si>
    <t>YLR449W</t>
  </si>
  <si>
    <t>YLR450W</t>
  </si>
  <si>
    <t>YLR451W</t>
  </si>
  <si>
    <t>YLR452C</t>
  </si>
  <si>
    <t>YLR453C</t>
  </si>
  <si>
    <t>YLR454W</t>
  </si>
  <si>
    <t>YLR455W</t>
  </si>
  <si>
    <t>YLR456W</t>
  </si>
  <si>
    <t>YLR457C</t>
  </si>
  <si>
    <t>YLR459W</t>
  </si>
  <si>
    <t>YLR460C</t>
  </si>
  <si>
    <t>YLR461W</t>
  </si>
  <si>
    <t>YLR462W</t>
  </si>
  <si>
    <t>YLR466C-B</t>
  </si>
  <si>
    <t>YML001W</t>
  </si>
  <si>
    <t>YML002W</t>
  </si>
  <si>
    <t>YML003W</t>
  </si>
  <si>
    <t>YML004C</t>
  </si>
  <si>
    <t>YML005W</t>
  </si>
  <si>
    <t>YML006C</t>
  </si>
  <si>
    <t>YML007C-A</t>
  </si>
  <si>
    <t>YML007W</t>
  </si>
  <si>
    <t>YML008C</t>
  </si>
  <si>
    <t>YML009C</t>
  </si>
  <si>
    <t>YML010W</t>
  </si>
  <si>
    <t>YML011C</t>
  </si>
  <si>
    <t>YML012W</t>
  </si>
  <si>
    <t>YML013W</t>
  </si>
  <si>
    <t>YML014W</t>
  </si>
  <si>
    <t>YML015C</t>
  </si>
  <si>
    <t>YML016C</t>
  </si>
  <si>
    <t>YML017W</t>
  </si>
  <si>
    <t>YML018C</t>
  </si>
  <si>
    <t>YML019W</t>
  </si>
  <si>
    <t>YML020W</t>
  </si>
  <si>
    <t>YML021C</t>
  </si>
  <si>
    <t>YML022W</t>
  </si>
  <si>
    <t>YML023C</t>
  </si>
  <si>
    <t>YML024W</t>
  </si>
  <si>
    <t>YML025C</t>
  </si>
  <si>
    <t>YML026C</t>
  </si>
  <si>
    <t>YML027W</t>
  </si>
  <si>
    <t>YML028W</t>
  </si>
  <si>
    <t>YML029W</t>
  </si>
  <si>
    <t>YML030W</t>
  </si>
  <si>
    <t>YML031W</t>
  </si>
  <si>
    <t>YML032C</t>
  </si>
  <si>
    <t>YML034W</t>
  </si>
  <si>
    <t>YML035C</t>
  </si>
  <si>
    <t>YML036W</t>
  </si>
  <si>
    <t>YML037C</t>
  </si>
  <si>
    <t>YML038C</t>
  </si>
  <si>
    <t>YML041C</t>
  </si>
  <si>
    <t>YML042W</t>
  </si>
  <si>
    <t>YML043C</t>
  </si>
  <si>
    <t>YML046W</t>
  </si>
  <si>
    <t>YML047C</t>
  </si>
  <si>
    <t>YML048W</t>
  </si>
  <si>
    <t>YML049C</t>
  </si>
  <si>
    <t>YML050W</t>
  </si>
  <si>
    <t>YML051W</t>
  </si>
  <si>
    <t>YML052W</t>
  </si>
  <si>
    <t>YML053C</t>
  </si>
  <si>
    <t>YML054C-A</t>
  </si>
  <si>
    <t>YML054C</t>
  </si>
  <si>
    <t>YML055W</t>
  </si>
  <si>
    <t>YML056C</t>
  </si>
  <si>
    <t>YML057W</t>
  </si>
  <si>
    <t>YML058W-A</t>
  </si>
  <si>
    <t>YML058W</t>
  </si>
  <si>
    <t>YML059C</t>
  </si>
  <si>
    <t>YML060W</t>
  </si>
  <si>
    <t>YML061C</t>
  </si>
  <si>
    <t>YML062C</t>
  </si>
  <si>
    <t>YML063W</t>
  </si>
  <si>
    <t>YML064C</t>
  </si>
  <si>
    <t>YML065W</t>
  </si>
  <si>
    <t>YML066C</t>
  </si>
  <si>
    <t>YML067C</t>
  </si>
  <si>
    <t>YML068W</t>
  </si>
  <si>
    <t>YML069W</t>
  </si>
  <si>
    <t>YML070W</t>
  </si>
  <si>
    <t>YML071C</t>
  </si>
  <si>
    <t>YML072C</t>
  </si>
  <si>
    <t>YML073C</t>
  </si>
  <si>
    <t>YML074C</t>
  </si>
  <si>
    <t>YML075C</t>
  </si>
  <si>
    <t>YML076C</t>
  </si>
  <si>
    <t>YML077W</t>
  </si>
  <si>
    <t>YML078W</t>
  </si>
  <si>
    <t>YML079W</t>
  </si>
  <si>
    <t>YML080W</t>
  </si>
  <si>
    <t>YML081C-A</t>
  </si>
  <si>
    <t>YML081W</t>
  </si>
  <si>
    <t>YML082W</t>
  </si>
  <si>
    <t>YML083C</t>
  </si>
  <si>
    <t>YML085C</t>
  </si>
  <si>
    <t>YML086C</t>
  </si>
  <si>
    <t>YML087C</t>
  </si>
  <si>
    <t>YML088W</t>
  </si>
  <si>
    <t>YML091C</t>
  </si>
  <si>
    <t>YML092C</t>
  </si>
  <si>
    <t>YML093W</t>
  </si>
  <si>
    <t>YML094W</t>
  </si>
  <si>
    <t>YML095C</t>
  </si>
  <si>
    <t>YML096W</t>
  </si>
  <si>
    <t>YML097C</t>
  </si>
  <si>
    <t>YML098W</t>
  </si>
  <si>
    <t>YML099C</t>
  </si>
  <si>
    <t>YML100W-A</t>
  </si>
  <si>
    <t>YML100W</t>
  </si>
  <si>
    <t>YML101C</t>
  </si>
  <si>
    <t>YML102W</t>
  </si>
  <si>
    <t>YML103C</t>
  </si>
  <si>
    <t>YML104C</t>
  </si>
  <si>
    <t>YML105C</t>
  </si>
  <si>
    <t>YML106W</t>
  </si>
  <si>
    <t>YML107C</t>
  </si>
  <si>
    <t>YML108W</t>
  </si>
  <si>
    <t>YML109W</t>
  </si>
  <si>
    <t>YML110C</t>
  </si>
  <si>
    <t>YML111W</t>
  </si>
  <si>
    <t>YML112W</t>
  </si>
  <si>
    <t>YML113W</t>
  </si>
  <si>
    <t>YML114C</t>
  </si>
  <si>
    <t>YML115C</t>
  </si>
  <si>
    <t>YML116W</t>
  </si>
  <si>
    <t>YML117W</t>
  </si>
  <si>
    <t>YML118W</t>
  </si>
  <si>
    <t>YLR301W</t>
  </si>
  <si>
    <t>YLR303W</t>
  </si>
  <si>
    <t>YLR304C</t>
  </si>
  <si>
    <t>YLR305C</t>
  </si>
  <si>
    <t>YLR306W</t>
  </si>
  <si>
    <t>YLR307C-A</t>
  </si>
  <si>
    <t>YLR307W</t>
  </si>
  <si>
    <t>YLR308W</t>
  </si>
  <si>
    <t>YLR309C</t>
  </si>
  <si>
    <t>YLR310C</t>
  </si>
  <si>
    <t>YLR312C</t>
  </si>
  <si>
    <t>YLR312C-B</t>
  </si>
  <si>
    <t>YLR312W-A</t>
  </si>
  <si>
    <t>YLR313C</t>
  </si>
  <si>
    <t>YLR314C</t>
  </si>
  <si>
    <t>YLR315W</t>
  </si>
  <si>
    <t>YLR316C</t>
  </si>
  <si>
    <t>YLR318W</t>
  </si>
  <si>
    <t>YLR319C</t>
  </si>
  <si>
    <t>YLR320W</t>
  </si>
  <si>
    <t>YLR321C</t>
  </si>
  <si>
    <t>YLR323C</t>
  </si>
  <si>
    <t>YLR324W</t>
  </si>
  <si>
    <t>YLR325C</t>
  </si>
  <si>
    <t>YLR326W</t>
  </si>
  <si>
    <t>YLR327C</t>
  </si>
  <si>
    <t>YLR328W</t>
  </si>
  <si>
    <t>YLR329W</t>
  </si>
  <si>
    <t>YLR330W</t>
  </si>
  <si>
    <t>YLR332W</t>
  </si>
  <si>
    <t>YLR333C</t>
  </si>
  <si>
    <t>YLR335W</t>
  </si>
  <si>
    <t>YLR336C</t>
  </si>
  <si>
    <t>YLR337C</t>
  </si>
  <si>
    <t>YLR340W</t>
  </si>
  <si>
    <t>YLR341W</t>
  </si>
  <si>
    <t>YLR342W-A</t>
  </si>
  <si>
    <t>YLR342W</t>
  </si>
  <si>
    <t>YLR343W</t>
  </si>
  <si>
    <t>YLR344W</t>
  </si>
  <si>
    <t>YLR345W</t>
  </si>
  <si>
    <t>YLR346C</t>
  </si>
  <si>
    <t>YLR347C</t>
  </si>
  <si>
    <t>YLR348C</t>
  </si>
  <si>
    <t>YLR350W</t>
  </si>
  <si>
    <t>YLR351C</t>
  </si>
  <si>
    <t>YLR352W</t>
  </si>
  <si>
    <t>YLR353W</t>
  </si>
  <si>
    <t>YLR354C</t>
  </si>
  <si>
    <t>YLR355C</t>
  </si>
  <si>
    <t>YLR356W</t>
  </si>
  <si>
    <t>YLR357W</t>
  </si>
  <si>
    <t>YLR359W</t>
  </si>
  <si>
    <t>YLR360W</t>
  </si>
  <si>
    <t>YLR361C-A</t>
  </si>
  <si>
    <t>YLR361C</t>
  </si>
  <si>
    <t>YLR362W</t>
  </si>
  <si>
    <t>YLR363C</t>
  </si>
  <si>
    <t>YLR363W-A</t>
  </si>
  <si>
    <t>YLR364W</t>
  </si>
  <si>
    <t>YLR367W</t>
  </si>
  <si>
    <t>YLR368W</t>
  </si>
  <si>
    <t>YLR369W</t>
  </si>
  <si>
    <t>YLR370C</t>
  </si>
  <si>
    <t>YLR371W</t>
  </si>
  <si>
    <t>YLR372W</t>
  </si>
  <si>
    <t>YLR373C</t>
  </si>
  <si>
    <t>YLR375W</t>
  </si>
  <si>
    <t>YLR376C</t>
  </si>
  <si>
    <t>YLR377C</t>
  </si>
  <si>
    <t>YLR378C</t>
  </si>
  <si>
    <t>YLR380W</t>
  </si>
  <si>
    <t>YLR381W</t>
  </si>
  <si>
    <t>YLR382C</t>
  </si>
  <si>
    <t>YLR383W</t>
  </si>
  <si>
    <t>YLR384C</t>
  </si>
  <si>
    <t>YLR385C</t>
  </si>
  <si>
    <t>YLR386W</t>
  </si>
  <si>
    <t>YLR387C</t>
  </si>
  <si>
    <t>YLR388W</t>
  </si>
  <si>
    <t>YLR389C</t>
  </si>
  <si>
    <t>YLR390W-A</t>
  </si>
  <si>
    <t>YLR390W</t>
  </si>
  <si>
    <t>YLR392C</t>
  </si>
  <si>
    <t>YLR393W</t>
  </si>
  <si>
    <t>YLR394W</t>
  </si>
  <si>
    <t>YLR395C</t>
  </si>
  <si>
    <t>YLR396C</t>
  </si>
  <si>
    <t>YLR397C</t>
  </si>
  <si>
    <t>YLR398C</t>
  </si>
  <si>
    <t>YLR399C</t>
  </si>
  <si>
    <t>YLR401C</t>
  </si>
  <si>
    <t>YLR403W</t>
  </si>
  <si>
    <t>YLR404W</t>
  </si>
  <si>
    <t>YLR405W</t>
  </si>
  <si>
    <t>YLR406C-A</t>
  </si>
  <si>
    <t>YLR406C</t>
  </si>
  <si>
    <t>YLR407W</t>
  </si>
  <si>
    <t>YLR408C</t>
  </si>
  <si>
    <t>YLR409C</t>
  </si>
  <si>
    <t>YLR410W</t>
  </si>
  <si>
    <t>YLR411W</t>
  </si>
  <si>
    <t>YLR412C-A</t>
  </si>
  <si>
    <t>YLR412W</t>
  </si>
  <si>
    <t>YLR413W</t>
  </si>
  <si>
    <t>YLR414C</t>
  </si>
  <si>
    <t>YLR415C</t>
  </si>
  <si>
    <t>YLR417W</t>
  </si>
  <si>
    <t>YLR418C</t>
  </si>
  <si>
    <t>YLR419W</t>
  </si>
  <si>
    <t>YLR420W</t>
  </si>
  <si>
    <t>YLR421C</t>
  </si>
  <si>
    <t>YLR422W</t>
  </si>
  <si>
    <t>YLR423C</t>
  </si>
  <si>
    <t>YLR424W</t>
  </si>
  <si>
    <t>YLR425W</t>
  </si>
  <si>
    <t>YLR426W</t>
  </si>
  <si>
    <t>YLR427W</t>
  </si>
  <si>
    <t>YLR429W</t>
  </si>
  <si>
    <t>YLR430W</t>
  </si>
  <si>
    <t>YLR431C</t>
  </si>
  <si>
    <t>YLR432W</t>
  </si>
  <si>
    <t>YLR433C</t>
  </si>
  <si>
    <t>YLR435W</t>
  </si>
  <si>
    <t>YLR436C</t>
  </si>
  <si>
    <t>YLR437C</t>
  </si>
  <si>
    <t>YLR438C-A</t>
  </si>
  <si>
    <t>YLR438W</t>
  </si>
  <si>
    <t>YLR439W</t>
  </si>
  <si>
    <t>YLR440C</t>
  </si>
  <si>
    <t>YLR441C</t>
  </si>
  <si>
    <t>YLR442C</t>
  </si>
  <si>
    <t>YLR153C</t>
  </si>
  <si>
    <t>YLR154C-H</t>
  </si>
  <si>
    <t>YLR154C</t>
  </si>
  <si>
    <t>YLR154W-E</t>
  </si>
  <si>
    <t>YLR154W-F</t>
  </si>
  <si>
    <t>YLR155C</t>
  </si>
  <si>
    <t>YLR156W</t>
  </si>
  <si>
    <t>YLR157W-C</t>
  </si>
  <si>
    <t>YLR162W</t>
  </si>
  <si>
    <t>YLR162W-A</t>
  </si>
  <si>
    <t>YLR163C</t>
  </si>
  <si>
    <t>YLR164W</t>
  </si>
  <si>
    <t>YLR165C</t>
  </si>
  <si>
    <t>YLR166C</t>
  </si>
  <si>
    <t>YLR167W</t>
  </si>
  <si>
    <t>YLR168C</t>
  </si>
  <si>
    <t>YLR170C</t>
  </si>
  <si>
    <t>YLR172C</t>
  </si>
  <si>
    <t>YLR173W</t>
  </si>
  <si>
    <t>YLR174W</t>
  </si>
  <si>
    <t>YLR175W</t>
  </si>
  <si>
    <t>YLR176C</t>
  </si>
  <si>
    <t>YLR177W</t>
  </si>
  <si>
    <t>YLR178C</t>
  </si>
  <si>
    <t>YLR179C</t>
  </si>
  <si>
    <t>YLR180W</t>
  </si>
  <si>
    <t>YLR181C</t>
  </si>
  <si>
    <t>YLR182W</t>
  </si>
  <si>
    <t>YLR183C</t>
  </si>
  <si>
    <t>YLR185W</t>
  </si>
  <si>
    <t>YLR186W</t>
  </si>
  <si>
    <t>YLR187W</t>
  </si>
  <si>
    <t>YLR188W</t>
  </si>
  <si>
    <t>YLR189C</t>
  </si>
  <si>
    <t>YLR190W</t>
  </si>
  <si>
    <t>YLR191W</t>
  </si>
  <si>
    <t>YLR192C</t>
  </si>
  <si>
    <t>YLR193C</t>
  </si>
  <si>
    <t>YLR194C</t>
  </si>
  <si>
    <t>YLR195C</t>
  </si>
  <si>
    <t>YLR196W</t>
  </si>
  <si>
    <t>YLR197W</t>
  </si>
  <si>
    <t>YLR199C</t>
  </si>
  <si>
    <t>YLR200W</t>
  </si>
  <si>
    <t>YLR201C</t>
  </si>
  <si>
    <t>YLR203C</t>
  </si>
  <si>
    <t>YLR204W</t>
  </si>
  <si>
    <t>YLR205C</t>
  </si>
  <si>
    <t>YLR206W</t>
  </si>
  <si>
    <t>YLR207W</t>
  </si>
  <si>
    <t>YLR208W</t>
  </si>
  <si>
    <t>YLR209C</t>
  </si>
  <si>
    <t>YLR210W</t>
  </si>
  <si>
    <t>YLR211C</t>
  </si>
  <si>
    <t>YLR212C</t>
  </si>
  <si>
    <t>YLR213C</t>
  </si>
  <si>
    <t>YLR214W</t>
  </si>
  <si>
    <t>YLR215C</t>
  </si>
  <si>
    <t>YLR216C</t>
  </si>
  <si>
    <t>YLR218C</t>
  </si>
  <si>
    <t>YLR219W</t>
  </si>
  <si>
    <t>YLR220W</t>
  </si>
  <si>
    <t>YLR221C</t>
  </si>
  <si>
    <t>YLR222C</t>
  </si>
  <si>
    <t>YLR223C</t>
  </si>
  <si>
    <t>YLR224W</t>
  </si>
  <si>
    <t>YLR225C</t>
  </si>
  <si>
    <t>YLR226W</t>
  </si>
  <si>
    <t>YLR227C</t>
  </si>
  <si>
    <t>YLR228C</t>
  </si>
  <si>
    <t>YLR229C</t>
  </si>
  <si>
    <t>YLR231C</t>
  </si>
  <si>
    <t>YLR233C</t>
  </si>
  <si>
    <t>YLR234W</t>
  </si>
  <si>
    <t>YLR237W</t>
  </si>
  <si>
    <t>YLR238W</t>
  </si>
  <si>
    <t>YLR239C</t>
  </si>
  <si>
    <t>YLR240W</t>
  </si>
  <si>
    <t>YLR241W</t>
  </si>
  <si>
    <t>YLR242C</t>
  </si>
  <si>
    <t>YLR243W</t>
  </si>
  <si>
    <t>YLR244C</t>
  </si>
  <si>
    <t>YLR245C</t>
  </si>
  <si>
    <t>YLR246W</t>
  </si>
  <si>
    <t>YLR247C</t>
  </si>
  <si>
    <t>YLR248W</t>
  </si>
  <si>
    <t>YLR249W</t>
  </si>
  <si>
    <t>YLR250W</t>
  </si>
  <si>
    <t>YLR251W</t>
  </si>
  <si>
    <t>YLR253W</t>
  </si>
  <si>
    <t>YLR254C</t>
  </si>
  <si>
    <t>YLR256W</t>
  </si>
  <si>
    <t>YLR257W</t>
  </si>
  <si>
    <t>YLR258W</t>
  </si>
  <si>
    <t>YLR259C</t>
  </si>
  <si>
    <t>YLR260W</t>
  </si>
  <si>
    <t>YLR262C-A</t>
  </si>
  <si>
    <t>YLR262C</t>
  </si>
  <si>
    <t>YLR263W</t>
  </si>
  <si>
    <t>YLR264C-A</t>
  </si>
  <si>
    <t>YLR264W</t>
  </si>
  <si>
    <t>YLR265C</t>
  </si>
  <si>
    <t>YLR266C</t>
  </si>
  <si>
    <t>YLR267W</t>
  </si>
  <si>
    <t>YLR268W</t>
  </si>
  <si>
    <t>YLR270W</t>
  </si>
  <si>
    <t>YLR271W</t>
  </si>
  <si>
    <t>YLR272C</t>
  </si>
  <si>
    <t>YLR273C</t>
  </si>
  <si>
    <t>YLR274W</t>
  </si>
  <si>
    <t>YLR275W</t>
  </si>
  <si>
    <t>YLR276C</t>
  </si>
  <si>
    <t>YLR277C</t>
  </si>
  <si>
    <t>YLR278C</t>
  </si>
  <si>
    <t>YLR281C</t>
  </si>
  <si>
    <t>YLR283W</t>
  </si>
  <si>
    <t>YLR284C</t>
  </si>
  <si>
    <t>YLR285C-A</t>
  </si>
  <si>
    <t>YLR285W</t>
  </si>
  <si>
    <t>YLR286C</t>
  </si>
  <si>
    <t>YLR287C</t>
  </si>
  <si>
    <t>YLR287C-A</t>
  </si>
  <si>
    <t>YLR288C</t>
  </si>
  <si>
    <t>YLR289W</t>
  </si>
  <si>
    <t>YLR290C</t>
  </si>
  <si>
    <t>YLR291C</t>
  </si>
  <si>
    <t>YLR292C</t>
  </si>
  <si>
    <t>YLR293C</t>
  </si>
  <si>
    <t>YLR295C</t>
  </si>
  <si>
    <t>YLR297W</t>
  </si>
  <si>
    <t>YLR298C</t>
  </si>
  <si>
    <t>YLR299W</t>
  </si>
  <si>
    <t>YLR300W</t>
  </si>
  <si>
    <t>YLR010C</t>
  </si>
  <si>
    <t>YLR011W</t>
  </si>
  <si>
    <t>YLR012C</t>
  </si>
  <si>
    <t>YLR013W</t>
  </si>
  <si>
    <t>YLR014C</t>
  </si>
  <si>
    <t>YLR015W</t>
  </si>
  <si>
    <t>YLR016C</t>
  </si>
  <si>
    <t>YLR017W</t>
  </si>
  <si>
    <t>YLR018C</t>
  </si>
  <si>
    <t>YLR019W</t>
  </si>
  <si>
    <t>YLR020C</t>
  </si>
  <si>
    <t>YLR021W</t>
  </si>
  <si>
    <t>YLR022C</t>
  </si>
  <si>
    <t>YLR023C</t>
  </si>
  <si>
    <t>YLR024C</t>
  </si>
  <si>
    <t>YLR025W</t>
  </si>
  <si>
    <t>YLR026C</t>
  </si>
  <si>
    <t>YLR027C</t>
  </si>
  <si>
    <t>YLR028C</t>
  </si>
  <si>
    <t>YLR029C</t>
  </si>
  <si>
    <t>YLR030W</t>
  </si>
  <si>
    <t>YLR031W</t>
  </si>
  <si>
    <t>YLR032W</t>
  </si>
  <si>
    <t>YLR033W</t>
  </si>
  <si>
    <t>YLR034C</t>
  </si>
  <si>
    <t>YLR035C</t>
  </si>
  <si>
    <t>YLR036C</t>
  </si>
  <si>
    <t>YLR037C</t>
  </si>
  <si>
    <t>YLR038C</t>
  </si>
  <si>
    <t>YLR039C</t>
  </si>
  <si>
    <t>YLR040C</t>
  </si>
  <si>
    <t>YLR042C</t>
  </si>
  <si>
    <t>YLR043C</t>
  </si>
  <si>
    <t>YLR044C</t>
  </si>
  <si>
    <t>YLR045C</t>
  </si>
  <si>
    <t>YLR046C</t>
  </si>
  <si>
    <t>YLR047C</t>
  </si>
  <si>
    <t>YLR048W</t>
  </si>
  <si>
    <t>YLR049C</t>
  </si>
  <si>
    <t>YLR050C</t>
  </si>
  <si>
    <t>YLR051C</t>
  </si>
  <si>
    <t>YLR052W</t>
  </si>
  <si>
    <t>YLR053C</t>
  </si>
  <si>
    <t>YLR054C</t>
  </si>
  <si>
    <t>YLR055C</t>
  </si>
  <si>
    <t>YLR056W</t>
  </si>
  <si>
    <t>YLR057W</t>
  </si>
  <si>
    <t>YLR058C</t>
  </si>
  <si>
    <t>YLR059C</t>
  </si>
  <si>
    <t>YLR060W</t>
  </si>
  <si>
    <t>YLR061W</t>
  </si>
  <si>
    <t>YLR063W</t>
  </si>
  <si>
    <t>YLR064W</t>
  </si>
  <si>
    <t>YLR065C</t>
  </si>
  <si>
    <t>YLR066W</t>
  </si>
  <si>
    <t>YLR067C</t>
  </si>
  <si>
    <t>YLR068W</t>
  </si>
  <si>
    <t>YLR069C</t>
  </si>
  <si>
    <t>YLR070C</t>
  </si>
  <si>
    <t>YLR071C</t>
  </si>
  <si>
    <t>YLR072W</t>
  </si>
  <si>
    <t>YLR073C</t>
  </si>
  <si>
    <t>YLR074C</t>
  </si>
  <si>
    <t>YLR075W</t>
  </si>
  <si>
    <t>YLR077W</t>
  </si>
  <si>
    <t>YLR078C</t>
  </si>
  <si>
    <t>YLR079W</t>
  </si>
  <si>
    <t>YLR080W</t>
  </si>
  <si>
    <t>YLR081W</t>
  </si>
  <si>
    <t>YLR082C</t>
  </si>
  <si>
    <t>YLR083C</t>
  </si>
  <si>
    <t>YLR084C</t>
  </si>
  <si>
    <t>YLR085C</t>
  </si>
  <si>
    <t>YLR086W</t>
  </si>
  <si>
    <t>YLR087C</t>
  </si>
  <si>
    <t>YLR088W</t>
  </si>
  <si>
    <t>YLR089C</t>
  </si>
  <si>
    <t>YLR090W</t>
  </si>
  <si>
    <t>YLR091W</t>
  </si>
  <si>
    <t>YLR092W</t>
  </si>
  <si>
    <t>YLR093C</t>
  </si>
  <si>
    <t>YLR094C</t>
  </si>
  <si>
    <t>YLR095C</t>
  </si>
  <si>
    <t>YLR096W</t>
  </si>
  <si>
    <t>YLR097C</t>
  </si>
  <si>
    <t>YLR098C</t>
  </si>
  <si>
    <t>YLR099C</t>
  </si>
  <si>
    <t>YLR099W-A</t>
  </si>
  <si>
    <t>YLR100W</t>
  </si>
  <si>
    <t>YLR102C</t>
  </si>
  <si>
    <t>YLR103C</t>
  </si>
  <si>
    <t>YLR104W</t>
  </si>
  <si>
    <t>YLR105C</t>
  </si>
  <si>
    <t>YLR106C</t>
  </si>
  <si>
    <t>YLR107W</t>
  </si>
  <si>
    <t>YLR108C</t>
  </si>
  <si>
    <t>YLR109W</t>
  </si>
  <si>
    <t>YLR110C</t>
  </si>
  <si>
    <t>YLR113W</t>
  </si>
  <si>
    <t>YLR114C</t>
  </si>
  <si>
    <t>YLR115W</t>
  </si>
  <si>
    <t>YLR116W</t>
  </si>
  <si>
    <t>YLR117C</t>
  </si>
  <si>
    <t>YLR118C</t>
  </si>
  <si>
    <t>YLR119W</t>
  </si>
  <si>
    <t>YLR120C</t>
  </si>
  <si>
    <t>YLR121C</t>
  </si>
  <si>
    <t>YLR125W</t>
  </si>
  <si>
    <t>YLR126C</t>
  </si>
  <si>
    <t>YLR127C</t>
  </si>
  <si>
    <t>YLR128W</t>
  </si>
  <si>
    <t>YLR129W</t>
  </si>
  <si>
    <t>YLR130C</t>
  </si>
  <si>
    <t>YLR131C</t>
  </si>
  <si>
    <t>YLR132C</t>
  </si>
  <si>
    <t>YLR133W</t>
  </si>
  <si>
    <t>YLR134W</t>
  </si>
  <si>
    <t>YLR135W</t>
  </si>
  <si>
    <t>YLR136C</t>
  </si>
  <si>
    <t>YLR137W</t>
  </si>
  <si>
    <t>YLR138W</t>
  </si>
  <si>
    <t>YLR139C</t>
  </si>
  <si>
    <t>YLR141W</t>
  </si>
  <si>
    <t>YLR142W</t>
  </si>
  <si>
    <t>YLR143W</t>
  </si>
  <si>
    <t>YLR144C</t>
  </si>
  <si>
    <t>YLR145W</t>
  </si>
  <si>
    <t>YLR146C</t>
  </si>
  <si>
    <t>YLR147C</t>
  </si>
  <si>
    <t>YLR148W</t>
  </si>
  <si>
    <t>YLR149C</t>
  </si>
  <si>
    <t>YLR150W</t>
  </si>
  <si>
    <t>YLR151C</t>
  </si>
  <si>
    <t>YLR152C</t>
  </si>
  <si>
    <t>YKR034W</t>
  </si>
  <si>
    <t>YKR035W-A</t>
  </si>
  <si>
    <t>YKR036C</t>
  </si>
  <si>
    <t>YKR037C</t>
  </si>
  <si>
    <t>YKR038C</t>
  </si>
  <si>
    <t>YKR039W</t>
  </si>
  <si>
    <t>YKR041W</t>
  </si>
  <si>
    <t>YKR042W</t>
  </si>
  <si>
    <t>YKR043C</t>
  </si>
  <si>
    <t>YKR044W</t>
  </si>
  <si>
    <t>YKR045C</t>
  </si>
  <si>
    <t>YKR046C</t>
  </si>
  <si>
    <t>YKR048C</t>
  </si>
  <si>
    <t>YKR049C</t>
  </si>
  <si>
    <t>YKR050W</t>
  </si>
  <si>
    <t>YKR051W</t>
  </si>
  <si>
    <t>YKR052C</t>
  </si>
  <si>
    <t>YKR053C</t>
  </si>
  <si>
    <t>YKR054C</t>
  </si>
  <si>
    <t>YKR055W</t>
  </si>
  <si>
    <t>YKR056W</t>
  </si>
  <si>
    <t>YKR057W</t>
  </si>
  <si>
    <t>YKR058W</t>
  </si>
  <si>
    <t>YKR060W</t>
  </si>
  <si>
    <t>YKR061W</t>
  </si>
  <si>
    <t>YKR062W</t>
  </si>
  <si>
    <t>YKR063C</t>
  </si>
  <si>
    <t>YKR064W</t>
  </si>
  <si>
    <t>YKR065C</t>
  </si>
  <si>
    <t>YKR066C</t>
  </si>
  <si>
    <t>YKR067W</t>
  </si>
  <si>
    <t>YKR068C</t>
  </si>
  <si>
    <t>YKR069W</t>
  </si>
  <si>
    <t>YKR070W</t>
  </si>
  <si>
    <t>YKR071C</t>
  </si>
  <si>
    <t>YKR072C</t>
  </si>
  <si>
    <t>YKR074W</t>
  </si>
  <si>
    <t>YKR075C</t>
  </si>
  <si>
    <t>YKR076W</t>
  </si>
  <si>
    <t>YKR077W</t>
  </si>
  <si>
    <t>YKR078W</t>
  </si>
  <si>
    <t>YKR079C</t>
  </si>
  <si>
    <t>YKR080W</t>
  </si>
  <si>
    <t>YKR081C</t>
  </si>
  <si>
    <t>YKR082W</t>
  </si>
  <si>
    <t>YKR083C</t>
  </si>
  <si>
    <t>YKR084C</t>
  </si>
  <si>
    <t>YKR085C</t>
  </si>
  <si>
    <t>YKR086W</t>
  </si>
  <si>
    <t>YKR087C</t>
  </si>
  <si>
    <t>YKR088C</t>
  </si>
  <si>
    <t>YKR089C</t>
  </si>
  <si>
    <t>YKR090W</t>
  </si>
  <si>
    <t>YKR091W</t>
  </si>
  <si>
    <t>YKR092C</t>
  </si>
  <si>
    <t>YKR093W</t>
  </si>
  <si>
    <t>YKR094C</t>
  </si>
  <si>
    <t>YKR095W-A</t>
  </si>
  <si>
    <t>YKR095W</t>
  </si>
  <si>
    <t>YKR096W</t>
  </si>
  <si>
    <t>YKR097W</t>
  </si>
  <si>
    <t>YKR098C</t>
  </si>
  <si>
    <t>YKR099W</t>
  </si>
  <si>
    <t>YKR100C</t>
  </si>
  <si>
    <t>YKR101W</t>
  </si>
  <si>
    <t>YKR102W</t>
  </si>
  <si>
    <t>YKR103W</t>
  </si>
  <si>
    <t>YKR104W</t>
  </si>
  <si>
    <t>YLL001W</t>
  </si>
  <si>
    <t>YLL002W</t>
  </si>
  <si>
    <t>YLL003W</t>
  </si>
  <si>
    <t>YLL004W</t>
  </si>
  <si>
    <t>YLL005C</t>
  </si>
  <si>
    <t>YLL006W-A</t>
  </si>
  <si>
    <t>YLL006W</t>
  </si>
  <si>
    <t>YLL007C</t>
  </si>
  <si>
    <t>YLL008W</t>
  </si>
  <si>
    <t>YLL009C</t>
  </si>
  <si>
    <t>YLL010C</t>
  </si>
  <si>
    <t>YLL011W</t>
  </si>
  <si>
    <t>YLL012W</t>
  </si>
  <si>
    <t>YLL013C</t>
  </si>
  <si>
    <t>YLL014W</t>
  </si>
  <si>
    <t>YLL015W</t>
  </si>
  <si>
    <t>YLL018C-A</t>
  </si>
  <si>
    <t>YLL018C</t>
  </si>
  <si>
    <t>YLL019C</t>
  </si>
  <si>
    <t>YLL021W</t>
  </si>
  <si>
    <t>YLL022C</t>
  </si>
  <si>
    <t>YLL023C</t>
  </si>
  <si>
    <t>YLL024C</t>
  </si>
  <si>
    <t>YLL025W</t>
  </si>
  <si>
    <t>YLL026W</t>
  </si>
  <si>
    <t>YLL027W</t>
  </si>
  <si>
    <t>YLL028W</t>
  </si>
  <si>
    <t>YLL029W</t>
  </si>
  <si>
    <t>YLL031C</t>
  </si>
  <si>
    <t>YLL032C</t>
  </si>
  <si>
    <t>YLL033W</t>
  </si>
  <si>
    <t>YLL034C</t>
  </si>
  <si>
    <t>YLL035W</t>
  </si>
  <si>
    <t>YLL036C</t>
  </si>
  <si>
    <t>YLL038C</t>
  </si>
  <si>
    <t>YLL039C</t>
  </si>
  <si>
    <t>YLL040C</t>
  </si>
  <si>
    <t>YLL041C</t>
  </si>
  <si>
    <t>YLL042C</t>
  </si>
  <si>
    <t>YLL043W</t>
  </si>
  <si>
    <t>YLL045C</t>
  </si>
  <si>
    <t>YLL046C</t>
  </si>
  <si>
    <t>YLL048C</t>
  </si>
  <si>
    <t>YLL049W</t>
  </si>
  <si>
    <t>YLL050C</t>
  </si>
  <si>
    <t>YLL051C</t>
  </si>
  <si>
    <t>YLL052C</t>
  </si>
  <si>
    <t>YLL053C</t>
  </si>
  <si>
    <t>YLL054C</t>
  </si>
  <si>
    <t>YLL055W</t>
  </si>
  <si>
    <t>YLL056C</t>
  </si>
  <si>
    <t>YLL057C</t>
  </si>
  <si>
    <t>YLL058W</t>
  </si>
  <si>
    <t>YLL060C</t>
  </si>
  <si>
    <t>YLL061W</t>
  </si>
  <si>
    <t>YLL062C</t>
  </si>
  <si>
    <t>YLL063C</t>
  </si>
  <si>
    <t>YLL064C</t>
  </si>
  <si>
    <t>YLL066W-B</t>
  </si>
  <si>
    <t>YLR001C</t>
  </si>
  <si>
    <t>YLR002C</t>
  </si>
  <si>
    <t>YLR003C</t>
  </si>
  <si>
    <t>YLR004C</t>
  </si>
  <si>
    <t>YLR005W</t>
  </si>
  <si>
    <t>YLR006C</t>
  </si>
  <si>
    <t>YLR007W</t>
  </si>
  <si>
    <t>YLR008C</t>
  </si>
  <si>
    <t>YLR009W</t>
  </si>
  <si>
    <t>YKL107W</t>
  </si>
  <si>
    <t>YKL108W</t>
  </si>
  <si>
    <t>YKL109W</t>
  </si>
  <si>
    <t>YKL110C</t>
  </si>
  <si>
    <t>YKL112W</t>
  </si>
  <si>
    <t>YKL113C</t>
  </si>
  <si>
    <t>YKL114C</t>
  </si>
  <si>
    <t>YKL116C</t>
  </si>
  <si>
    <t>YKL117W</t>
  </si>
  <si>
    <t>YKL119C</t>
  </si>
  <si>
    <t>YKL120W</t>
  </si>
  <si>
    <t>YKL121W</t>
  </si>
  <si>
    <t>YKL122C</t>
  </si>
  <si>
    <t>YKL124W</t>
  </si>
  <si>
    <t>YKL125W</t>
  </si>
  <si>
    <t>YKL126W</t>
  </si>
  <si>
    <t>YKL127W</t>
  </si>
  <si>
    <t>YKL128C</t>
  </si>
  <si>
    <t>YKL129C</t>
  </si>
  <si>
    <t>YKL130C</t>
  </si>
  <si>
    <t>YKL132C</t>
  </si>
  <si>
    <t>YKL133C</t>
  </si>
  <si>
    <t>YKL134C</t>
  </si>
  <si>
    <t>YKL135C</t>
  </si>
  <si>
    <t>YKL137W</t>
  </si>
  <si>
    <t>YKL138C-A</t>
  </si>
  <si>
    <t>YKL138C</t>
  </si>
  <si>
    <t>YKL139W</t>
  </si>
  <si>
    <t>YKL140W</t>
  </si>
  <si>
    <t>YKL141W</t>
  </si>
  <si>
    <t>YKL142W</t>
  </si>
  <si>
    <t>YKL143W</t>
  </si>
  <si>
    <t>YKL144C</t>
  </si>
  <si>
    <t>YKL145W</t>
  </si>
  <si>
    <t>YKL146W</t>
  </si>
  <si>
    <t>YKL148C</t>
  </si>
  <si>
    <t>YKL149C</t>
  </si>
  <si>
    <t>YKL150W</t>
  </si>
  <si>
    <t>YKL151C</t>
  </si>
  <si>
    <t>YKL152C</t>
  </si>
  <si>
    <t>YKL154W</t>
  </si>
  <si>
    <t>YKL155C</t>
  </si>
  <si>
    <t>YKL156W</t>
  </si>
  <si>
    <t>YKL157W</t>
  </si>
  <si>
    <t>YKL159C</t>
  </si>
  <si>
    <t>YKL160W</t>
  </si>
  <si>
    <t>YKL161C</t>
  </si>
  <si>
    <t>YKL162C</t>
  </si>
  <si>
    <t>YKL163W</t>
  </si>
  <si>
    <t>YKL164C</t>
  </si>
  <si>
    <t>YKL165C</t>
  </si>
  <si>
    <t>YKL166C</t>
  </si>
  <si>
    <t>YKL167C</t>
  </si>
  <si>
    <t>YKL168C</t>
  </si>
  <si>
    <t>YKL170W</t>
  </si>
  <si>
    <t>YKL171W</t>
  </si>
  <si>
    <t>YKL172W</t>
  </si>
  <si>
    <t>YKL173W</t>
  </si>
  <si>
    <t>YKL174C</t>
  </si>
  <si>
    <t>YKL175W</t>
  </si>
  <si>
    <t>YKL176C</t>
  </si>
  <si>
    <t>YKL178C</t>
  </si>
  <si>
    <t>YKL179C</t>
  </si>
  <si>
    <t>YKL180W</t>
  </si>
  <si>
    <t>YKL181W</t>
  </si>
  <si>
    <t>YKL182W</t>
  </si>
  <si>
    <t>YKL183C-A</t>
  </si>
  <si>
    <t>YKL183W</t>
  </si>
  <si>
    <t>YKL184W</t>
  </si>
  <si>
    <t>YKL185W</t>
  </si>
  <si>
    <t>YKL186C</t>
  </si>
  <si>
    <t>YKL187C</t>
  </si>
  <si>
    <t>YKL188C</t>
  </si>
  <si>
    <t>YKL189W</t>
  </si>
  <si>
    <t>YKL190W</t>
  </si>
  <si>
    <t>YKL191W</t>
  </si>
  <si>
    <t>YKL192C</t>
  </si>
  <si>
    <t>YKL193C</t>
  </si>
  <si>
    <t>YKL194C</t>
  </si>
  <si>
    <t>YKL195W</t>
  </si>
  <si>
    <t>YKL196C</t>
  </si>
  <si>
    <t>YKL197C</t>
  </si>
  <si>
    <t>YKL198C</t>
  </si>
  <si>
    <t>YKL201C</t>
  </si>
  <si>
    <t>YKL203C</t>
  </si>
  <si>
    <t>YKL204W</t>
  </si>
  <si>
    <t>YKL205W</t>
  </si>
  <si>
    <t>YKL206C</t>
  </si>
  <si>
    <t>YKL207W</t>
  </si>
  <si>
    <t>YKL208W</t>
  </si>
  <si>
    <t>YKL209C</t>
  </si>
  <si>
    <t>YKL210W</t>
  </si>
  <si>
    <t>YKL211C</t>
  </si>
  <si>
    <t>YKL212W</t>
  </si>
  <si>
    <t>YKL213C</t>
  </si>
  <si>
    <t>YKL214C</t>
  </si>
  <si>
    <t>YKL215C</t>
  </si>
  <si>
    <t>YKL216W</t>
  </si>
  <si>
    <t>YKL217W</t>
  </si>
  <si>
    <t>YKL218C</t>
  </si>
  <si>
    <t>YKL219W</t>
  </si>
  <si>
    <t>YKL220C</t>
  </si>
  <si>
    <t>YKL221W</t>
  </si>
  <si>
    <t>YKL222C</t>
  </si>
  <si>
    <t>YKR001C</t>
  </si>
  <si>
    <t>YKR002W</t>
  </si>
  <si>
    <t>YKR003W</t>
  </si>
  <si>
    <t>YKR004C</t>
  </si>
  <si>
    <t>YKR005C</t>
  </si>
  <si>
    <t>YKR006C</t>
  </si>
  <si>
    <t>YKR007W</t>
  </si>
  <si>
    <t>YKR008W</t>
  </si>
  <si>
    <t>YKR009C</t>
  </si>
  <si>
    <t>YKR010C</t>
  </si>
  <si>
    <t>YKR011C</t>
  </si>
  <si>
    <t>YKR013W</t>
  </si>
  <si>
    <t>YKR014C</t>
  </si>
  <si>
    <t>YKR015C</t>
  </si>
  <si>
    <t>YKR016W</t>
  </si>
  <si>
    <t>YKR017C</t>
  </si>
  <si>
    <t>YKR018C</t>
  </si>
  <si>
    <t>YKR019C</t>
  </si>
  <si>
    <t>YKR020W</t>
  </si>
  <si>
    <t>YKR021W</t>
  </si>
  <si>
    <t>YKR022C</t>
  </si>
  <si>
    <t>YKR023W</t>
  </si>
  <si>
    <t>YKR024C</t>
  </si>
  <si>
    <t>YKR025W</t>
  </si>
  <si>
    <t>YKR026C</t>
  </si>
  <si>
    <t>YKR027W</t>
  </si>
  <si>
    <t>YKR028W</t>
  </si>
  <si>
    <t>YKR029C</t>
  </si>
  <si>
    <t>YKR030W</t>
  </si>
  <si>
    <t>YKR031C</t>
  </si>
  <si>
    <t>YJR130C</t>
  </si>
  <si>
    <t>YJR131W</t>
  </si>
  <si>
    <t>YJR132W</t>
  </si>
  <si>
    <t>YJR133W</t>
  </si>
  <si>
    <t>YJR134C</t>
  </si>
  <si>
    <t>YJR135C</t>
  </si>
  <si>
    <t>YJR135W-A</t>
  </si>
  <si>
    <t>YJR136C</t>
  </si>
  <si>
    <t>YJR137C</t>
  </si>
  <si>
    <t>YJR138W</t>
  </si>
  <si>
    <t>YJR139C</t>
  </si>
  <si>
    <t>YJR140C</t>
  </si>
  <si>
    <t>YJR141W</t>
  </si>
  <si>
    <t>YJR142W</t>
  </si>
  <si>
    <t>YJR143C</t>
  </si>
  <si>
    <t>YJR144W</t>
  </si>
  <si>
    <t>YJR147W</t>
  </si>
  <si>
    <t>YJR148W</t>
  </si>
  <si>
    <t>YJR149W</t>
  </si>
  <si>
    <t>YJR150C</t>
  </si>
  <si>
    <t>YJR151C</t>
  </si>
  <si>
    <t>YJR151W-A</t>
  </si>
  <si>
    <t>YJR152W</t>
  </si>
  <si>
    <t>YJR153W</t>
  </si>
  <si>
    <t>YJR154W</t>
  </si>
  <si>
    <t>YJR155W</t>
  </si>
  <si>
    <t>YKL001C</t>
  </si>
  <si>
    <t>YKL002W</t>
  </si>
  <si>
    <t>YKL003C</t>
  </si>
  <si>
    <t>YKL004W</t>
  </si>
  <si>
    <t>YKL005C</t>
  </si>
  <si>
    <t>YKL006C-A</t>
  </si>
  <si>
    <t>YKL006W</t>
  </si>
  <si>
    <t>YKL007W</t>
  </si>
  <si>
    <t>YKL008C</t>
  </si>
  <si>
    <t>YKL009W</t>
  </si>
  <si>
    <t>YKL010C</t>
  </si>
  <si>
    <t>YKL011C</t>
  </si>
  <si>
    <t>YKL012W</t>
  </si>
  <si>
    <t>YKL013C</t>
  </si>
  <si>
    <t>YKL014C</t>
  </si>
  <si>
    <t>YKL015W</t>
  </si>
  <si>
    <t>YKL016C</t>
  </si>
  <si>
    <t>YKL017C</t>
  </si>
  <si>
    <t>YKL018C-A</t>
  </si>
  <si>
    <t>YKL018W</t>
  </si>
  <si>
    <t>YKL019W</t>
  </si>
  <si>
    <t>YKL020C</t>
  </si>
  <si>
    <t>YKL021C</t>
  </si>
  <si>
    <t>YKL022C</t>
  </si>
  <si>
    <t>YKL023W</t>
  </si>
  <si>
    <t>YKL024C</t>
  </si>
  <si>
    <t>YKL025C</t>
  </si>
  <si>
    <t>YKL026C</t>
  </si>
  <si>
    <t>YKL027W</t>
  </si>
  <si>
    <t>YKL028W</t>
  </si>
  <si>
    <t>YKL029C</t>
  </si>
  <si>
    <t>YKL032C</t>
  </si>
  <si>
    <t>YKL033W</t>
  </si>
  <si>
    <t>YKL033W-A</t>
  </si>
  <si>
    <t>YKL034W</t>
  </si>
  <si>
    <t>YKL035W</t>
  </si>
  <si>
    <t>YKL037W</t>
  </si>
  <si>
    <t>YKL038W</t>
  </si>
  <si>
    <t>YKL039W</t>
  </si>
  <si>
    <t>YKL040C</t>
  </si>
  <si>
    <t>YKL041W</t>
  </si>
  <si>
    <t>YKL042W</t>
  </si>
  <si>
    <t>YKL043W</t>
  </si>
  <si>
    <t>YKL045W</t>
  </si>
  <si>
    <t>YKL046C</t>
  </si>
  <si>
    <t>YKL047W</t>
  </si>
  <si>
    <t>YKL048C</t>
  </si>
  <si>
    <t>YKL049C</t>
  </si>
  <si>
    <t>YKL050C</t>
  </si>
  <si>
    <t>YKL051W</t>
  </si>
  <si>
    <t>YKL052C</t>
  </si>
  <si>
    <t>YKL053C-A</t>
  </si>
  <si>
    <t>YKL054C</t>
  </si>
  <si>
    <t>YKL055C</t>
  </si>
  <si>
    <t>YKL056C</t>
  </si>
  <si>
    <t>YKL057C</t>
  </si>
  <si>
    <t>YKL058W</t>
  </si>
  <si>
    <t>YKL059C</t>
  </si>
  <si>
    <t>YKL060C</t>
  </si>
  <si>
    <t>YKL061W</t>
  </si>
  <si>
    <t>YKL062W</t>
  </si>
  <si>
    <t>YKL063C</t>
  </si>
  <si>
    <t>YKL064W</t>
  </si>
  <si>
    <t>YKL065C</t>
  </si>
  <si>
    <t>YKL067W</t>
  </si>
  <si>
    <t>YKL068W-A</t>
  </si>
  <si>
    <t>YKL068W</t>
  </si>
  <si>
    <t>YKL069W</t>
  </si>
  <si>
    <t>YKL070W</t>
  </si>
  <si>
    <t>YKL071W</t>
  </si>
  <si>
    <t>YKL072W</t>
  </si>
  <si>
    <t>YKL073W</t>
  </si>
  <si>
    <t>YKL074C</t>
  </si>
  <si>
    <t>YKL075C</t>
  </si>
  <si>
    <t>YKL077W</t>
  </si>
  <si>
    <t>YKL078W</t>
  </si>
  <si>
    <t>YKL079W</t>
  </si>
  <si>
    <t>YKL080W</t>
  </si>
  <si>
    <t>YKL081W</t>
  </si>
  <si>
    <t>YKL082C</t>
  </si>
  <si>
    <t>YKL084W</t>
  </si>
  <si>
    <t>YKL085W</t>
  </si>
  <si>
    <t>YKL086W</t>
  </si>
  <si>
    <t>YKL087C</t>
  </si>
  <si>
    <t>YKL088W</t>
  </si>
  <si>
    <t>YKL089W</t>
  </si>
  <si>
    <t>YKL090W</t>
  </si>
  <si>
    <t>YKL091C</t>
  </si>
  <si>
    <t>YKL092C</t>
  </si>
  <si>
    <t>YKL093W</t>
  </si>
  <si>
    <t>YKL094W</t>
  </si>
  <si>
    <t>YKL095W</t>
  </si>
  <si>
    <t>YKL096C-B</t>
  </si>
  <si>
    <t>YKL096W-A</t>
  </si>
  <si>
    <t>YKL096W</t>
  </si>
  <si>
    <t>YKL098W</t>
  </si>
  <si>
    <t>YKL099C</t>
  </si>
  <si>
    <t>YKL100C</t>
  </si>
  <si>
    <t>YKL101W</t>
  </si>
  <si>
    <t>YKL103C</t>
  </si>
  <si>
    <t>YKL104C</t>
  </si>
  <si>
    <t>YKL105C</t>
  </si>
  <si>
    <t>YKL106C-A</t>
  </si>
  <si>
    <t>YKL106W</t>
  </si>
  <si>
    <t>YJL203W</t>
  </si>
  <si>
    <t>YJL204C</t>
  </si>
  <si>
    <t>YJL205C</t>
  </si>
  <si>
    <t>YJL206C</t>
  </si>
  <si>
    <t>YJL207C</t>
  </si>
  <si>
    <t>YJL208C</t>
  </si>
  <si>
    <t>YJL209W</t>
  </si>
  <si>
    <t>YJL210W</t>
  </si>
  <si>
    <t>YJL212C</t>
  </si>
  <si>
    <t>YJL213W</t>
  </si>
  <si>
    <t>YJL214W</t>
  </si>
  <si>
    <t>YJL216C</t>
  </si>
  <si>
    <t>YJL217W</t>
  </si>
  <si>
    <t>YJL218W</t>
  </si>
  <si>
    <t>YJL219W</t>
  </si>
  <si>
    <t>YJR001W</t>
  </si>
  <si>
    <t>YJR002W</t>
  </si>
  <si>
    <t>YJR003C</t>
  </si>
  <si>
    <t>YJR004C</t>
  </si>
  <si>
    <t>YJR005C-A</t>
  </si>
  <si>
    <t>YJR005W</t>
  </si>
  <si>
    <t>YJR006W</t>
  </si>
  <si>
    <t>YJR007W</t>
  </si>
  <si>
    <t>YJR008W</t>
  </si>
  <si>
    <t>YJR010C-A</t>
  </si>
  <si>
    <t>YJR010W</t>
  </si>
  <si>
    <t>YJR011C</t>
  </si>
  <si>
    <t>YJR013W</t>
  </si>
  <si>
    <t>YJR014W</t>
  </si>
  <si>
    <t>YJR015W</t>
  </si>
  <si>
    <t>YJR016C</t>
  </si>
  <si>
    <t>YJR017C</t>
  </si>
  <si>
    <t>YJR019C</t>
  </si>
  <si>
    <t>YJR021C</t>
  </si>
  <si>
    <t>YJR022W</t>
  </si>
  <si>
    <t>YJR024C</t>
  </si>
  <si>
    <t>YJR025C</t>
  </si>
  <si>
    <t>YJR030C</t>
  </si>
  <si>
    <t>YJR031C</t>
  </si>
  <si>
    <t>YJR032W</t>
  </si>
  <si>
    <t>YJR033C</t>
  </si>
  <si>
    <t>YJR034W</t>
  </si>
  <si>
    <t>YJR035W</t>
  </si>
  <si>
    <t>YJR036C</t>
  </si>
  <si>
    <t>YJR039W</t>
  </si>
  <si>
    <t>YJR040W</t>
  </si>
  <si>
    <t>YJR041C</t>
  </si>
  <si>
    <t>YJR042W</t>
  </si>
  <si>
    <t>YJR043C</t>
  </si>
  <si>
    <t>YJR044C</t>
  </si>
  <si>
    <t>YJR045C</t>
  </si>
  <si>
    <t>YJR046W</t>
  </si>
  <si>
    <t>YJR047C</t>
  </si>
  <si>
    <t>YJR048W</t>
  </si>
  <si>
    <t>YJR049C</t>
  </si>
  <si>
    <t>YJR050W</t>
  </si>
  <si>
    <t>YJR051W</t>
  </si>
  <si>
    <t>YJR052W</t>
  </si>
  <si>
    <t>YJR053W</t>
  </si>
  <si>
    <t>YJR054W</t>
  </si>
  <si>
    <t>YJR055W</t>
  </si>
  <si>
    <t>YJR056C</t>
  </si>
  <si>
    <t>YJR057W</t>
  </si>
  <si>
    <t>YJR058C</t>
  </si>
  <si>
    <t>YJR059W</t>
  </si>
  <si>
    <t>YJR060W</t>
  </si>
  <si>
    <t>YJR061W</t>
  </si>
  <si>
    <t>YJR062C</t>
  </si>
  <si>
    <t>YJR063W</t>
  </si>
  <si>
    <t>YJR064W</t>
  </si>
  <si>
    <t>YJR065C</t>
  </si>
  <si>
    <t>YJR066W</t>
  </si>
  <si>
    <t>YJR067C</t>
  </si>
  <si>
    <t>YJR068W</t>
  </si>
  <si>
    <t>YJR069C</t>
  </si>
  <si>
    <t>YJR070C</t>
  </si>
  <si>
    <t>YJR072C</t>
  </si>
  <si>
    <t>YJR073C</t>
  </si>
  <si>
    <t>YJR074W</t>
  </si>
  <si>
    <t>YJR075W</t>
  </si>
  <si>
    <t>YJR076C</t>
  </si>
  <si>
    <t>YJR077C</t>
  </si>
  <si>
    <t>YJR078W</t>
  </si>
  <si>
    <t>YJR079W</t>
  </si>
  <si>
    <t>YJR080C</t>
  </si>
  <si>
    <t>YJR082C</t>
  </si>
  <si>
    <t>YJR083C</t>
  </si>
  <si>
    <t>YJR084W</t>
  </si>
  <si>
    <t>YJR085C</t>
  </si>
  <si>
    <t>YJR086W</t>
  </si>
  <si>
    <t>YJR088C</t>
  </si>
  <si>
    <t>YJR089W</t>
  </si>
  <si>
    <t>YJR090C</t>
  </si>
  <si>
    <t>YJR091C</t>
  </si>
  <si>
    <t>YJR092W</t>
  </si>
  <si>
    <t>YJR093C</t>
  </si>
  <si>
    <t>YJR094C</t>
  </si>
  <si>
    <t>YJR094W-A</t>
  </si>
  <si>
    <t>YJR095W</t>
  </si>
  <si>
    <t>YJR096W</t>
  </si>
  <si>
    <t>YJR097W</t>
  </si>
  <si>
    <t>YJR098C</t>
  </si>
  <si>
    <t>YJR099W</t>
  </si>
  <si>
    <t>YJR100C</t>
  </si>
  <si>
    <t>YJR101W</t>
  </si>
  <si>
    <t>YJR102C</t>
  </si>
  <si>
    <t>YJR103W</t>
  </si>
  <si>
    <t>YJR104C</t>
  </si>
  <si>
    <t>YJR105W</t>
  </si>
  <si>
    <t>YJR106W</t>
  </si>
  <si>
    <t>YJR107W</t>
  </si>
  <si>
    <t>YJR108W</t>
  </si>
  <si>
    <t>YJR109C</t>
  </si>
  <si>
    <t>YJR110W</t>
  </si>
  <si>
    <t>YJR111C</t>
  </si>
  <si>
    <t>YJR112W-A</t>
  </si>
  <si>
    <t>YJR112W</t>
  </si>
  <si>
    <t>YJR113C</t>
  </si>
  <si>
    <t>YJR114W</t>
  </si>
  <si>
    <t>YJR115W</t>
  </si>
  <si>
    <t>YJR116W</t>
  </si>
  <si>
    <t>YJR117W</t>
  </si>
  <si>
    <t>YJR118C</t>
  </si>
  <si>
    <t>YJR119C</t>
  </si>
  <si>
    <t>YJR120W</t>
  </si>
  <si>
    <t>YJR121W</t>
  </si>
  <si>
    <t>YJR122W</t>
  </si>
  <si>
    <t>YJR123W</t>
  </si>
  <si>
    <t>YJR124C</t>
  </si>
  <si>
    <t>YJR125C</t>
  </si>
  <si>
    <t>YJR126C</t>
  </si>
  <si>
    <t>YJR127C</t>
  </si>
  <si>
    <t>YJR129C</t>
  </si>
  <si>
    <t>YJL054W</t>
  </si>
  <si>
    <t>YJL055W</t>
  </si>
  <si>
    <t>YJL056C</t>
  </si>
  <si>
    <t>YJL057C</t>
  </si>
  <si>
    <t>YJL058C</t>
  </si>
  <si>
    <t>YJL059W</t>
  </si>
  <si>
    <t>YJL060W</t>
  </si>
  <si>
    <t>YJL061W</t>
  </si>
  <si>
    <t>YJL062W-A</t>
  </si>
  <si>
    <t>YJL062W</t>
  </si>
  <si>
    <t>YJL063C</t>
  </si>
  <si>
    <t>YJL065C</t>
  </si>
  <si>
    <t>YJL066C</t>
  </si>
  <si>
    <t>YJL068C</t>
  </si>
  <si>
    <t>YJL069C</t>
  </si>
  <si>
    <t>YJL070C</t>
  </si>
  <si>
    <t>YJL071W</t>
  </si>
  <si>
    <t>YJL072C</t>
  </si>
  <si>
    <t>YJL073W</t>
  </si>
  <si>
    <t>YJL074C</t>
  </si>
  <si>
    <t>YJL076W</t>
  </si>
  <si>
    <t>YJL077C</t>
  </si>
  <si>
    <t>YJL077W-B</t>
  </si>
  <si>
    <t>YJL078C</t>
  </si>
  <si>
    <t>YJL079C</t>
  </si>
  <si>
    <t>YJL080C</t>
  </si>
  <si>
    <t>YJL081C</t>
  </si>
  <si>
    <t>YJL082W</t>
  </si>
  <si>
    <t>YJL083W</t>
  </si>
  <si>
    <t>YJL084C</t>
  </si>
  <si>
    <t>YJL085W</t>
  </si>
  <si>
    <t>YJL087C</t>
  </si>
  <si>
    <t>YJL088W</t>
  </si>
  <si>
    <t>YJL089W</t>
  </si>
  <si>
    <t>YJL090C</t>
  </si>
  <si>
    <t>YJL091C</t>
  </si>
  <si>
    <t>YJL092W</t>
  </si>
  <si>
    <t>YJL093C</t>
  </si>
  <si>
    <t>YJL094C</t>
  </si>
  <si>
    <t>YJL095W</t>
  </si>
  <si>
    <t>YJL096W</t>
  </si>
  <si>
    <t>YJL097W</t>
  </si>
  <si>
    <t>YJL098W</t>
  </si>
  <si>
    <t>YJL099W</t>
  </si>
  <si>
    <t>YJL100W</t>
  </si>
  <si>
    <t>YJL101C</t>
  </si>
  <si>
    <t>YJL102W</t>
  </si>
  <si>
    <t>YJL103C</t>
  </si>
  <si>
    <t>YJL104W</t>
  </si>
  <si>
    <t>YJL105W</t>
  </si>
  <si>
    <t>YJL106W</t>
  </si>
  <si>
    <t>YJL107C</t>
  </si>
  <si>
    <t>YJL108C</t>
  </si>
  <si>
    <t>YJL109C</t>
  </si>
  <si>
    <t>YJL110C</t>
  </si>
  <si>
    <t>YJL111W</t>
  </si>
  <si>
    <t>YJL112W</t>
  </si>
  <si>
    <t>YJL115W</t>
  </si>
  <si>
    <t>YJL116C</t>
  </si>
  <si>
    <t>YJL117W</t>
  </si>
  <si>
    <t>YJL118W</t>
  </si>
  <si>
    <t>YJL121C</t>
  </si>
  <si>
    <t>YJL122W</t>
  </si>
  <si>
    <t>YJL123C</t>
  </si>
  <si>
    <t>YJL124C</t>
  </si>
  <si>
    <t>YJL125C</t>
  </si>
  <si>
    <t>YJL126W</t>
  </si>
  <si>
    <t>YJL127C-B</t>
  </si>
  <si>
    <t>YJL127C</t>
  </si>
  <si>
    <t>YJL128C</t>
  </si>
  <si>
    <t>YJL129C</t>
  </si>
  <si>
    <t>YJL130C</t>
  </si>
  <si>
    <t>YJL131C</t>
  </si>
  <si>
    <t>YJL132W</t>
  </si>
  <si>
    <t>YJL133C-A</t>
  </si>
  <si>
    <t>YJL133W</t>
  </si>
  <si>
    <t>YJL134W</t>
  </si>
  <si>
    <t>YJL136C</t>
  </si>
  <si>
    <t>YJL136W-A</t>
  </si>
  <si>
    <t>YJL137C</t>
  </si>
  <si>
    <t>YJL138C</t>
  </si>
  <si>
    <t>YJL139C</t>
  </si>
  <si>
    <t>YJL140W</t>
  </si>
  <si>
    <t>YJL141C</t>
  </si>
  <si>
    <t>YJL143W</t>
  </si>
  <si>
    <t>YJL144W</t>
  </si>
  <si>
    <t>YJL145W</t>
  </si>
  <si>
    <t>YJL146W</t>
  </si>
  <si>
    <t>YJL147C</t>
  </si>
  <si>
    <t>YJL148W</t>
  </si>
  <si>
    <t>YJL149W</t>
  </si>
  <si>
    <t>YJL151C</t>
  </si>
  <si>
    <t>YJL153C</t>
  </si>
  <si>
    <t>YJL154C</t>
  </si>
  <si>
    <t>YJL155C</t>
  </si>
  <si>
    <t>YJL156C</t>
  </si>
  <si>
    <t>YJL157C</t>
  </si>
  <si>
    <t>YJL158C</t>
  </si>
  <si>
    <t>YJL159W</t>
  </si>
  <si>
    <t>YJL160C</t>
  </si>
  <si>
    <t>YJL161W</t>
  </si>
  <si>
    <t>YJL162C</t>
  </si>
  <si>
    <t>YJL163C</t>
  </si>
  <si>
    <t>YJL164C</t>
  </si>
  <si>
    <t>YJL165C</t>
  </si>
  <si>
    <t>YJL166W</t>
  </si>
  <si>
    <t>YJL167W</t>
  </si>
  <si>
    <t>YJL168C</t>
  </si>
  <si>
    <t>YJL170C</t>
  </si>
  <si>
    <t>YJL171C</t>
  </si>
  <si>
    <t>YJL172W</t>
  </si>
  <si>
    <t>YJL173C</t>
  </si>
  <si>
    <t>YJL174W</t>
  </si>
  <si>
    <t>YJL176C</t>
  </si>
  <si>
    <t>YJL177W</t>
  </si>
  <si>
    <t>YJL178C</t>
  </si>
  <si>
    <t>YJL179W</t>
  </si>
  <si>
    <t>YJL180C</t>
  </si>
  <si>
    <t>YJL181W</t>
  </si>
  <si>
    <t>YJL183W</t>
  </si>
  <si>
    <t>YJL184W</t>
  </si>
  <si>
    <t>YJL185C</t>
  </si>
  <si>
    <t>YJL186W</t>
  </si>
  <si>
    <t>YJL187C</t>
  </si>
  <si>
    <t>YJL189W</t>
  </si>
  <si>
    <t>YJL190C</t>
  </si>
  <si>
    <t>YJL191W</t>
  </si>
  <si>
    <t>YJL192C</t>
  </si>
  <si>
    <t>YJL193W</t>
  </si>
  <si>
    <t>YJL194W</t>
  </si>
  <si>
    <t>YJL196C</t>
  </si>
  <si>
    <t>YJL197W</t>
  </si>
  <si>
    <t>YJL198W</t>
  </si>
  <si>
    <t>YJL200C</t>
  </si>
  <si>
    <t>YJL201W</t>
  </si>
  <si>
    <t>YIL124W</t>
  </si>
  <si>
    <t>YIL125W</t>
  </si>
  <si>
    <t>YIL126W</t>
  </si>
  <si>
    <t>YIL127C</t>
  </si>
  <si>
    <t>YIL128W</t>
  </si>
  <si>
    <t>YIL129C</t>
  </si>
  <si>
    <t>YIL130W</t>
  </si>
  <si>
    <t>YIL131C</t>
  </si>
  <si>
    <t>YIL132C</t>
  </si>
  <si>
    <t>YIL133C</t>
  </si>
  <si>
    <t>YIL134C-A</t>
  </si>
  <si>
    <t>YIL134W</t>
  </si>
  <si>
    <t>YIL135C</t>
  </si>
  <si>
    <t>YIL136W</t>
  </si>
  <si>
    <t>YIL137C</t>
  </si>
  <si>
    <t>YIL138C</t>
  </si>
  <si>
    <t>YIL139C</t>
  </si>
  <si>
    <t>YIL140W</t>
  </si>
  <si>
    <t>YIL142W</t>
  </si>
  <si>
    <t>YIL143C</t>
  </si>
  <si>
    <t>YIL144W</t>
  </si>
  <si>
    <t>YIL145C</t>
  </si>
  <si>
    <t>YIL146C</t>
  </si>
  <si>
    <t>YIL147C</t>
  </si>
  <si>
    <t>YIL148W</t>
  </si>
  <si>
    <t>YIL149C</t>
  </si>
  <si>
    <t>YIL150C</t>
  </si>
  <si>
    <t>YIL151C</t>
  </si>
  <si>
    <t>YIL152W</t>
  </si>
  <si>
    <t>YIL153W</t>
  </si>
  <si>
    <t>YIL154C</t>
  </si>
  <si>
    <t>YIL155C</t>
  </si>
  <si>
    <t>YIL156W</t>
  </si>
  <si>
    <t>YIL157C</t>
  </si>
  <si>
    <t>YIL158W</t>
  </si>
  <si>
    <t>YIL159W</t>
  </si>
  <si>
    <t>YIL160C</t>
  </si>
  <si>
    <t>YIL161W</t>
  </si>
  <si>
    <t>YIL162W</t>
  </si>
  <si>
    <t>YIL164C</t>
  </si>
  <si>
    <t>YIL165C</t>
  </si>
  <si>
    <t>YIL166C</t>
  </si>
  <si>
    <t>YIL169C</t>
  </si>
  <si>
    <t>YIL172C</t>
  </si>
  <si>
    <t>YIL173W</t>
  </si>
  <si>
    <t>YIL176C</t>
  </si>
  <si>
    <t>YIR001C</t>
  </si>
  <si>
    <t>YIR002C</t>
  </si>
  <si>
    <t>YIR003W</t>
  </si>
  <si>
    <t>YIR004W</t>
  </si>
  <si>
    <t>YIR005W</t>
  </si>
  <si>
    <t>YIR006C</t>
  </si>
  <si>
    <t>YIR007W</t>
  </si>
  <si>
    <t>YIR008C</t>
  </si>
  <si>
    <t>YIR009W</t>
  </si>
  <si>
    <t>YIR010W</t>
  </si>
  <si>
    <t>YIR011C</t>
  </si>
  <si>
    <t>YIR012W</t>
  </si>
  <si>
    <t>YIR013C</t>
  </si>
  <si>
    <t>YIR014W</t>
  </si>
  <si>
    <t>YIR015W</t>
  </si>
  <si>
    <t>YIR016W</t>
  </si>
  <si>
    <t>YIR017C</t>
  </si>
  <si>
    <t>YIR018C-A</t>
  </si>
  <si>
    <t>YIR018W</t>
  </si>
  <si>
    <t>YIR019C</t>
  </si>
  <si>
    <t>YIR021W-A</t>
  </si>
  <si>
    <t>YIR021W</t>
  </si>
  <si>
    <t>YIR022W</t>
  </si>
  <si>
    <t>YIR023W</t>
  </si>
  <si>
    <t>YIR024C</t>
  </si>
  <si>
    <t>YIR025W</t>
  </si>
  <si>
    <t>YIR026C</t>
  </si>
  <si>
    <t>YIR027C</t>
  </si>
  <si>
    <t>YIR028W</t>
  </si>
  <si>
    <t>YIR029W</t>
  </si>
  <si>
    <t>YIR030C</t>
  </si>
  <si>
    <t>YIR031C</t>
  </si>
  <si>
    <t>YIR032C</t>
  </si>
  <si>
    <t>YIR033W</t>
  </si>
  <si>
    <t>YIR034C</t>
  </si>
  <si>
    <t>YIR035C</t>
  </si>
  <si>
    <t>YIR036C</t>
  </si>
  <si>
    <t>YIR037W</t>
  </si>
  <si>
    <t>YIR038C</t>
  </si>
  <si>
    <t>YIR039C</t>
  </si>
  <si>
    <t>YIR042C</t>
  </si>
  <si>
    <t>YJL001W</t>
  </si>
  <si>
    <t>YJL002C</t>
  </si>
  <si>
    <t>YJL003W</t>
  </si>
  <si>
    <t>YJL004C</t>
  </si>
  <si>
    <t>YJL005W</t>
  </si>
  <si>
    <t>YJL006C</t>
  </si>
  <si>
    <t>YJL008C</t>
  </si>
  <si>
    <t>YJL010C</t>
  </si>
  <si>
    <t>YJL011C</t>
  </si>
  <si>
    <t>YJL012C</t>
  </si>
  <si>
    <t>YJL013C</t>
  </si>
  <si>
    <t>YJL014W</t>
  </si>
  <si>
    <t>YJL016W</t>
  </si>
  <si>
    <t>YJL019W</t>
  </si>
  <si>
    <t>YJL020C</t>
  </si>
  <si>
    <t>YJL023C</t>
  </si>
  <si>
    <t>YJL024C</t>
  </si>
  <si>
    <t>YJL025W</t>
  </si>
  <si>
    <t>YJL026W</t>
  </si>
  <si>
    <t>YJL027C</t>
  </si>
  <si>
    <t>YJL029C</t>
  </si>
  <si>
    <t>YJL030W</t>
  </si>
  <si>
    <t>YJL031C</t>
  </si>
  <si>
    <t>YJL033W</t>
  </si>
  <si>
    <t>YJL034W</t>
  </si>
  <si>
    <t>YJL035C</t>
  </si>
  <si>
    <t>YJL036W</t>
  </si>
  <si>
    <t>YJL037W</t>
  </si>
  <si>
    <t>YJL038C</t>
  </si>
  <si>
    <t>YJL039C</t>
  </si>
  <si>
    <t>YJL041W</t>
  </si>
  <si>
    <t>YJL042W</t>
  </si>
  <si>
    <t>YJL043W</t>
  </si>
  <si>
    <t>YJL044C</t>
  </si>
  <si>
    <t>YJL045W</t>
  </si>
  <si>
    <t>YJL046W</t>
  </si>
  <si>
    <t>YJL047C-A</t>
  </si>
  <si>
    <t>YJL047C</t>
  </si>
  <si>
    <t>YJL048C</t>
  </si>
  <si>
    <t>YJL049W</t>
  </si>
  <si>
    <t>YJL050W</t>
  </si>
  <si>
    <t>YJL051W</t>
  </si>
  <si>
    <t>YJL052C-A</t>
  </si>
  <si>
    <t>YJL052W</t>
  </si>
  <si>
    <t>YJL053W</t>
  </si>
  <si>
    <t>YHR198C</t>
  </si>
  <si>
    <t>YHR199C</t>
  </si>
  <si>
    <t>YHR199C-A</t>
  </si>
  <si>
    <t>YHR200W</t>
  </si>
  <si>
    <t>YHR201C</t>
  </si>
  <si>
    <t>YHR202W</t>
  </si>
  <si>
    <t>YHR203C</t>
  </si>
  <si>
    <t>YHR204W</t>
  </si>
  <si>
    <t>YHR205W</t>
  </si>
  <si>
    <t>YHR206W</t>
  </si>
  <si>
    <t>YHR207C</t>
  </si>
  <si>
    <t>YHR208W</t>
  </si>
  <si>
    <t>YHR209W</t>
  </si>
  <si>
    <t>YHR210C</t>
  </si>
  <si>
    <t>YHR212W-A</t>
  </si>
  <si>
    <t>YHR213W</t>
  </si>
  <si>
    <t>YHR213W-A</t>
  </si>
  <si>
    <t>YHR214C-D</t>
  </si>
  <si>
    <t>YHR214C-E</t>
  </si>
  <si>
    <t>YHR216W</t>
  </si>
  <si>
    <t>YIL001W</t>
  </si>
  <si>
    <t>YIL002C</t>
  </si>
  <si>
    <t>YIL002W-A</t>
  </si>
  <si>
    <t>YIL003W</t>
  </si>
  <si>
    <t>YIL004C</t>
  </si>
  <si>
    <t>YIL005W</t>
  </si>
  <si>
    <t>YIL006W</t>
  </si>
  <si>
    <t>YIL007C</t>
  </si>
  <si>
    <t>YIL008W</t>
  </si>
  <si>
    <t>YIL009C-A</t>
  </si>
  <si>
    <t>YIL009W</t>
  </si>
  <si>
    <t>YIL010W</t>
  </si>
  <si>
    <t>YIL011W</t>
  </si>
  <si>
    <t>YIL013C</t>
  </si>
  <si>
    <t>YIL014C-A</t>
  </si>
  <si>
    <t>YIL014W</t>
  </si>
  <si>
    <t>YIL015W</t>
  </si>
  <si>
    <t>YIL016W</t>
  </si>
  <si>
    <t>YIL017C</t>
  </si>
  <si>
    <t>YIL018W</t>
  </si>
  <si>
    <t>YIL019W</t>
  </si>
  <si>
    <t>YIL020C</t>
  </si>
  <si>
    <t>YIL021W</t>
  </si>
  <si>
    <t>YIL022W</t>
  </si>
  <si>
    <t>YIL023C</t>
  </si>
  <si>
    <t>YIL024C</t>
  </si>
  <si>
    <t>YIL026C</t>
  </si>
  <si>
    <t>YIL027C</t>
  </si>
  <si>
    <t>YIL029C</t>
  </si>
  <si>
    <t>YIL030C</t>
  </si>
  <si>
    <t>YIL031W</t>
  </si>
  <si>
    <t>YIL033C</t>
  </si>
  <si>
    <t>YIL034C</t>
  </si>
  <si>
    <t>YIL035C</t>
  </si>
  <si>
    <t>YIL036W</t>
  </si>
  <si>
    <t>YIL037C</t>
  </si>
  <si>
    <t>YIL038C</t>
  </si>
  <si>
    <t>YIL039W</t>
  </si>
  <si>
    <t>YIL040W</t>
  </si>
  <si>
    <t>YIL041W</t>
  </si>
  <si>
    <t>YIL042C</t>
  </si>
  <si>
    <t>YIL043C</t>
  </si>
  <si>
    <t>YIL044C</t>
  </si>
  <si>
    <t>YIL045W</t>
  </si>
  <si>
    <t>YIL046W-A</t>
  </si>
  <si>
    <t>YIL046W</t>
  </si>
  <si>
    <t>YIL047C</t>
  </si>
  <si>
    <t>YIL048W</t>
  </si>
  <si>
    <t>YIL049W</t>
  </si>
  <si>
    <t>YIL050W</t>
  </si>
  <si>
    <t>YIL051C</t>
  </si>
  <si>
    <t>YIL052C</t>
  </si>
  <si>
    <t>YIL053W</t>
  </si>
  <si>
    <t>YIL055C</t>
  </si>
  <si>
    <t>YIL056W</t>
  </si>
  <si>
    <t>YIL057C</t>
  </si>
  <si>
    <t>YIL060W</t>
  </si>
  <si>
    <t>YIL061C</t>
  </si>
  <si>
    <t>YIL062C</t>
  </si>
  <si>
    <t>YIL063C</t>
  </si>
  <si>
    <t>YIL064W</t>
  </si>
  <si>
    <t>YIL065C</t>
  </si>
  <si>
    <t>YIL066C</t>
  </si>
  <si>
    <t>YIL067C</t>
  </si>
  <si>
    <t>YIL068C</t>
  </si>
  <si>
    <t>YIL069C</t>
  </si>
  <si>
    <t>YIL070C</t>
  </si>
  <si>
    <t>YIL071C</t>
  </si>
  <si>
    <t>YIL072W</t>
  </si>
  <si>
    <t>YIL073C</t>
  </si>
  <si>
    <t>YIL074C</t>
  </si>
  <si>
    <t>YIL075C</t>
  </si>
  <si>
    <t>YIL076W</t>
  </si>
  <si>
    <t>YIL077C</t>
  </si>
  <si>
    <t>YIL078W</t>
  </si>
  <si>
    <t>YIL079C</t>
  </si>
  <si>
    <t>YIL082W-A</t>
  </si>
  <si>
    <t>YIL083C</t>
  </si>
  <si>
    <t>YIL084C</t>
  </si>
  <si>
    <t>YIL085C</t>
  </si>
  <si>
    <t>YIL087C</t>
  </si>
  <si>
    <t>YIL088C</t>
  </si>
  <si>
    <t>YIL089W</t>
  </si>
  <si>
    <t>YIL090W</t>
  </si>
  <si>
    <t>YIL091C</t>
  </si>
  <si>
    <t>YIL092W</t>
  </si>
  <si>
    <t>YIL093C</t>
  </si>
  <si>
    <t>YIL094C</t>
  </si>
  <si>
    <t>YIL095W</t>
  </si>
  <si>
    <t>YIL096C</t>
  </si>
  <si>
    <t>YIL097W</t>
  </si>
  <si>
    <t>YIL098C</t>
  </si>
  <si>
    <t>YIL099W</t>
  </si>
  <si>
    <t>YIL101C</t>
  </si>
  <si>
    <t>YIL102C</t>
  </si>
  <si>
    <t>YIL103W</t>
  </si>
  <si>
    <t>YIL104C</t>
  </si>
  <si>
    <t>YIL105C</t>
  </si>
  <si>
    <t>YIL106W</t>
  </si>
  <si>
    <t>YIL107C</t>
  </si>
  <si>
    <t>YIL108W</t>
  </si>
  <si>
    <t>YIL109C</t>
  </si>
  <si>
    <t>YIL110W</t>
  </si>
  <si>
    <t>YIL111W</t>
  </si>
  <si>
    <t>YIL112W</t>
  </si>
  <si>
    <t>YIL113W</t>
  </si>
  <si>
    <t>YIL114C</t>
  </si>
  <si>
    <t>YIL115C</t>
  </si>
  <si>
    <t>YIL116W</t>
  </si>
  <si>
    <t>YIL117C</t>
  </si>
  <si>
    <t>YIL118W</t>
  </si>
  <si>
    <t>YIL119C</t>
  </si>
  <si>
    <t>YIL120W</t>
  </si>
  <si>
    <t>YIL121W</t>
  </si>
  <si>
    <t>YIL122W</t>
  </si>
  <si>
    <t>YIL123W</t>
  </si>
  <si>
    <t>YHR065C</t>
  </si>
  <si>
    <t>YHR066W</t>
  </si>
  <si>
    <t>YHR067W</t>
  </si>
  <si>
    <t>YHR068W</t>
  </si>
  <si>
    <t>YHR069C</t>
  </si>
  <si>
    <t>YHR070W</t>
  </si>
  <si>
    <t>YHR071W</t>
  </si>
  <si>
    <t>YHR072W-A</t>
  </si>
  <si>
    <t>YHR072W</t>
  </si>
  <si>
    <t>YHR073W</t>
  </si>
  <si>
    <t>YHR074W</t>
  </si>
  <si>
    <t>YHR075C</t>
  </si>
  <si>
    <t>YHR076W</t>
  </si>
  <si>
    <t>YHR077C</t>
  </si>
  <si>
    <t>YHR078W</t>
  </si>
  <si>
    <t>YHR079C-A</t>
  </si>
  <si>
    <t>YHR079C</t>
  </si>
  <si>
    <t>YHR080C</t>
  </si>
  <si>
    <t>YHR081W</t>
  </si>
  <si>
    <t>YHR082C</t>
  </si>
  <si>
    <t>YHR083W</t>
  </si>
  <si>
    <t>YHR084W</t>
  </si>
  <si>
    <t>YHR085W</t>
  </si>
  <si>
    <t>YHR086W-A</t>
  </si>
  <si>
    <t>YHR086W</t>
  </si>
  <si>
    <t>YHR087W</t>
  </si>
  <si>
    <t>YHR088W</t>
  </si>
  <si>
    <t>YHR089C</t>
  </si>
  <si>
    <t>YHR090C</t>
  </si>
  <si>
    <t>YHR091C</t>
  </si>
  <si>
    <t>YHR092C</t>
  </si>
  <si>
    <t>YHR094C</t>
  </si>
  <si>
    <t>YHR096C</t>
  </si>
  <si>
    <t>YHR097C</t>
  </si>
  <si>
    <t>YHR098C</t>
  </si>
  <si>
    <t>YHR099W</t>
  </si>
  <si>
    <t>YHR100C</t>
  </si>
  <si>
    <t>YHR101C</t>
  </si>
  <si>
    <t>YHR102W</t>
  </si>
  <si>
    <t>YHR103W</t>
  </si>
  <si>
    <t>YHR104W</t>
  </si>
  <si>
    <t>YHR105W</t>
  </si>
  <si>
    <t>YHR106W</t>
  </si>
  <si>
    <t>YHR107C</t>
  </si>
  <si>
    <t>YHR108W</t>
  </si>
  <si>
    <t>YHR109W</t>
  </si>
  <si>
    <t>YHR110W</t>
  </si>
  <si>
    <t>YHR111W</t>
  </si>
  <si>
    <t>YHR112C</t>
  </si>
  <si>
    <t>YHR113W</t>
  </si>
  <si>
    <t>YHR114W</t>
  </si>
  <si>
    <t>YHR115C</t>
  </si>
  <si>
    <t>YHR116W</t>
  </si>
  <si>
    <t>YHR117W</t>
  </si>
  <si>
    <t>YHR118C</t>
  </si>
  <si>
    <t>YHR119W</t>
  </si>
  <si>
    <t>YHR120W</t>
  </si>
  <si>
    <t>YHR121W</t>
  </si>
  <si>
    <t>YHR122W</t>
  </si>
  <si>
    <t>YHR123W</t>
  </si>
  <si>
    <t>YHR124W</t>
  </si>
  <si>
    <t>YHR126C</t>
  </si>
  <si>
    <t>YHR127W</t>
  </si>
  <si>
    <t>YHR128W</t>
  </si>
  <si>
    <t>YHR129C</t>
  </si>
  <si>
    <t>YHR131C</t>
  </si>
  <si>
    <t>YHR132C</t>
  </si>
  <si>
    <t>YHR132W-A</t>
  </si>
  <si>
    <t>YHR133C</t>
  </si>
  <si>
    <t>YHR134W</t>
  </si>
  <si>
    <t>YHR135C</t>
  </si>
  <si>
    <t>YHR136C</t>
  </si>
  <si>
    <t>YHR137W</t>
  </si>
  <si>
    <t>YHR138C</t>
  </si>
  <si>
    <t>YHR139C</t>
  </si>
  <si>
    <t>YHR140W</t>
  </si>
  <si>
    <t>YHR141C</t>
  </si>
  <si>
    <t>YHR142W</t>
  </si>
  <si>
    <t>YHR143W-A</t>
  </si>
  <si>
    <t>YHR143W</t>
  </si>
  <si>
    <t>YHR144C</t>
  </si>
  <si>
    <t>YHR146W</t>
  </si>
  <si>
    <t>YHR147C</t>
  </si>
  <si>
    <t>YHR148W</t>
  </si>
  <si>
    <t>YHR149C</t>
  </si>
  <si>
    <t>YHR150W</t>
  </si>
  <si>
    <t>YHR151C</t>
  </si>
  <si>
    <t>YHR152W</t>
  </si>
  <si>
    <t>YHR153C</t>
  </si>
  <si>
    <t>YHR154W</t>
  </si>
  <si>
    <t>YHR155W</t>
  </si>
  <si>
    <t>YHR156C</t>
  </si>
  <si>
    <t>YHR157W</t>
  </si>
  <si>
    <t>YHR158C</t>
  </si>
  <si>
    <t>YHR159W</t>
  </si>
  <si>
    <t>YHR160C</t>
  </si>
  <si>
    <t>YHR161C</t>
  </si>
  <si>
    <t>YHR162W</t>
  </si>
  <si>
    <t>YHR163W</t>
  </si>
  <si>
    <t>YHR164C</t>
  </si>
  <si>
    <t>YHR165C</t>
  </si>
  <si>
    <t>YHR166C</t>
  </si>
  <si>
    <t>YHR167W</t>
  </si>
  <si>
    <t>YHR168W</t>
  </si>
  <si>
    <t>YHR169W</t>
  </si>
  <si>
    <t>YHR170W</t>
  </si>
  <si>
    <t>YHR171W</t>
  </si>
  <si>
    <t>YHR172W</t>
  </si>
  <si>
    <t>YHR174W</t>
  </si>
  <si>
    <t>YHR175W-A</t>
  </si>
  <si>
    <t>YHR175W</t>
  </si>
  <si>
    <t>YHR176W</t>
  </si>
  <si>
    <t>YHR177W</t>
  </si>
  <si>
    <t>YHR178W</t>
  </si>
  <si>
    <t>YHR179W</t>
  </si>
  <si>
    <t>YHR181W</t>
  </si>
  <si>
    <t>YHR182W</t>
  </si>
  <si>
    <t>YHR183W</t>
  </si>
  <si>
    <t>YHR184W</t>
  </si>
  <si>
    <t>YHR185C</t>
  </si>
  <si>
    <t>YHR186C</t>
  </si>
  <si>
    <t>YHR187W</t>
  </si>
  <si>
    <t>YHR188C</t>
  </si>
  <si>
    <t>YHR189W</t>
  </si>
  <si>
    <t>YHR190W</t>
  </si>
  <si>
    <t>YHR191C</t>
  </si>
  <si>
    <t>YHR192W</t>
  </si>
  <si>
    <t>YHR193C</t>
  </si>
  <si>
    <t>YHR194W</t>
  </si>
  <si>
    <t>YHR195W</t>
  </si>
  <si>
    <t>YHR196W</t>
  </si>
  <si>
    <t>YHR197W</t>
  </si>
  <si>
    <t>YGR274C</t>
  </si>
  <si>
    <t>YGR275W</t>
  </si>
  <si>
    <t>YGR276C</t>
  </si>
  <si>
    <t>YGR277C</t>
  </si>
  <si>
    <t>YGR278W</t>
  </si>
  <si>
    <t>YGR279C</t>
  </si>
  <si>
    <t>YGR280C</t>
  </si>
  <si>
    <t>YGR281W</t>
  </si>
  <si>
    <t>YGR282C</t>
  </si>
  <si>
    <t>YGR283C</t>
  </si>
  <si>
    <t>YGR284C</t>
  </si>
  <si>
    <t>YGR285C</t>
  </si>
  <si>
    <t>YGR286C</t>
  </si>
  <si>
    <t>YGR287C</t>
  </si>
  <si>
    <t>YGR288W</t>
  </si>
  <si>
    <t>YGR289C</t>
  </si>
  <si>
    <t>YGR295C</t>
  </si>
  <si>
    <t>YHL001W</t>
  </si>
  <si>
    <t>YHL002W</t>
  </si>
  <si>
    <t>YHL003C</t>
  </si>
  <si>
    <t>YHL004W</t>
  </si>
  <si>
    <t>YHL006C</t>
  </si>
  <si>
    <t>YHL007C</t>
  </si>
  <si>
    <t>YHL008C</t>
  </si>
  <si>
    <t>YHL009C</t>
  </si>
  <si>
    <t>YHL009W-A</t>
  </si>
  <si>
    <t>YHL009W-B</t>
  </si>
  <si>
    <t>YHL010C</t>
  </si>
  <si>
    <t>YHL011C</t>
  </si>
  <si>
    <t>YHL012W</t>
  </si>
  <si>
    <t>YHL013C</t>
  </si>
  <si>
    <t>YHL014C</t>
  </si>
  <si>
    <t>YHL015W-A</t>
  </si>
  <si>
    <t>YHL015W</t>
  </si>
  <si>
    <t>YHL016C</t>
  </si>
  <si>
    <t>YHL017W</t>
  </si>
  <si>
    <t>YHL018W</t>
  </si>
  <si>
    <t>YHL019C</t>
  </si>
  <si>
    <t>YHL020C</t>
  </si>
  <si>
    <t>YHL021C</t>
  </si>
  <si>
    <t>YHL022C</t>
  </si>
  <si>
    <t>YHL023C</t>
  </si>
  <si>
    <t>YHL024W</t>
  </si>
  <si>
    <t>YHL025W</t>
  </si>
  <si>
    <t>YHL026C</t>
  </si>
  <si>
    <t>YHL027W</t>
  </si>
  <si>
    <t>YHL028W</t>
  </si>
  <si>
    <t>YHL029C</t>
  </si>
  <si>
    <t>YHL030W</t>
  </si>
  <si>
    <t>YHL031C</t>
  </si>
  <si>
    <t>YHL032C</t>
  </si>
  <si>
    <t>YHL033C</t>
  </si>
  <si>
    <t>YHL034C</t>
  </si>
  <si>
    <t>YHL035C</t>
  </si>
  <si>
    <t>YHL036W</t>
  </si>
  <si>
    <t>YHL038C</t>
  </si>
  <si>
    <t>YHL039W</t>
  </si>
  <si>
    <t>YHL040C</t>
  </si>
  <si>
    <t>YHL042W</t>
  </si>
  <si>
    <t>YHL043W</t>
  </si>
  <si>
    <t>YHL044W</t>
  </si>
  <si>
    <t>YHL047C</t>
  </si>
  <si>
    <t>YHL048C-A</t>
  </si>
  <si>
    <t>YHL048W</t>
  </si>
  <si>
    <t>YHR001W-A</t>
  </si>
  <si>
    <t>YHR001W</t>
  </si>
  <si>
    <t>YHR002W</t>
  </si>
  <si>
    <t>YHR003C</t>
  </si>
  <si>
    <t>YHR004C</t>
  </si>
  <si>
    <t>YHR005C-A</t>
  </si>
  <si>
    <t>YHR005C</t>
  </si>
  <si>
    <t>YHR006W</t>
  </si>
  <si>
    <t>YHR007C-A</t>
  </si>
  <si>
    <t>YHR007C</t>
  </si>
  <si>
    <t>YHR008C</t>
  </si>
  <si>
    <t>YHR009C</t>
  </si>
  <si>
    <t>YHR010W</t>
  </si>
  <si>
    <t>YHR011W</t>
  </si>
  <si>
    <t>YHR012W</t>
  </si>
  <si>
    <t>YHR013C</t>
  </si>
  <si>
    <t>YHR014W</t>
  </si>
  <si>
    <t>YHR015W</t>
  </si>
  <si>
    <t>YHR016C</t>
  </si>
  <si>
    <t>YHR017W</t>
  </si>
  <si>
    <t>YHR018C</t>
  </si>
  <si>
    <t>YHR019C</t>
  </si>
  <si>
    <t>YHR020W</t>
  </si>
  <si>
    <t>YHR021C</t>
  </si>
  <si>
    <t>YHR021W-A</t>
  </si>
  <si>
    <t>YHR022C</t>
  </si>
  <si>
    <t>YHR022C-A</t>
  </si>
  <si>
    <t>YHR023W</t>
  </si>
  <si>
    <t>YHR024C</t>
  </si>
  <si>
    <t>YHR025W</t>
  </si>
  <si>
    <t>YHR026W</t>
  </si>
  <si>
    <t>YHR027C</t>
  </si>
  <si>
    <t>YHR028C</t>
  </si>
  <si>
    <t>YHR029C</t>
  </si>
  <si>
    <t>YHR030C</t>
  </si>
  <si>
    <t>YHR031C</t>
  </si>
  <si>
    <t>YHR032W</t>
  </si>
  <si>
    <t>YHR033W</t>
  </si>
  <si>
    <t>YHR034C</t>
  </si>
  <si>
    <t>YHR035W</t>
  </si>
  <si>
    <t>YHR036W</t>
  </si>
  <si>
    <t>YHR037W</t>
  </si>
  <si>
    <t>YHR038W</t>
  </si>
  <si>
    <t>YHR039C-A</t>
  </si>
  <si>
    <t>YHR039C</t>
  </si>
  <si>
    <t>YHR040W</t>
  </si>
  <si>
    <t>YHR041C</t>
  </si>
  <si>
    <t>YHR042W</t>
  </si>
  <si>
    <t>YHR043C</t>
  </si>
  <si>
    <t>YHR044C</t>
  </si>
  <si>
    <t>YHR045W</t>
  </si>
  <si>
    <t>YHR046C</t>
  </si>
  <si>
    <t>YHR047C</t>
  </si>
  <si>
    <t>YHR048W</t>
  </si>
  <si>
    <t>YHR049W</t>
  </si>
  <si>
    <t>YHR050W-A</t>
  </si>
  <si>
    <t>YHR050W</t>
  </si>
  <si>
    <t>YHR051W</t>
  </si>
  <si>
    <t>YHR052W</t>
  </si>
  <si>
    <t>YHR053C</t>
  </si>
  <si>
    <t>YHR054C</t>
  </si>
  <si>
    <t>YHR057C</t>
  </si>
  <si>
    <t>YHR058C</t>
  </si>
  <si>
    <t>YHR059W</t>
  </si>
  <si>
    <t>YHR060W</t>
  </si>
  <si>
    <t>YHR061C</t>
  </si>
  <si>
    <t>YHR062C</t>
  </si>
  <si>
    <t>YHR063C</t>
  </si>
  <si>
    <t>YHR064C</t>
  </si>
  <si>
    <t>YGR138C</t>
  </si>
  <si>
    <t>YGR140W</t>
  </si>
  <si>
    <t>YGR141W</t>
  </si>
  <si>
    <t>YGR142W</t>
  </si>
  <si>
    <t>YGR143W</t>
  </si>
  <si>
    <t>YGR144W</t>
  </si>
  <si>
    <t>YGR145W</t>
  </si>
  <si>
    <t>YGR146C</t>
  </si>
  <si>
    <t>YGR146C-A</t>
  </si>
  <si>
    <t>YGR147C</t>
  </si>
  <si>
    <t>YGR148C</t>
  </si>
  <si>
    <t>YGR149W</t>
  </si>
  <si>
    <t>YGR150C</t>
  </si>
  <si>
    <t>YGR152C</t>
  </si>
  <si>
    <t>YGR153W</t>
  </si>
  <si>
    <t>YGR154C</t>
  </si>
  <si>
    <t>YGR155W</t>
  </si>
  <si>
    <t>YGR156W</t>
  </si>
  <si>
    <t>YGR157W</t>
  </si>
  <si>
    <t>YGR158C</t>
  </si>
  <si>
    <t>YGR159C</t>
  </si>
  <si>
    <t>YGR161C</t>
  </si>
  <si>
    <t>YGR162W</t>
  </si>
  <si>
    <t>YGR163W</t>
  </si>
  <si>
    <t>YGR165W</t>
  </si>
  <si>
    <t>YGR166W</t>
  </si>
  <si>
    <t>YGR167W</t>
  </si>
  <si>
    <t>YGR168C</t>
  </si>
  <si>
    <t>YGR169C-A</t>
  </si>
  <si>
    <t>YGR169C</t>
  </si>
  <si>
    <t>YGR170W</t>
  </si>
  <si>
    <t>YGR171C</t>
  </si>
  <si>
    <t>YGR172C</t>
  </si>
  <si>
    <t>YGR173W</t>
  </si>
  <si>
    <t>YGR174C</t>
  </si>
  <si>
    <t>YGR174W-A</t>
  </si>
  <si>
    <t>YGR175C</t>
  </si>
  <si>
    <t>YGR177C</t>
  </si>
  <si>
    <t>YGR178C</t>
  </si>
  <si>
    <t>YGR179C</t>
  </si>
  <si>
    <t>YGR180C</t>
  </si>
  <si>
    <t>YGR181W</t>
  </si>
  <si>
    <t>YGR183C</t>
  </si>
  <si>
    <t>YGR184C</t>
  </si>
  <si>
    <t>YGR185C</t>
  </si>
  <si>
    <t>YGR186W</t>
  </si>
  <si>
    <t>YGR187C</t>
  </si>
  <si>
    <t>YGR188C</t>
  </si>
  <si>
    <t>YGR189C</t>
  </si>
  <si>
    <t>YGR191W</t>
  </si>
  <si>
    <t>YGR192C</t>
  </si>
  <si>
    <t>YGR193C</t>
  </si>
  <si>
    <t>YGR194C</t>
  </si>
  <si>
    <t>YGR195W</t>
  </si>
  <si>
    <t>YGR196C</t>
  </si>
  <si>
    <t>YGR197C</t>
  </si>
  <si>
    <t>YGR198W</t>
  </si>
  <si>
    <t>YGR199W</t>
  </si>
  <si>
    <t>YGR200C</t>
  </si>
  <si>
    <t>YGR201C</t>
  </si>
  <si>
    <t>YGR202C</t>
  </si>
  <si>
    <t>YGR203W</t>
  </si>
  <si>
    <t>YGR204C-A</t>
  </si>
  <si>
    <t>YGR204W</t>
  </si>
  <si>
    <t>YGR205W</t>
  </si>
  <si>
    <t>YGR206W</t>
  </si>
  <si>
    <t>YGR207C</t>
  </si>
  <si>
    <t>YGR208W</t>
  </si>
  <si>
    <t>YGR209C</t>
  </si>
  <si>
    <t>YGR210C</t>
  </si>
  <si>
    <t>YGR211W</t>
  </si>
  <si>
    <t>YGR212W</t>
  </si>
  <si>
    <t>YGR213C</t>
  </si>
  <si>
    <t>YGR214W</t>
  </si>
  <si>
    <t>YGR215W</t>
  </si>
  <si>
    <t>YGR216C</t>
  </si>
  <si>
    <t>YGR217W</t>
  </si>
  <si>
    <t>YGR218W</t>
  </si>
  <si>
    <t>YGR220C</t>
  </si>
  <si>
    <t>YGR221C</t>
  </si>
  <si>
    <t>YGR222W</t>
  </si>
  <si>
    <t>YGR223C</t>
  </si>
  <si>
    <t>YGR224W</t>
  </si>
  <si>
    <t>YGR225W</t>
  </si>
  <si>
    <t>YGR226C</t>
  </si>
  <si>
    <t>YGR227W</t>
  </si>
  <si>
    <t>YGR229C</t>
  </si>
  <si>
    <t>YGR230W</t>
  </si>
  <si>
    <t>YGR231C</t>
  </si>
  <si>
    <t>YGR232W</t>
  </si>
  <si>
    <t>YGR233C</t>
  </si>
  <si>
    <t>YGR234W</t>
  </si>
  <si>
    <t>YGR235C</t>
  </si>
  <si>
    <t>YGR236C</t>
  </si>
  <si>
    <t>YGR237C</t>
  </si>
  <si>
    <t>YGR238C</t>
  </si>
  <si>
    <t>YGR239C</t>
  </si>
  <si>
    <t>YGR240C-A</t>
  </si>
  <si>
    <t>YGR240C</t>
  </si>
  <si>
    <t>YGR241C</t>
  </si>
  <si>
    <t>YGR243W</t>
  </si>
  <si>
    <t>YGR244C</t>
  </si>
  <si>
    <t>YGR245C</t>
  </si>
  <si>
    <t>YGR246C</t>
  </si>
  <si>
    <t>YGR247W</t>
  </si>
  <si>
    <t>YGR248W</t>
  </si>
  <si>
    <t>YGR249W</t>
  </si>
  <si>
    <t>YGR250C</t>
  </si>
  <si>
    <t>YGR251W</t>
  </si>
  <si>
    <t>YGR252W</t>
  </si>
  <si>
    <t>YGR253C</t>
  </si>
  <si>
    <t>YGR254W</t>
  </si>
  <si>
    <t>YGR255C</t>
  </si>
  <si>
    <t>YGR256W</t>
  </si>
  <si>
    <t>YGR257C</t>
  </si>
  <si>
    <t>YGR258C</t>
  </si>
  <si>
    <t>YGR260W</t>
  </si>
  <si>
    <t>YGR261C</t>
  </si>
  <si>
    <t>YGR262C</t>
  </si>
  <si>
    <t>YGR263C</t>
  </si>
  <si>
    <t>YGR264C</t>
  </si>
  <si>
    <t>YGR266W</t>
  </si>
  <si>
    <t>YGR267C</t>
  </si>
  <si>
    <t>YGR268C</t>
  </si>
  <si>
    <t>YGR270W</t>
  </si>
  <si>
    <t>YGR271C-A</t>
  </si>
  <si>
    <t>YGR271W</t>
  </si>
  <si>
    <t>YGR272C</t>
  </si>
  <si>
    <t>YGR273C</t>
  </si>
  <si>
    <t>YGL255W</t>
  </si>
  <si>
    <t>YGL256W</t>
  </si>
  <si>
    <t>YGL257C</t>
  </si>
  <si>
    <t>YGL258W-A</t>
  </si>
  <si>
    <t>YGL258W</t>
  </si>
  <si>
    <t>YGL259W</t>
  </si>
  <si>
    <t>YGL262W</t>
  </si>
  <si>
    <t>YGL263W</t>
  </si>
  <si>
    <t>YGR001C</t>
  </si>
  <si>
    <t>YGR002C</t>
  </si>
  <si>
    <t>YGR003W</t>
  </si>
  <si>
    <t>YGR004W</t>
  </si>
  <si>
    <t>YGR005C</t>
  </si>
  <si>
    <t>YGR006W</t>
  </si>
  <si>
    <t>YGR007W</t>
  </si>
  <si>
    <t>YGR008C</t>
  </si>
  <si>
    <t>YGR009C</t>
  </si>
  <si>
    <t>YGR010W</t>
  </si>
  <si>
    <t>YGR012W</t>
  </si>
  <si>
    <t>YGR013W</t>
  </si>
  <si>
    <t>YGR014W</t>
  </si>
  <si>
    <t>YGR015C</t>
  </si>
  <si>
    <t>YGR016W</t>
  </si>
  <si>
    <t>YGR017W</t>
  </si>
  <si>
    <t>YGR019W</t>
  </si>
  <si>
    <t>YGR020C</t>
  </si>
  <si>
    <t>YGR021W</t>
  </si>
  <si>
    <t>YGR023W</t>
  </si>
  <si>
    <t>YGR024C</t>
  </si>
  <si>
    <t>YGR026W</t>
  </si>
  <si>
    <t>YGR027C</t>
  </si>
  <si>
    <t>YGR028W</t>
  </si>
  <si>
    <t>YGR029W</t>
  </si>
  <si>
    <t>YGR030C</t>
  </si>
  <si>
    <t>YGR031W</t>
  </si>
  <si>
    <t>YGR032W</t>
  </si>
  <si>
    <t>YGR033C</t>
  </si>
  <si>
    <t>YGR034W</t>
  </si>
  <si>
    <t>YGR035C</t>
  </si>
  <si>
    <t>YGR035W-A</t>
  </si>
  <si>
    <t>YGR036C</t>
  </si>
  <si>
    <t>YGR037C</t>
  </si>
  <si>
    <t>YGR038W</t>
  </si>
  <si>
    <t>YGR040W</t>
  </si>
  <si>
    <t>YGR041W</t>
  </si>
  <si>
    <t>YGR042W</t>
  </si>
  <si>
    <t>YGR043C</t>
  </si>
  <si>
    <t>YGR044C</t>
  </si>
  <si>
    <t>YGR045C</t>
  </si>
  <si>
    <t>YGR046W</t>
  </si>
  <si>
    <t>YGR047C</t>
  </si>
  <si>
    <t>YGR048W</t>
  </si>
  <si>
    <t>YGR049W</t>
  </si>
  <si>
    <t>YGR052W</t>
  </si>
  <si>
    <t>YGR053C</t>
  </si>
  <si>
    <t>YGR054W</t>
  </si>
  <si>
    <t>YGR055W</t>
  </si>
  <si>
    <t>YGR056W</t>
  </si>
  <si>
    <t>YGR057C</t>
  </si>
  <si>
    <t>YGR058W</t>
  </si>
  <si>
    <t>YGR059W</t>
  </si>
  <si>
    <t>YGR060W</t>
  </si>
  <si>
    <t>YGR061C</t>
  </si>
  <si>
    <t>YGR062C</t>
  </si>
  <si>
    <t>YGR063C</t>
  </si>
  <si>
    <t>YGR065C</t>
  </si>
  <si>
    <t>YGR066C</t>
  </si>
  <si>
    <t>YGR067C</t>
  </si>
  <si>
    <t>YGR068C</t>
  </si>
  <si>
    <t>YGR070W</t>
  </si>
  <si>
    <t>YGR071C</t>
  </si>
  <si>
    <t>YGR072W</t>
  </si>
  <si>
    <t>YGR074W</t>
  </si>
  <si>
    <t>YGR075C</t>
  </si>
  <si>
    <t>YGR076C</t>
  </si>
  <si>
    <t>YGR077C</t>
  </si>
  <si>
    <t>YGR078C</t>
  </si>
  <si>
    <t>YGR079W</t>
  </si>
  <si>
    <t>YGR080W</t>
  </si>
  <si>
    <t>YGR081C</t>
  </si>
  <si>
    <t>YGR082W</t>
  </si>
  <si>
    <t>YGR083C</t>
  </si>
  <si>
    <t>YGR084C</t>
  </si>
  <si>
    <t>YGR085C</t>
  </si>
  <si>
    <t>YGR086C</t>
  </si>
  <si>
    <t>YGR087C</t>
  </si>
  <si>
    <t>YGR088W</t>
  </si>
  <si>
    <t>YGR089W</t>
  </si>
  <si>
    <t>YGR090W</t>
  </si>
  <si>
    <t>YGR091W</t>
  </si>
  <si>
    <t>YGR092W</t>
  </si>
  <si>
    <t>YGR093W</t>
  </si>
  <si>
    <t>YGR094W</t>
  </si>
  <si>
    <t>YGR095C</t>
  </si>
  <si>
    <t>YGR096W</t>
  </si>
  <si>
    <t>YGR097W</t>
  </si>
  <si>
    <t>YGR098C</t>
  </si>
  <si>
    <t>YGR099W</t>
  </si>
  <si>
    <t>YGR100W</t>
  </si>
  <si>
    <t>YGR101W</t>
  </si>
  <si>
    <t>YGR102C</t>
  </si>
  <si>
    <t>YGR103W</t>
  </si>
  <si>
    <t>YGR104C</t>
  </si>
  <si>
    <t>YGR105W</t>
  </si>
  <si>
    <t>YGR106C</t>
  </si>
  <si>
    <t>YGR108W</t>
  </si>
  <si>
    <t>YGR109C</t>
  </si>
  <si>
    <t>YGR109W-A</t>
  </si>
  <si>
    <t>YGR109W-B</t>
  </si>
  <si>
    <t>YGR110W</t>
  </si>
  <si>
    <t>YGR111W</t>
  </si>
  <si>
    <t>YGR112W</t>
  </si>
  <si>
    <t>YGR113W</t>
  </si>
  <si>
    <t>YGR116W</t>
  </si>
  <si>
    <t>YGR117C</t>
  </si>
  <si>
    <t>YGR118W</t>
  </si>
  <si>
    <t>YGR119C</t>
  </si>
  <si>
    <t>YGR120C</t>
  </si>
  <si>
    <t>YGR121C</t>
  </si>
  <si>
    <t>YGR121W-A</t>
  </si>
  <si>
    <t>YGR122W</t>
  </si>
  <si>
    <t>YGR123C</t>
  </si>
  <si>
    <t>YGR124W</t>
  </si>
  <si>
    <t>YGR125W</t>
  </si>
  <si>
    <t>YGR126W</t>
  </si>
  <si>
    <t>YGR127W</t>
  </si>
  <si>
    <t>YGR128C</t>
  </si>
  <si>
    <t>YGR129W</t>
  </si>
  <si>
    <t>YGR130C</t>
  </si>
  <si>
    <t>YGR131W</t>
  </si>
  <si>
    <t>YGR132C</t>
  </si>
  <si>
    <t>YGR133W</t>
  </si>
  <si>
    <t>YGR134W</t>
  </si>
  <si>
    <t>YGR135W</t>
  </si>
  <si>
    <t>YGR136W</t>
  </si>
  <si>
    <t>YGL100W</t>
  </si>
  <si>
    <t>YGL101W</t>
  </si>
  <si>
    <t>YGL103W</t>
  </si>
  <si>
    <t>YGL104C</t>
  </si>
  <si>
    <t>YGL105W</t>
  </si>
  <si>
    <t>YGL106W</t>
  </si>
  <si>
    <t>YGL107C</t>
  </si>
  <si>
    <t>YGL108C</t>
  </si>
  <si>
    <t>YGL110C</t>
  </si>
  <si>
    <t>YGL111W</t>
  </si>
  <si>
    <t>YGL112C</t>
  </si>
  <si>
    <t>YGL113W</t>
  </si>
  <si>
    <t>YGL114W</t>
  </si>
  <si>
    <t>YGL115W</t>
  </si>
  <si>
    <t>YGL116W</t>
  </si>
  <si>
    <t>YGL117W</t>
  </si>
  <si>
    <t>YGL119W</t>
  </si>
  <si>
    <t>YGL120C</t>
  </si>
  <si>
    <t>YGL121C</t>
  </si>
  <si>
    <t>YGL122C</t>
  </si>
  <si>
    <t>YGL123W</t>
  </si>
  <si>
    <t>YGL124C</t>
  </si>
  <si>
    <t>YGL125W</t>
  </si>
  <si>
    <t>YGL126W</t>
  </si>
  <si>
    <t>YGL127C</t>
  </si>
  <si>
    <t>YGL128C</t>
  </si>
  <si>
    <t>YGL129C</t>
  </si>
  <si>
    <t>YGL130W</t>
  </si>
  <si>
    <t>YGL131C</t>
  </si>
  <si>
    <t>YGL133W</t>
  </si>
  <si>
    <t>YGL134W</t>
  </si>
  <si>
    <t>YGL135W</t>
  </si>
  <si>
    <t>YGL136C</t>
  </si>
  <si>
    <t>YGL137W</t>
  </si>
  <si>
    <t>YGL138C</t>
  </si>
  <si>
    <t>YGL139W</t>
  </si>
  <si>
    <t>YGL140C</t>
  </si>
  <si>
    <t>YGL141W</t>
  </si>
  <si>
    <t>YGL142C</t>
  </si>
  <si>
    <t>YGL143C</t>
  </si>
  <si>
    <t>YGL144C</t>
  </si>
  <si>
    <t>YGL145W</t>
  </si>
  <si>
    <t>YGL146C</t>
  </si>
  <si>
    <t>YGL147C</t>
  </si>
  <si>
    <t>YGL148W</t>
  </si>
  <si>
    <t>YGL150C</t>
  </si>
  <si>
    <t>YGL151W</t>
  </si>
  <si>
    <t>YGL153W</t>
  </si>
  <si>
    <t>YGL154C</t>
  </si>
  <si>
    <t>YGL155W</t>
  </si>
  <si>
    <t>YGL156W</t>
  </si>
  <si>
    <t>YGL157W</t>
  </si>
  <si>
    <t>YGL158W</t>
  </si>
  <si>
    <t>YGL159W</t>
  </si>
  <si>
    <t>YGL160W</t>
  </si>
  <si>
    <t>YGL161C</t>
  </si>
  <si>
    <t>YGL162W</t>
  </si>
  <si>
    <t>YGL163C</t>
  </si>
  <si>
    <t>YGL164C</t>
  </si>
  <si>
    <t>YGL166W</t>
  </si>
  <si>
    <t>YGL167C</t>
  </si>
  <si>
    <t>YGL168W</t>
  </si>
  <si>
    <t>YGL169W</t>
  </si>
  <si>
    <t>YGL170C</t>
  </si>
  <si>
    <t>YGL171W</t>
  </si>
  <si>
    <t>YGL172W</t>
  </si>
  <si>
    <t>YGL173C</t>
  </si>
  <si>
    <t>YGL174W</t>
  </si>
  <si>
    <t>YGL175C</t>
  </si>
  <si>
    <t>YGL176C</t>
  </si>
  <si>
    <t>YGL178W</t>
  </si>
  <si>
    <t>YGL179C</t>
  </si>
  <si>
    <t>YGL180W</t>
  </si>
  <si>
    <t>YGL181W</t>
  </si>
  <si>
    <t>YGL183C</t>
  </si>
  <si>
    <t>YGL184C</t>
  </si>
  <si>
    <t>YGL185C</t>
  </si>
  <si>
    <t>YGL186C</t>
  </si>
  <si>
    <t>YGL187C</t>
  </si>
  <si>
    <t>YGL188C-A</t>
  </si>
  <si>
    <t>YGL189C</t>
  </si>
  <si>
    <t>YGL190C</t>
  </si>
  <si>
    <t>YGL191W</t>
  </si>
  <si>
    <t>YGL192W</t>
  </si>
  <si>
    <t>YGL194C</t>
  </si>
  <si>
    <t>YGL195W</t>
  </si>
  <si>
    <t>YGL196W</t>
  </si>
  <si>
    <t>YGL197W</t>
  </si>
  <si>
    <t>YGL198W</t>
  </si>
  <si>
    <t>YGL200C</t>
  </si>
  <si>
    <t>YGL201C</t>
  </si>
  <si>
    <t>YGL202W</t>
  </si>
  <si>
    <t>YGL203C</t>
  </si>
  <si>
    <t>YGL205W</t>
  </si>
  <si>
    <t>YGL206C</t>
  </si>
  <si>
    <t>YGL207W</t>
  </si>
  <si>
    <t>YGL208W</t>
  </si>
  <si>
    <t>YGL209W</t>
  </si>
  <si>
    <t>YGL210W</t>
  </si>
  <si>
    <t>YGL211W</t>
  </si>
  <si>
    <t>YGL212W</t>
  </si>
  <si>
    <t>YGL213C</t>
  </si>
  <si>
    <t>YGL215W</t>
  </si>
  <si>
    <t>YGL216W</t>
  </si>
  <si>
    <t>YGL219C</t>
  </si>
  <si>
    <t>YGL220W</t>
  </si>
  <si>
    <t>YGL221C</t>
  </si>
  <si>
    <t>YGL222C</t>
  </si>
  <si>
    <t>YGL223C</t>
  </si>
  <si>
    <t>YGL224C</t>
  </si>
  <si>
    <t>YGL225W</t>
  </si>
  <si>
    <t>YGL226C-A</t>
  </si>
  <si>
    <t>YGL226W</t>
  </si>
  <si>
    <t>YGL227W</t>
  </si>
  <si>
    <t>YGL228W</t>
  </si>
  <si>
    <t>YGL229C</t>
  </si>
  <si>
    <t>YGL230C</t>
  </si>
  <si>
    <t>YGL231C</t>
  </si>
  <si>
    <t>YGL232W</t>
  </si>
  <si>
    <t>YGL233W</t>
  </si>
  <si>
    <t>YGL234W</t>
  </si>
  <si>
    <t>YGL235W</t>
  </si>
  <si>
    <t>YGL236C</t>
  </si>
  <si>
    <t>YGL237C</t>
  </si>
  <si>
    <t>YGL238W</t>
  </si>
  <si>
    <t>YGL240W</t>
  </si>
  <si>
    <t>YGL241W</t>
  </si>
  <si>
    <t>YGL242C</t>
  </si>
  <si>
    <t>YGL243W</t>
  </si>
  <si>
    <t>YGL244W</t>
  </si>
  <si>
    <t>YGL245W</t>
  </si>
  <si>
    <t>YGL246C</t>
  </si>
  <si>
    <t>YGL247W</t>
  </si>
  <si>
    <t>YGL248W</t>
  </si>
  <si>
    <t>YGL249W</t>
  </si>
  <si>
    <t>YGL250W</t>
  </si>
  <si>
    <t>YGL251C</t>
  </si>
  <si>
    <t>YGL252C</t>
  </si>
  <si>
    <t>YGL253W</t>
  </si>
  <si>
    <t>YGL254W</t>
  </si>
  <si>
    <t>YFR016C</t>
  </si>
  <si>
    <t>YFR017C</t>
  </si>
  <si>
    <t>YFR018C</t>
  </si>
  <si>
    <t>YFR019W</t>
  </si>
  <si>
    <t>YFR021W</t>
  </si>
  <si>
    <t>YFR022W</t>
  </si>
  <si>
    <t>YFR023W</t>
  </si>
  <si>
    <t>YFR024C-A</t>
  </si>
  <si>
    <t>YFR025C</t>
  </si>
  <si>
    <t>YFR026C</t>
  </si>
  <si>
    <t>YFR027W</t>
  </si>
  <si>
    <t>YFR028C</t>
  </si>
  <si>
    <t>YFR029W</t>
  </si>
  <si>
    <t>YFR030W</t>
  </si>
  <si>
    <t>YFR031C-A</t>
  </si>
  <si>
    <t>YFR031C</t>
  </si>
  <si>
    <t>YFR032C</t>
  </si>
  <si>
    <t>YFR032C-A</t>
  </si>
  <si>
    <t>YFR032C-B</t>
  </si>
  <si>
    <t>YFR033C</t>
  </si>
  <si>
    <t>YFR034C</t>
  </si>
  <si>
    <t>YFR035C</t>
  </si>
  <si>
    <t>YFR036W</t>
  </si>
  <si>
    <t>YFR037C</t>
  </si>
  <si>
    <t>YFR038W</t>
  </si>
  <si>
    <t>YFR039C</t>
  </si>
  <si>
    <t>YFR040W</t>
  </si>
  <si>
    <t>YFR041C</t>
  </si>
  <si>
    <t>YFR042W</t>
  </si>
  <si>
    <t>YFR043C</t>
  </si>
  <si>
    <t>YFR044C</t>
  </si>
  <si>
    <t>YFR045W</t>
  </si>
  <si>
    <t>YFR046C</t>
  </si>
  <si>
    <t>YFR047C</t>
  </si>
  <si>
    <t>YFR048W</t>
  </si>
  <si>
    <t>YFR049W</t>
  </si>
  <si>
    <t>YFR050C</t>
  </si>
  <si>
    <t>YFR051C</t>
  </si>
  <si>
    <t>YFR052W</t>
  </si>
  <si>
    <t>YFR053C</t>
  </si>
  <si>
    <t>YFR055W</t>
  </si>
  <si>
    <t>YFR057W</t>
  </si>
  <si>
    <t>YGL001C</t>
  </si>
  <si>
    <t>YGL002W</t>
  </si>
  <si>
    <t>YGL003C</t>
  </si>
  <si>
    <t>YGL004C</t>
  </si>
  <si>
    <t>YGL005C</t>
  </si>
  <si>
    <t>YGL006W-A</t>
  </si>
  <si>
    <t>YGL006W</t>
  </si>
  <si>
    <t>YGL007C-A</t>
  </si>
  <si>
    <t>YGL008C</t>
  </si>
  <si>
    <t>YGL009C</t>
  </si>
  <si>
    <t>YGL010W</t>
  </si>
  <si>
    <t>YGL011C</t>
  </si>
  <si>
    <t>YGL012W</t>
  </si>
  <si>
    <t>YGL013C</t>
  </si>
  <si>
    <t>YGL014W</t>
  </si>
  <si>
    <t>YGL015C</t>
  </si>
  <si>
    <t>YGL016W</t>
  </si>
  <si>
    <t>YGL017W</t>
  </si>
  <si>
    <t>YGL018C</t>
  </si>
  <si>
    <t>YGL019W</t>
  </si>
  <si>
    <t>YGL020C</t>
  </si>
  <si>
    <t>YGL021W</t>
  </si>
  <si>
    <t>YGL022W</t>
  </si>
  <si>
    <t>YGL023C</t>
  </si>
  <si>
    <t>YGL025C</t>
  </si>
  <si>
    <t>YGL026C</t>
  </si>
  <si>
    <t>YGL027C</t>
  </si>
  <si>
    <t>YGL028C</t>
  </si>
  <si>
    <t>YGL029W</t>
  </si>
  <si>
    <t>YGL030W</t>
  </si>
  <si>
    <t>YGL031C</t>
  </si>
  <si>
    <t>YGL032C</t>
  </si>
  <si>
    <t>YGL033W</t>
  </si>
  <si>
    <t>YGL035C</t>
  </si>
  <si>
    <t>YGL036W</t>
  </si>
  <si>
    <t>YGL037C</t>
  </si>
  <si>
    <t>YGL038C</t>
  </si>
  <si>
    <t>YGL039W</t>
  </si>
  <si>
    <t>YGL040C</t>
  </si>
  <si>
    <t>YGL041C-B</t>
  </si>
  <si>
    <t>YGL043W</t>
  </si>
  <si>
    <t>YGL044C</t>
  </si>
  <si>
    <t>YGL045W</t>
  </si>
  <si>
    <t>YGL047W</t>
  </si>
  <si>
    <t>YGL048C</t>
  </si>
  <si>
    <t>YGL049C</t>
  </si>
  <si>
    <t>YGL050W</t>
  </si>
  <si>
    <t>YGL051W</t>
  </si>
  <si>
    <t>YGL053W</t>
  </si>
  <si>
    <t>YGL054C</t>
  </si>
  <si>
    <t>YGL055W</t>
  </si>
  <si>
    <t>YGL056C</t>
  </si>
  <si>
    <t>YGL057C</t>
  </si>
  <si>
    <t>YGL058W</t>
  </si>
  <si>
    <t>YGL059W</t>
  </si>
  <si>
    <t>YGL060W</t>
  </si>
  <si>
    <t>YGL061C</t>
  </si>
  <si>
    <t>YGL062W</t>
  </si>
  <si>
    <t>YGL063W</t>
  </si>
  <si>
    <t>YGL064C</t>
  </si>
  <si>
    <t>YGL065C</t>
  </si>
  <si>
    <t>YGL066W</t>
  </si>
  <si>
    <t>YGL067W</t>
  </si>
  <si>
    <t>YGL068W</t>
  </si>
  <si>
    <t>YGL070C</t>
  </si>
  <si>
    <t>YGL071W</t>
  </si>
  <si>
    <t>YGL073W</t>
  </si>
  <si>
    <t>YGL075C</t>
  </si>
  <si>
    <t>YGL076C</t>
  </si>
  <si>
    <t>YGL077C</t>
  </si>
  <si>
    <t>YGL078C</t>
  </si>
  <si>
    <t>YGL079W</t>
  </si>
  <si>
    <t>YGL080W</t>
  </si>
  <si>
    <t>YGL081W</t>
  </si>
  <si>
    <t>YGL082W</t>
  </si>
  <si>
    <t>YGL083W</t>
  </si>
  <si>
    <t>YGL084C</t>
  </si>
  <si>
    <t>YGL085W</t>
  </si>
  <si>
    <t>YGL086W</t>
  </si>
  <si>
    <t>YGL087C</t>
  </si>
  <si>
    <t>YGL089C</t>
  </si>
  <si>
    <t>YGL090W</t>
  </si>
  <si>
    <t>YGL091C</t>
  </si>
  <si>
    <t>YGL092W</t>
  </si>
  <si>
    <t>YGL093W</t>
  </si>
  <si>
    <t>YGL094C</t>
  </si>
  <si>
    <t>YGL095C</t>
  </si>
  <si>
    <t>YGL096W</t>
  </si>
  <si>
    <t>YGL097W</t>
  </si>
  <si>
    <t>YGL098W</t>
  </si>
  <si>
    <t>YGL099W</t>
  </si>
  <si>
    <t>YER131W</t>
  </si>
  <si>
    <t>YER132C</t>
  </si>
  <si>
    <t>YER133W</t>
  </si>
  <si>
    <t>YER134C</t>
  </si>
  <si>
    <t>YER136W</t>
  </si>
  <si>
    <t>YER137C</t>
  </si>
  <si>
    <t>YER138W-A</t>
  </si>
  <si>
    <t>YER139C</t>
  </si>
  <si>
    <t>YER140W</t>
  </si>
  <si>
    <t>YER141W</t>
  </si>
  <si>
    <t>YER142C</t>
  </si>
  <si>
    <t>YER143W</t>
  </si>
  <si>
    <t>YER144C</t>
  </si>
  <si>
    <t>YER145C</t>
  </si>
  <si>
    <t>YER146W</t>
  </si>
  <si>
    <t>YER147C</t>
  </si>
  <si>
    <t>YER148W</t>
  </si>
  <si>
    <t>YER149C</t>
  </si>
  <si>
    <t>YER150W</t>
  </si>
  <si>
    <t>YER151C</t>
  </si>
  <si>
    <t>YER152C</t>
  </si>
  <si>
    <t>YER153C</t>
  </si>
  <si>
    <t>YER154W</t>
  </si>
  <si>
    <t>YER155C</t>
  </si>
  <si>
    <t>YER156C</t>
  </si>
  <si>
    <t>YER157W</t>
  </si>
  <si>
    <t>YER158C</t>
  </si>
  <si>
    <t>YER159C</t>
  </si>
  <si>
    <t>YER161C</t>
  </si>
  <si>
    <t>YER162C</t>
  </si>
  <si>
    <t>YER163C</t>
  </si>
  <si>
    <t>YER164W</t>
  </si>
  <si>
    <t>YER165W</t>
  </si>
  <si>
    <t>YER166W</t>
  </si>
  <si>
    <t>YER167W</t>
  </si>
  <si>
    <t>YER168C</t>
  </si>
  <si>
    <t>YER169W</t>
  </si>
  <si>
    <t>YER170W</t>
  </si>
  <si>
    <t>YER171W</t>
  </si>
  <si>
    <t>YER172C</t>
  </si>
  <si>
    <t>YER173W</t>
  </si>
  <si>
    <t>YER174C</t>
  </si>
  <si>
    <t>YER175C</t>
  </si>
  <si>
    <t>YER175W-A</t>
  </si>
  <si>
    <t>YER176W</t>
  </si>
  <si>
    <t>YER177W</t>
  </si>
  <si>
    <t>YER178W</t>
  </si>
  <si>
    <t>YER179W</t>
  </si>
  <si>
    <t>YER180C-A</t>
  </si>
  <si>
    <t>YER180C</t>
  </si>
  <si>
    <t>YER182W</t>
  </si>
  <si>
    <t>YER183C</t>
  </si>
  <si>
    <t>YER184C</t>
  </si>
  <si>
    <t>YER185W</t>
  </si>
  <si>
    <t>YER186C</t>
  </si>
  <si>
    <t>YER187W</t>
  </si>
  <si>
    <t>YER188C-A</t>
  </si>
  <si>
    <t>YFL001W</t>
  </si>
  <si>
    <t>YFL002C</t>
  </si>
  <si>
    <t>YFL003C</t>
  </si>
  <si>
    <t>YFL004W</t>
  </si>
  <si>
    <t>YFL005W</t>
  </si>
  <si>
    <t>YFL007W</t>
  </si>
  <si>
    <t>YFL008W</t>
  </si>
  <si>
    <t>YFL009W</t>
  </si>
  <si>
    <t>YFL010C</t>
  </si>
  <si>
    <t>YFL010W-A</t>
  </si>
  <si>
    <t>YFL011W</t>
  </si>
  <si>
    <t>YFL012W</t>
  </si>
  <si>
    <t>YFL013C</t>
  </si>
  <si>
    <t>YFL014W</t>
  </si>
  <si>
    <t>YFL016C</t>
  </si>
  <si>
    <t>YFL017C</t>
  </si>
  <si>
    <t>YFL017W-A</t>
  </si>
  <si>
    <t>YFL018C</t>
  </si>
  <si>
    <t>YFL020C</t>
  </si>
  <si>
    <t>YFL021W</t>
  </si>
  <si>
    <t>YFL022C</t>
  </si>
  <si>
    <t>YFL023W</t>
  </si>
  <si>
    <t>YFL024C</t>
  </si>
  <si>
    <t>YFL025C</t>
  </si>
  <si>
    <t>YFL026W</t>
  </si>
  <si>
    <t>YFL027C</t>
  </si>
  <si>
    <t>YFL028C</t>
  </si>
  <si>
    <t>YFL029C</t>
  </si>
  <si>
    <t>YFL030W</t>
  </si>
  <si>
    <t>YFL031W</t>
  </si>
  <si>
    <t>YFL033C</t>
  </si>
  <si>
    <t>YFL034C-A</t>
  </si>
  <si>
    <t>YFL034C-B</t>
  </si>
  <si>
    <t>YFL034W</t>
  </si>
  <si>
    <t>YFL036W</t>
  </si>
  <si>
    <t>YFL037W</t>
  </si>
  <si>
    <t>YFL038C</t>
  </si>
  <si>
    <t>YFL039C</t>
  </si>
  <si>
    <t>YFL040W</t>
  </si>
  <si>
    <t>YFL041W-A</t>
  </si>
  <si>
    <t>YFL041W</t>
  </si>
  <si>
    <t>YFL042C</t>
  </si>
  <si>
    <t>YFL044C</t>
  </si>
  <si>
    <t>YFL045C</t>
  </si>
  <si>
    <t>YFL046W</t>
  </si>
  <si>
    <t>YFL047W</t>
  </si>
  <si>
    <t>YFL048C</t>
  </si>
  <si>
    <t>YFL049W</t>
  </si>
  <si>
    <t>YFL050C</t>
  </si>
  <si>
    <t>YFL051C</t>
  </si>
  <si>
    <t>YFL052W</t>
  </si>
  <si>
    <t>YFL053W</t>
  </si>
  <si>
    <t>YFL054C</t>
  </si>
  <si>
    <t>YFL055W</t>
  </si>
  <si>
    <t>YFL056C</t>
  </si>
  <si>
    <t>YFL059W</t>
  </si>
  <si>
    <t>YFL060C</t>
  </si>
  <si>
    <t>YFL061W</t>
  </si>
  <si>
    <t>YFL062W</t>
  </si>
  <si>
    <t>YFL064C</t>
  </si>
  <si>
    <t>YFL065C</t>
  </si>
  <si>
    <t>YFL067W</t>
  </si>
  <si>
    <t>YFL068W</t>
  </si>
  <si>
    <t>YFR001W</t>
  </si>
  <si>
    <t>YFR002W</t>
  </si>
  <si>
    <t>YFR003C</t>
  </si>
  <si>
    <t>YFR004W</t>
  </si>
  <si>
    <t>YFR005C</t>
  </si>
  <si>
    <t>YFR006W</t>
  </si>
  <si>
    <t>YFR007W</t>
  </si>
  <si>
    <t>YFR008W</t>
  </si>
  <si>
    <t>YFR009W</t>
  </si>
  <si>
    <t>YFR010W</t>
  </si>
  <si>
    <t>YFR011C</t>
  </si>
  <si>
    <t>YFR012W</t>
  </si>
  <si>
    <t>YFR012W-A</t>
  </si>
  <si>
    <t>YFR013W</t>
  </si>
  <si>
    <t>YFR014C</t>
  </si>
  <si>
    <t>YFR015C</t>
  </si>
  <si>
    <t>YER011W</t>
  </si>
  <si>
    <t>YER012W</t>
  </si>
  <si>
    <t>YER013W</t>
  </si>
  <si>
    <t>YER014C-A</t>
  </si>
  <si>
    <t>YER014W</t>
  </si>
  <si>
    <t>YER015W</t>
  </si>
  <si>
    <t>YER016W</t>
  </si>
  <si>
    <t>YER017C</t>
  </si>
  <si>
    <t>YER018C</t>
  </si>
  <si>
    <t>YER019C-A</t>
  </si>
  <si>
    <t>YER019W</t>
  </si>
  <si>
    <t>YER020W</t>
  </si>
  <si>
    <t>YER021W</t>
  </si>
  <si>
    <t>YER023W</t>
  </si>
  <si>
    <t>YER024W</t>
  </si>
  <si>
    <t>YER025W</t>
  </si>
  <si>
    <t>YER026C</t>
  </si>
  <si>
    <t>YER027C</t>
  </si>
  <si>
    <t>YER028C</t>
  </si>
  <si>
    <t>YER029C</t>
  </si>
  <si>
    <t>YER030W</t>
  </si>
  <si>
    <t>YER031C</t>
  </si>
  <si>
    <t>YER032W</t>
  </si>
  <si>
    <t>YER033C</t>
  </si>
  <si>
    <t>YER034W</t>
  </si>
  <si>
    <t>YER035W</t>
  </si>
  <si>
    <t>YER036C</t>
  </si>
  <si>
    <t>YER037W</t>
  </si>
  <si>
    <t>YER038C</t>
  </si>
  <si>
    <t>YER039C-A</t>
  </si>
  <si>
    <t>YER039C</t>
  </si>
  <si>
    <t>YER040W</t>
  </si>
  <si>
    <t>YER041W</t>
  </si>
  <si>
    <t>YER042W</t>
  </si>
  <si>
    <t>YER043C</t>
  </si>
  <si>
    <t>YER044C-A</t>
  </si>
  <si>
    <t>YER044C</t>
  </si>
  <si>
    <t>YER045C</t>
  </si>
  <si>
    <t>YER046W</t>
  </si>
  <si>
    <t>YER047C</t>
  </si>
  <si>
    <t>YER048C</t>
  </si>
  <si>
    <t>YER048W-A</t>
  </si>
  <si>
    <t>YER049W</t>
  </si>
  <si>
    <t>YER050C</t>
  </si>
  <si>
    <t>YER051W</t>
  </si>
  <si>
    <t>YER052C</t>
  </si>
  <si>
    <t>YER053C-A</t>
  </si>
  <si>
    <t>YER053C</t>
  </si>
  <si>
    <t>YER054C</t>
  </si>
  <si>
    <t>YER055C</t>
  </si>
  <si>
    <t>YER056C-A</t>
  </si>
  <si>
    <t>YER056C</t>
  </si>
  <si>
    <t>YER057C</t>
  </si>
  <si>
    <t>YER058W</t>
  </si>
  <si>
    <t>YER059W</t>
  </si>
  <si>
    <t>YER060W-A</t>
  </si>
  <si>
    <t>YER060W</t>
  </si>
  <si>
    <t>YER061C</t>
  </si>
  <si>
    <t>YER062C</t>
  </si>
  <si>
    <t>YER063W</t>
  </si>
  <si>
    <t>YER064C</t>
  </si>
  <si>
    <t>YER065C</t>
  </si>
  <si>
    <t>YER066W</t>
  </si>
  <si>
    <t>YER067W</t>
  </si>
  <si>
    <t>YER068W</t>
  </si>
  <si>
    <t>YER069W</t>
  </si>
  <si>
    <t>YER070W</t>
  </si>
  <si>
    <t>YER071C</t>
  </si>
  <si>
    <t>YER072W</t>
  </si>
  <si>
    <t>YER073W</t>
  </si>
  <si>
    <t>YER074W-A</t>
  </si>
  <si>
    <t>YER074W</t>
  </si>
  <si>
    <t>YER075C</t>
  </si>
  <si>
    <t>YER076C</t>
  </si>
  <si>
    <t>YER077C</t>
  </si>
  <si>
    <t>YER078C</t>
  </si>
  <si>
    <t>YER078W-A</t>
  </si>
  <si>
    <t>YER079W</t>
  </si>
  <si>
    <t>YER080W</t>
  </si>
  <si>
    <t>YER081W</t>
  </si>
  <si>
    <t>YER082C</t>
  </si>
  <si>
    <t>YER083C</t>
  </si>
  <si>
    <t>YER085C</t>
  </si>
  <si>
    <t>YER086W</t>
  </si>
  <si>
    <t>YER087C-B</t>
  </si>
  <si>
    <t>YER087W</t>
  </si>
  <si>
    <t>YER088C</t>
  </si>
  <si>
    <t>YER089C</t>
  </si>
  <si>
    <t>YER090W</t>
  </si>
  <si>
    <t>YER091C</t>
  </si>
  <si>
    <t>YER092W</t>
  </si>
  <si>
    <t>YER093C-A</t>
  </si>
  <si>
    <t>YER093C</t>
  </si>
  <si>
    <t>YER094C</t>
  </si>
  <si>
    <t>YER095W</t>
  </si>
  <si>
    <t>YER096W</t>
  </si>
  <si>
    <t>YER098W</t>
  </si>
  <si>
    <t>YER099C</t>
  </si>
  <si>
    <t>YER100W</t>
  </si>
  <si>
    <t>YER101C</t>
  </si>
  <si>
    <t>YER102W</t>
  </si>
  <si>
    <t>YER103W</t>
  </si>
  <si>
    <t>YER104W</t>
  </si>
  <si>
    <t>YER105C</t>
  </si>
  <si>
    <t>YER106W</t>
  </si>
  <si>
    <t>YER107C</t>
  </si>
  <si>
    <t>YER109C</t>
  </si>
  <si>
    <t>YER110C</t>
  </si>
  <si>
    <t>YER111C</t>
  </si>
  <si>
    <t>YER112W</t>
  </si>
  <si>
    <t>YER113C</t>
  </si>
  <si>
    <t>YER114C</t>
  </si>
  <si>
    <t>YER115C</t>
  </si>
  <si>
    <t>YER116C</t>
  </si>
  <si>
    <t>YER117W</t>
  </si>
  <si>
    <t>YER118C</t>
  </si>
  <si>
    <t>YER119C</t>
  </si>
  <si>
    <t>YER120W</t>
  </si>
  <si>
    <t>YER122C</t>
  </si>
  <si>
    <t>YER123W</t>
  </si>
  <si>
    <t>YER124C</t>
  </si>
  <si>
    <t>YER125W</t>
  </si>
  <si>
    <t>YER126C</t>
  </si>
  <si>
    <t>YER127W</t>
  </si>
  <si>
    <t>YER128W</t>
  </si>
  <si>
    <t>YER129W</t>
  </si>
  <si>
    <t>YER130C</t>
  </si>
  <si>
    <t>YDR488C</t>
  </si>
  <si>
    <t>YDR489W</t>
  </si>
  <si>
    <t>YDR490C</t>
  </si>
  <si>
    <t>YDR492W</t>
  </si>
  <si>
    <t>YDR493W</t>
  </si>
  <si>
    <t>YDR494W</t>
  </si>
  <si>
    <t>YDR495C</t>
  </si>
  <si>
    <t>YDR496C</t>
  </si>
  <si>
    <t>YDR497C</t>
  </si>
  <si>
    <t>YDR498C</t>
  </si>
  <si>
    <t>YDR499W</t>
  </si>
  <si>
    <t>YDR500C</t>
  </si>
  <si>
    <t>YDR501W</t>
  </si>
  <si>
    <t>YDR502C</t>
  </si>
  <si>
    <t>YDR503C</t>
  </si>
  <si>
    <t>YDR504C</t>
  </si>
  <si>
    <t>YDR505C</t>
  </si>
  <si>
    <t>YDR506C</t>
  </si>
  <si>
    <t>YDR507C</t>
  </si>
  <si>
    <t>YDR508C</t>
  </si>
  <si>
    <t>YDR510W</t>
  </si>
  <si>
    <t>YDR511W</t>
  </si>
  <si>
    <t>YDR512C</t>
  </si>
  <si>
    <t>YDR513W</t>
  </si>
  <si>
    <t>YDR514C</t>
  </si>
  <si>
    <t>YDR515W</t>
  </si>
  <si>
    <t>YDR516C</t>
  </si>
  <si>
    <t>YDR517W</t>
  </si>
  <si>
    <t>YDR518W</t>
  </si>
  <si>
    <t>YDR519W</t>
  </si>
  <si>
    <t>YDR520C</t>
  </si>
  <si>
    <t>YDR522C</t>
  </si>
  <si>
    <t>YDR523C</t>
  </si>
  <si>
    <t>YDR524C-B</t>
  </si>
  <si>
    <t>YDR524C</t>
  </si>
  <si>
    <t>YDR524W-A</t>
  </si>
  <si>
    <t>YDR525W-A</t>
  </si>
  <si>
    <t>YDR527W</t>
  </si>
  <si>
    <t>YDR528W</t>
  </si>
  <si>
    <t>YDR529C</t>
  </si>
  <si>
    <t>YDR530C</t>
  </si>
  <si>
    <t>YDR531W</t>
  </si>
  <si>
    <t>YDR532C</t>
  </si>
  <si>
    <t>YDR533C</t>
  </si>
  <si>
    <t>YDR534C</t>
  </si>
  <si>
    <t>YDR536W</t>
  </si>
  <si>
    <t>YDR538W</t>
  </si>
  <si>
    <t>YDR539W</t>
  </si>
  <si>
    <t>YDR540C</t>
  </si>
  <si>
    <t>YDR541C</t>
  </si>
  <si>
    <t>YEL001C</t>
  </si>
  <si>
    <t>YEL002C</t>
  </si>
  <si>
    <t>YEL003W</t>
  </si>
  <si>
    <t>YEL004W</t>
  </si>
  <si>
    <t>YEL005C</t>
  </si>
  <si>
    <t>YEL006W</t>
  </si>
  <si>
    <t>YEL007W</t>
  </si>
  <si>
    <t>YEL009C</t>
  </si>
  <si>
    <t>YEL011W</t>
  </si>
  <si>
    <t>YEL012W</t>
  </si>
  <si>
    <t>YEL013W</t>
  </si>
  <si>
    <t>YEL015W</t>
  </si>
  <si>
    <t>YEL016C</t>
  </si>
  <si>
    <t>YEL017C-A</t>
  </si>
  <si>
    <t>YEL017W</t>
  </si>
  <si>
    <t>YEL018W</t>
  </si>
  <si>
    <t>YEL019C</t>
  </si>
  <si>
    <t>YEL020C</t>
  </si>
  <si>
    <t>YEL020W-A</t>
  </si>
  <si>
    <t>YEL021W</t>
  </si>
  <si>
    <t>YEL022W</t>
  </si>
  <si>
    <t>YEL023C</t>
  </si>
  <si>
    <t>YEL024W</t>
  </si>
  <si>
    <t>YEL025C</t>
  </si>
  <si>
    <t>YEL026W</t>
  </si>
  <si>
    <t>YEL027W</t>
  </si>
  <si>
    <t>YEL029C</t>
  </si>
  <si>
    <t>YEL030W</t>
  </si>
  <si>
    <t>YEL031W</t>
  </si>
  <si>
    <t>YEL032W</t>
  </si>
  <si>
    <t>YEL034W</t>
  </si>
  <si>
    <t>YEL035C</t>
  </si>
  <si>
    <t>YEL036C</t>
  </si>
  <si>
    <t>YEL037C</t>
  </si>
  <si>
    <t>YEL038W</t>
  </si>
  <si>
    <t>YEL039C</t>
  </si>
  <si>
    <t>YEL040W</t>
  </si>
  <si>
    <t>YEL041W</t>
  </si>
  <si>
    <t>YEL042W</t>
  </si>
  <si>
    <t>YEL043W</t>
  </si>
  <si>
    <t>YEL044W</t>
  </si>
  <si>
    <t>YEL046C</t>
  </si>
  <si>
    <t>YEL047C</t>
  </si>
  <si>
    <t>YEL048C</t>
  </si>
  <si>
    <t>YEL049W</t>
  </si>
  <si>
    <t>YEL050C</t>
  </si>
  <si>
    <t>YEL051W</t>
  </si>
  <si>
    <t>YEL052W</t>
  </si>
  <si>
    <t>YEL053C</t>
  </si>
  <si>
    <t>YEL054C</t>
  </si>
  <si>
    <t>YEL055C</t>
  </si>
  <si>
    <t>YEL056W</t>
  </si>
  <si>
    <t>YEL057C</t>
  </si>
  <si>
    <t>YEL058W</t>
  </si>
  <si>
    <t>YEL059C-A</t>
  </si>
  <si>
    <t>YEL060C</t>
  </si>
  <si>
    <t>YEL061C</t>
  </si>
  <si>
    <t>YEL062W</t>
  </si>
  <si>
    <t>YEL063C</t>
  </si>
  <si>
    <t>YEL064C</t>
  </si>
  <si>
    <t>YEL065W</t>
  </si>
  <si>
    <t>YEL066W</t>
  </si>
  <si>
    <t>YEL069C</t>
  </si>
  <si>
    <t>YEL070W</t>
  </si>
  <si>
    <t>YEL071W</t>
  </si>
  <si>
    <t>YEL072W</t>
  </si>
  <si>
    <t>YEL073C</t>
  </si>
  <si>
    <t>YEL075C</t>
  </si>
  <si>
    <t>YEL076C-A</t>
  </si>
  <si>
    <t>YEL076C</t>
  </si>
  <si>
    <t>YER001W</t>
  </si>
  <si>
    <t>YER002W</t>
  </si>
  <si>
    <t>YER003C</t>
  </si>
  <si>
    <t>YER004W</t>
  </si>
  <si>
    <t>YER005W</t>
  </si>
  <si>
    <t>YER006W</t>
  </si>
  <si>
    <t>YER007C-A</t>
  </si>
  <si>
    <t>YER007W</t>
  </si>
  <si>
    <t>YER008C</t>
  </si>
  <si>
    <t>YER009W</t>
  </si>
  <si>
    <t>YER010C</t>
  </si>
  <si>
    <t>YDR338C</t>
  </si>
  <si>
    <t>YDR339C</t>
  </si>
  <si>
    <t>YDR341C</t>
  </si>
  <si>
    <t>YDR342C</t>
  </si>
  <si>
    <t>YDR345C</t>
  </si>
  <si>
    <t>YDR346C</t>
  </si>
  <si>
    <t>YDR347W</t>
  </si>
  <si>
    <t>YDR348C</t>
  </si>
  <si>
    <t>YDR349C</t>
  </si>
  <si>
    <t>YDR350C</t>
  </si>
  <si>
    <t>YDR351W</t>
  </si>
  <si>
    <t>YDR352W</t>
  </si>
  <si>
    <t>YDR353W</t>
  </si>
  <si>
    <t>YDR354W</t>
  </si>
  <si>
    <t>YDR356W</t>
  </si>
  <si>
    <t>YDR357C</t>
  </si>
  <si>
    <t>YDR358W</t>
  </si>
  <si>
    <t>YDR359C</t>
  </si>
  <si>
    <t>YDR361C</t>
  </si>
  <si>
    <t>YDR362C</t>
  </si>
  <si>
    <t>YDR363W-A</t>
  </si>
  <si>
    <t>YDR363W</t>
  </si>
  <si>
    <t>YDR364C</t>
  </si>
  <si>
    <t>YDR365C</t>
  </si>
  <si>
    <t>YDR366C</t>
  </si>
  <si>
    <t>YDR367W</t>
  </si>
  <si>
    <t>YDR368W</t>
  </si>
  <si>
    <t>YDR369C</t>
  </si>
  <si>
    <t>YDR370C</t>
  </si>
  <si>
    <t>YDR371W</t>
  </si>
  <si>
    <t>YDR372C</t>
  </si>
  <si>
    <t>YDR373W</t>
  </si>
  <si>
    <t>YDR374C</t>
  </si>
  <si>
    <t>YDR375C</t>
  </si>
  <si>
    <t>YDR376W</t>
  </si>
  <si>
    <t>YDR377W</t>
  </si>
  <si>
    <t>YDR378C</t>
  </si>
  <si>
    <t>YDR379C-A</t>
  </si>
  <si>
    <t>YDR379W</t>
  </si>
  <si>
    <t>YDR380W</t>
  </si>
  <si>
    <t>YDR381C-A</t>
  </si>
  <si>
    <t>YDR381W</t>
  </si>
  <si>
    <t>YDR382W</t>
  </si>
  <si>
    <t>YDR383C</t>
  </si>
  <si>
    <t>YDR384C</t>
  </si>
  <si>
    <t>YDR385W</t>
  </si>
  <si>
    <t>YDR386W</t>
  </si>
  <si>
    <t>YDR387C</t>
  </si>
  <si>
    <t>YDR388W</t>
  </si>
  <si>
    <t>YDR389W</t>
  </si>
  <si>
    <t>YDR390C</t>
  </si>
  <si>
    <t>YDR391C</t>
  </si>
  <si>
    <t>YDR392W</t>
  </si>
  <si>
    <t>YDR393W</t>
  </si>
  <si>
    <t>YDR394W</t>
  </si>
  <si>
    <t>YDR395W</t>
  </si>
  <si>
    <t>YDR397C</t>
  </si>
  <si>
    <t>YDR398W</t>
  </si>
  <si>
    <t>YDR399W</t>
  </si>
  <si>
    <t>YDR400W</t>
  </si>
  <si>
    <t>YDR402C</t>
  </si>
  <si>
    <t>YDR403W</t>
  </si>
  <si>
    <t>YDR404C</t>
  </si>
  <si>
    <t>YDR405W</t>
  </si>
  <si>
    <t>YDR406W</t>
  </si>
  <si>
    <t>YDR407C</t>
  </si>
  <si>
    <t>YDR408C</t>
  </si>
  <si>
    <t>YDR409W</t>
  </si>
  <si>
    <t>YDR410C</t>
  </si>
  <si>
    <t>YDR411C</t>
  </si>
  <si>
    <t>YDR412W</t>
  </si>
  <si>
    <t>YDR414C</t>
  </si>
  <si>
    <t>YDR415C</t>
  </si>
  <si>
    <t>YDR416W</t>
  </si>
  <si>
    <t>YDR418W</t>
  </si>
  <si>
    <t>YDR419W</t>
  </si>
  <si>
    <t>YDR420W</t>
  </si>
  <si>
    <t>YDR421W</t>
  </si>
  <si>
    <t>YDR422C</t>
  </si>
  <si>
    <t>YDR423C</t>
  </si>
  <si>
    <t>YDR424C</t>
  </si>
  <si>
    <t>YDR425W</t>
  </si>
  <si>
    <t>YDR427W</t>
  </si>
  <si>
    <t>YDR428C</t>
  </si>
  <si>
    <t>YDR429C</t>
  </si>
  <si>
    <t>YDR430C</t>
  </si>
  <si>
    <t>YDR432W</t>
  </si>
  <si>
    <t>YDR434W</t>
  </si>
  <si>
    <t>YDR435C</t>
  </si>
  <si>
    <t>YDR436W</t>
  </si>
  <si>
    <t>YDR437W</t>
  </si>
  <si>
    <t>YDR438W</t>
  </si>
  <si>
    <t>YDR439W</t>
  </si>
  <si>
    <t>YDR440W</t>
  </si>
  <si>
    <t>YDR441C</t>
  </si>
  <si>
    <t>YDR443C</t>
  </si>
  <si>
    <t>YDR444W</t>
  </si>
  <si>
    <t>YDR446W</t>
  </si>
  <si>
    <t>YDR447C</t>
  </si>
  <si>
    <t>YDR448W</t>
  </si>
  <si>
    <t>YDR449C</t>
  </si>
  <si>
    <t>YDR450W</t>
  </si>
  <si>
    <t>YDR451C</t>
  </si>
  <si>
    <t>YDR452W</t>
  </si>
  <si>
    <t>YDR453C</t>
  </si>
  <si>
    <t>YDR454C</t>
  </si>
  <si>
    <t>YDR456W</t>
  </si>
  <si>
    <t>YDR457W</t>
  </si>
  <si>
    <t>YDR458C</t>
  </si>
  <si>
    <t>YDR459C</t>
  </si>
  <si>
    <t>YDR460W</t>
  </si>
  <si>
    <t>YDR461W</t>
  </si>
  <si>
    <t>YDR462W</t>
  </si>
  <si>
    <t>YDR463W</t>
  </si>
  <si>
    <t>YDR464W</t>
  </si>
  <si>
    <t>YDR465C</t>
  </si>
  <si>
    <t>YDR466W</t>
  </si>
  <si>
    <t>YDR468C</t>
  </si>
  <si>
    <t>YDR469W</t>
  </si>
  <si>
    <t>YDR470C</t>
  </si>
  <si>
    <t>YDR471W</t>
  </si>
  <si>
    <t>YDR472W</t>
  </si>
  <si>
    <t>YDR473C</t>
  </si>
  <si>
    <t>YDR475C</t>
  </si>
  <si>
    <t>YDR476C</t>
  </si>
  <si>
    <t>YDR477W</t>
  </si>
  <si>
    <t>YDR478W</t>
  </si>
  <si>
    <t>YDR479C</t>
  </si>
  <si>
    <t>YDR480W</t>
  </si>
  <si>
    <t>YDR481C</t>
  </si>
  <si>
    <t>YDR482C</t>
  </si>
  <si>
    <t>YDR483W</t>
  </si>
  <si>
    <t>YDR484W</t>
  </si>
  <si>
    <t>YDR485C</t>
  </si>
  <si>
    <t>YDR486C</t>
  </si>
  <si>
    <t>YDR487C</t>
  </si>
  <si>
    <t>YDR198C</t>
  </si>
  <si>
    <t>YDR200C</t>
  </si>
  <si>
    <t>YDR201W</t>
  </si>
  <si>
    <t>YDR202C</t>
  </si>
  <si>
    <t>YDR204W</t>
  </si>
  <si>
    <t>YDR205W</t>
  </si>
  <si>
    <t>YDR206W</t>
  </si>
  <si>
    <t>YDR207C</t>
  </si>
  <si>
    <t>YDR208W</t>
  </si>
  <si>
    <t>YDR210W</t>
  </si>
  <si>
    <t>YDR211W</t>
  </si>
  <si>
    <t>YDR212W</t>
  </si>
  <si>
    <t>YDR213W</t>
  </si>
  <si>
    <t>YDR214W</t>
  </si>
  <si>
    <t>YDR216W</t>
  </si>
  <si>
    <t>YDR217C</t>
  </si>
  <si>
    <t>YDR218C</t>
  </si>
  <si>
    <t>YDR219C</t>
  </si>
  <si>
    <t>YDR221W</t>
  </si>
  <si>
    <t>YDR222W</t>
  </si>
  <si>
    <t>YDR223W</t>
  </si>
  <si>
    <t>YDR224C</t>
  </si>
  <si>
    <t>YDR225W</t>
  </si>
  <si>
    <t>YDR226W</t>
  </si>
  <si>
    <t>YDR227W</t>
  </si>
  <si>
    <t>YDR228C</t>
  </si>
  <si>
    <t>YDR229W</t>
  </si>
  <si>
    <t>YDR231C</t>
  </si>
  <si>
    <t>YDR232W</t>
  </si>
  <si>
    <t>YDR233C</t>
  </si>
  <si>
    <t>YDR234W</t>
  </si>
  <si>
    <t>YDR235W</t>
  </si>
  <si>
    <t>YDR236C</t>
  </si>
  <si>
    <t>YDR237W</t>
  </si>
  <si>
    <t>YDR238C</t>
  </si>
  <si>
    <t>YDR239C</t>
  </si>
  <si>
    <t>YDR240C</t>
  </si>
  <si>
    <t>YDR242W</t>
  </si>
  <si>
    <t>YDR243C</t>
  </si>
  <si>
    <t>YDR244W</t>
  </si>
  <si>
    <t>YDR245W</t>
  </si>
  <si>
    <t>YDR246W-A</t>
  </si>
  <si>
    <t>YDR246W</t>
  </si>
  <si>
    <t>YDR247W</t>
  </si>
  <si>
    <t>YDR248C</t>
  </si>
  <si>
    <t>YDR249C</t>
  </si>
  <si>
    <t>YDR251W</t>
  </si>
  <si>
    <t>YDR252W</t>
  </si>
  <si>
    <t>YDR253C</t>
  </si>
  <si>
    <t>YDR254W</t>
  </si>
  <si>
    <t>YDR255C</t>
  </si>
  <si>
    <t>YDR256C</t>
  </si>
  <si>
    <t>YDR257C</t>
  </si>
  <si>
    <t>YDR258C</t>
  </si>
  <si>
    <t>YDR259C</t>
  </si>
  <si>
    <t>YDR260C</t>
  </si>
  <si>
    <t>YDR261C-D</t>
  </si>
  <si>
    <t>YDR261C</t>
  </si>
  <si>
    <t>YDR261W-B</t>
  </si>
  <si>
    <t>YDR262W</t>
  </si>
  <si>
    <t>YDR263C</t>
  </si>
  <si>
    <t>YDR264C</t>
  </si>
  <si>
    <t>YDR265W</t>
  </si>
  <si>
    <t>YDR266C</t>
  </si>
  <si>
    <t>YDR267C</t>
  </si>
  <si>
    <t>YDR268W</t>
  </si>
  <si>
    <t>YDR270W</t>
  </si>
  <si>
    <t>YDR272W</t>
  </si>
  <si>
    <t>YDR273W</t>
  </si>
  <si>
    <t>YDR275W</t>
  </si>
  <si>
    <t>YDR276C</t>
  </si>
  <si>
    <t>YDR277C</t>
  </si>
  <si>
    <t>YDR279W</t>
  </si>
  <si>
    <t>YDR280W</t>
  </si>
  <si>
    <t>YDR281C</t>
  </si>
  <si>
    <t>YDR282C</t>
  </si>
  <si>
    <t>YDR283C</t>
  </si>
  <si>
    <t>YDR284C</t>
  </si>
  <si>
    <t>YDR285W</t>
  </si>
  <si>
    <t>YDR286C</t>
  </si>
  <si>
    <t>YDR287W</t>
  </si>
  <si>
    <t>YDR288W</t>
  </si>
  <si>
    <t>YDR289C</t>
  </si>
  <si>
    <t>YDR291W</t>
  </si>
  <si>
    <t>YDR292C</t>
  </si>
  <si>
    <t>YDR293C</t>
  </si>
  <si>
    <t>YDR294C</t>
  </si>
  <si>
    <t>YDR295C</t>
  </si>
  <si>
    <t>YDR296W</t>
  </si>
  <si>
    <t>YDR297W</t>
  </si>
  <si>
    <t>YDR298C</t>
  </si>
  <si>
    <t>YDR299W</t>
  </si>
  <si>
    <t>YDR300C</t>
  </si>
  <si>
    <t>YDR301W</t>
  </si>
  <si>
    <t>YDR302W</t>
  </si>
  <si>
    <t>YDR303C</t>
  </si>
  <si>
    <t>YDR304C</t>
  </si>
  <si>
    <t>YDR305C</t>
  </si>
  <si>
    <t>YDR306C</t>
  </si>
  <si>
    <t>YDR307W</t>
  </si>
  <si>
    <t>YDR308C</t>
  </si>
  <si>
    <t>YDR309C</t>
  </si>
  <si>
    <t>YDR310C</t>
  </si>
  <si>
    <t>YDR311W</t>
  </si>
  <si>
    <t>YDR312W</t>
  </si>
  <si>
    <t>YDR313C</t>
  </si>
  <si>
    <t>YDR314C</t>
  </si>
  <si>
    <t>YDR315C</t>
  </si>
  <si>
    <t>YDR316W-B</t>
  </si>
  <si>
    <t>YDR316W</t>
  </si>
  <si>
    <t>YDR317W</t>
  </si>
  <si>
    <t>YDR318W</t>
  </si>
  <si>
    <t>YDR319C</t>
  </si>
  <si>
    <t>YDR320C-A</t>
  </si>
  <si>
    <t>YDR320C</t>
  </si>
  <si>
    <t>YDR321W</t>
  </si>
  <si>
    <t>YDR322C-A</t>
  </si>
  <si>
    <t>YDR322W</t>
  </si>
  <si>
    <t>YDR323C</t>
  </si>
  <si>
    <t>YDR324C</t>
  </si>
  <si>
    <t>YDR325W</t>
  </si>
  <si>
    <t>YDR326C</t>
  </si>
  <si>
    <t>YDR328C</t>
  </si>
  <si>
    <t>YDR329C</t>
  </si>
  <si>
    <t>YDR330W</t>
  </si>
  <si>
    <t>YDR331W</t>
  </si>
  <si>
    <t>YDR332W</t>
  </si>
  <si>
    <t>YDR333C</t>
  </si>
  <si>
    <t>YDR334W</t>
  </si>
  <si>
    <t>YDR335W</t>
  </si>
  <si>
    <t>YDR336W</t>
  </si>
  <si>
    <t>YDR337W</t>
  </si>
  <si>
    <t>YDR050C</t>
  </si>
  <si>
    <t>YDR051C</t>
  </si>
  <si>
    <t>YDR052C</t>
  </si>
  <si>
    <t>YDR054C</t>
  </si>
  <si>
    <t>YDR055W</t>
  </si>
  <si>
    <t>YDR056C</t>
  </si>
  <si>
    <t>YDR057W</t>
  </si>
  <si>
    <t>YDR058C</t>
  </si>
  <si>
    <t>YDR059C</t>
  </si>
  <si>
    <t>YDR060W</t>
  </si>
  <si>
    <t>YDR061W</t>
  </si>
  <si>
    <t>YDR062W</t>
  </si>
  <si>
    <t>YDR063W</t>
  </si>
  <si>
    <t>YDR064W</t>
  </si>
  <si>
    <t>YDR065W</t>
  </si>
  <si>
    <t>YDR066C</t>
  </si>
  <si>
    <t>YDR067C</t>
  </si>
  <si>
    <t>YDR068W</t>
  </si>
  <si>
    <t>YDR069C</t>
  </si>
  <si>
    <t>YDR070C</t>
  </si>
  <si>
    <t>YDR071C</t>
  </si>
  <si>
    <t>YDR072C</t>
  </si>
  <si>
    <t>YDR073W</t>
  </si>
  <si>
    <t>YDR074W</t>
  </si>
  <si>
    <t>YDR075W</t>
  </si>
  <si>
    <t>YDR076W</t>
  </si>
  <si>
    <t>YDR077W</t>
  </si>
  <si>
    <t>YDR078C</t>
  </si>
  <si>
    <t>YDR079C-A</t>
  </si>
  <si>
    <t>YDR079W</t>
  </si>
  <si>
    <t>YDR080W</t>
  </si>
  <si>
    <t>YDR081C</t>
  </si>
  <si>
    <t>YDR082W</t>
  </si>
  <si>
    <t>YDR083W</t>
  </si>
  <si>
    <t>YDR084C</t>
  </si>
  <si>
    <t>YDR085C</t>
  </si>
  <si>
    <t>YDR086C</t>
  </si>
  <si>
    <t>YDR087C</t>
  </si>
  <si>
    <t>YDR088C</t>
  </si>
  <si>
    <t>YDR089W</t>
  </si>
  <si>
    <t>YDR090C</t>
  </si>
  <si>
    <t>YDR091C</t>
  </si>
  <si>
    <t>YDR092W</t>
  </si>
  <si>
    <t>YDR093W</t>
  </si>
  <si>
    <t>YDR096W</t>
  </si>
  <si>
    <t>YDR097C</t>
  </si>
  <si>
    <t>YDR098C</t>
  </si>
  <si>
    <t>YDR099W</t>
  </si>
  <si>
    <t>YDR100W</t>
  </si>
  <si>
    <t>YDR101C</t>
  </si>
  <si>
    <t>YDR103W</t>
  </si>
  <si>
    <t>YDR104C</t>
  </si>
  <si>
    <t>YDR105C</t>
  </si>
  <si>
    <t>YDR106W</t>
  </si>
  <si>
    <t>YDR107C</t>
  </si>
  <si>
    <t>YDR108W</t>
  </si>
  <si>
    <t>YDR109C</t>
  </si>
  <si>
    <t>YDR110W</t>
  </si>
  <si>
    <t>YDR111C</t>
  </si>
  <si>
    <t>YDR113C</t>
  </si>
  <si>
    <t>YDR115W</t>
  </si>
  <si>
    <t>YDR116C</t>
  </si>
  <si>
    <t>YDR117C</t>
  </si>
  <si>
    <t>YDR118W</t>
  </si>
  <si>
    <t>YDR119W</t>
  </si>
  <si>
    <t>YDR120C</t>
  </si>
  <si>
    <t>YDR121W</t>
  </si>
  <si>
    <t>YDR122W</t>
  </si>
  <si>
    <t>YDR123C</t>
  </si>
  <si>
    <t>YDR124W</t>
  </si>
  <si>
    <t>YDR125C</t>
  </si>
  <si>
    <t>YDR126W</t>
  </si>
  <si>
    <t>YDR127W</t>
  </si>
  <si>
    <t>YDR128W</t>
  </si>
  <si>
    <t>YDR129C</t>
  </si>
  <si>
    <t>YDR130C</t>
  </si>
  <si>
    <t>YDR131C</t>
  </si>
  <si>
    <t>YDR132C</t>
  </si>
  <si>
    <t>YDR135C</t>
  </si>
  <si>
    <t>YDR137W</t>
  </si>
  <si>
    <t>YDR138W</t>
  </si>
  <si>
    <t>YDR139C</t>
  </si>
  <si>
    <t>YDR140W</t>
  </si>
  <si>
    <t>YDR141C</t>
  </si>
  <si>
    <t>YDR142C</t>
  </si>
  <si>
    <t>YDR143C</t>
  </si>
  <si>
    <t>YDR144C</t>
  </si>
  <si>
    <t>YDR145W</t>
  </si>
  <si>
    <t>YDR146C</t>
  </si>
  <si>
    <t>YDR147W</t>
  </si>
  <si>
    <t>YDR148C</t>
  </si>
  <si>
    <t>YDR150W</t>
  </si>
  <si>
    <t>YDR151C</t>
  </si>
  <si>
    <t>YDR152W</t>
  </si>
  <si>
    <t>YDR153C</t>
  </si>
  <si>
    <t>YDR155C</t>
  </si>
  <si>
    <t>YDR156W</t>
  </si>
  <si>
    <t>YDR158W</t>
  </si>
  <si>
    <t>YDR159W</t>
  </si>
  <si>
    <t>YDR160W</t>
  </si>
  <si>
    <t>YDR161W</t>
  </si>
  <si>
    <t>YDR162C</t>
  </si>
  <si>
    <t>YDR163W</t>
  </si>
  <si>
    <t>YDR164C</t>
  </si>
  <si>
    <t>YDR165W</t>
  </si>
  <si>
    <t>YDR166C</t>
  </si>
  <si>
    <t>YDR167W</t>
  </si>
  <si>
    <t>YDR168W</t>
  </si>
  <si>
    <t>YDR169C-A</t>
  </si>
  <si>
    <t>YDR169C</t>
  </si>
  <si>
    <t>YDR170C</t>
  </si>
  <si>
    <t>YDR171W</t>
  </si>
  <si>
    <t>YDR172W</t>
  </si>
  <si>
    <t>YDR173C</t>
  </si>
  <si>
    <t>YDR174W</t>
  </si>
  <si>
    <t>YDR175C</t>
  </si>
  <si>
    <t>YDR176W</t>
  </si>
  <si>
    <t>YDR177W</t>
  </si>
  <si>
    <t>YDR178W</t>
  </si>
  <si>
    <t>YDR179C</t>
  </si>
  <si>
    <t>YDR179W-A</t>
  </si>
  <si>
    <t>YDR180W</t>
  </si>
  <si>
    <t>YDR181C</t>
  </si>
  <si>
    <t>YDR182W-A</t>
  </si>
  <si>
    <t>YDR182W</t>
  </si>
  <si>
    <t>YDR183W</t>
  </si>
  <si>
    <t>YDR184C</t>
  </si>
  <si>
    <t>YDR185C</t>
  </si>
  <si>
    <t>YDR186C</t>
  </si>
  <si>
    <t>YDR188W</t>
  </si>
  <si>
    <t>YDR189W</t>
  </si>
  <si>
    <t>YDR190C</t>
  </si>
  <si>
    <t>YDR191W</t>
  </si>
  <si>
    <t>YDR192C</t>
  </si>
  <si>
    <t>YDR194C</t>
  </si>
  <si>
    <t>YDR194W-A</t>
  </si>
  <si>
    <t>YDR195W</t>
  </si>
  <si>
    <t>YDR196C</t>
  </si>
  <si>
    <t>YDR197W</t>
  </si>
  <si>
    <t>YDL154W</t>
  </si>
  <si>
    <t>YDL155W</t>
  </si>
  <si>
    <t>YDL156W</t>
  </si>
  <si>
    <t>YDL157C</t>
  </si>
  <si>
    <t>YDL159W-A</t>
  </si>
  <si>
    <t>YDL159W</t>
  </si>
  <si>
    <t>YDL160C-A</t>
  </si>
  <si>
    <t>YDL160C</t>
  </si>
  <si>
    <t>YDL161W</t>
  </si>
  <si>
    <t>YDL164C</t>
  </si>
  <si>
    <t>YDL165W</t>
  </si>
  <si>
    <t>YDL166C</t>
  </si>
  <si>
    <t>YDL167C</t>
  </si>
  <si>
    <t>YDL168W</t>
  </si>
  <si>
    <t>YDL169C</t>
  </si>
  <si>
    <t>YDL170W</t>
  </si>
  <si>
    <t>YDL171C</t>
  </si>
  <si>
    <t>YDL173W</t>
  </si>
  <si>
    <t>YDL174C</t>
  </si>
  <si>
    <t>YDL175C</t>
  </si>
  <si>
    <t>YDL176W</t>
  </si>
  <si>
    <t>YDL177C</t>
  </si>
  <si>
    <t>YDL178W</t>
  </si>
  <si>
    <t>YDL179W</t>
  </si>
  <si>
    <t>YDL180W</t>
  </si>
  <si>
    <t>YDL181W</t>
  </si>
  <si>
    <t>YDL182W</t>
  </si>
  <si>
    <t>YDL183C</t>
  </si>
  <si>
    <t>YDL184C</t>
  </si>
  <si>
    <t>YDL185W</t>
  </si>
  <si>
    <t>YDL186W</t>
  </si>
  <si>
    <t>YDL188C</t>
  </si>
  <si>
    <t>YDL189W</t>
  </si>
  <si>
    <t>YDL190C</t>
  </si>
  <si>
    <t>YDL191W</t>
  </si>
  <si>
    <t>YDL192W</t>
  </si>
  <si>
    <t>YDL193W</t>
  </si>
  <si>
    <t>YDL194W</t>
  </si>
  <si>
    <t>YDL195W</t>
  </si>
  <si>
    <t>YDL197C</t>
  </si>
  <si>
    <t>YDL198C</t>
  </si>
  <si>
    <t>YDL199C</t>
  </si>
  <si>
    <t>YDL200C</t>
  </si>
  <si>
    <t>YDL201W</t>
  </si>
  <si>
    <t>YDL202W</t>
  </si>
  <si>
    <t>YDL203C</t>
  </si>
  <si>
    <t>YDL204W</t>
  </si>
  <si>
    <t>YDL205C</t>
  </si>
  <si>
    <t>YDL206W</t>
  </si>
  <si>
    <t>YDL207W</t>
  </si>
  <si>
    <t>YDL208W</t>
  </si>
  <si>
    <t>YDL209C</t>
  </si>
  <si>
    <t>YDL210W</t>
  </si>
  <si>
    <t>YDL211C</t>
  </si>
  <si>
    <t>YDL212W</t>
  </si>
  <si>
    <t>YDL213C</t>
  </si>
  <si>
    <t>YDL214C</t>
  </si>
  <si>
    <t>YDL215C</t>
  </si>
  <si>
    <t>YDL216C</t>
  </si>
  <si>
    <t>YDL217C</t>
  </si>
  <si>
    <t>YDL218W</t>
  </si>
  <si>
    <t>YDL219W</t>
  </si>
  <si>
    <t>YDL220C</t>
  </si>
  <si>
    <t>YDL222C</t>
  </si>
  <si>
    <t>YDL223C</t>
  </si>
  <si>
    <t>YDL224C</t>
  </si>
  <si>
    <t>YDL225W</t>
  </si>
  <si>
    <t>YDL226C</t>
  </si>
  <si>
    <t>YDL227C</t>
  </si>
  <si>
    <t>YDL229W</t>
  </si>
  <si>
    <t>YDL230W</t>
  </si>
  <si>
    <t>YDL231C</t>
  </si>
  <si>
    <t>YDL232W</t>
  </si>
  <si>
    <t>YDL233W</t>
  </si>
  <si>
    <t>YDL234C</t>
  </si>
  <si>
    <t>YDL235C</t>
  </si>
  <si>
    <t>YDL236W</t>
  </si>
  <si>
    <t>YDL237W</t>
  </si>
  <si>
    <t>YDL238C</t>
  </si>
  <si>
    <t>YDL239C</t>
  </si>
  <si>
    <t>YDL240W</t>
  </si>
  <si>
    <t>YDL241W</t>
  </si>
  <si>
    <t>YDL243C</t>
  </si>
  <si>
    <t>YDL244W</t>
  </si>
  <si>
    <t>YDL245C</t>
  </si>
  <si>
    <t>YDL246C</t>
  </si>
  <si>
    <t>YDL247W</t>
  </si>
  <si>
    <t>YDL248W</t>
  </si>
  <si>
    <t>YDR001C</t>
  </si>
  <si>
    <t>YDR002W</t>
  </si>
  <si>
    <t>YDR003W-A</t>
  </si>
  <si>
    <t>YDR003W</t>
  </si>
  <si>
    <t>YDR004W</t>
  </si>
  <si>
    <t>YDR005C</t>
  </si>
  <si>
    <t>YDR006C</t>
  </si>
  <si>
    <t>YDR009W</t>
  </si>
  <si>
    <t>YDR011W</t>
  </si>
  <si>
    <t>YDR012W</t>
  </si>
  <si>
    <t>YDR013W</t>
  </si>
  <si>
    <t>YDR014W</t>
  </si>
  <si>
    <t>YDR016C</t>
  </si>
  <si>
    <t>YDR017C</t>
  </si>
  <si>
    <t>YDR018C</t>
  </si>
  <si>
    <t>YDR019C</t>
  </si>
  <si>
    <t>YDR020C</t>
  </si>
  <si>
    <t>YDR021W</t>
  </si>
  <si>
    <t>YDR022C</t>
  </si>
  <si>
    <t>YDR023W</t>
  </si>
  <si>
    <t>YDR025W</t>
  </si>
  <si>
    <t>YDR026C</t>
  </si>
  <si>
    <t>YDR027C</t>
  </si>
  <si>
    <t>YDR028C</t>
  </si>
  <si>
    <t>YDR030C</t>
  </si>
  <si>
    <t>YDR031W</t>
  </si>
  <si>
    <t>YDR032C</t>
  </si>
  <si>
    <t>YDR033W</t>
  </si>
  <si>
    <t>YDR034C-A</t>
  </si>
  <si>
    <t>YDR034C</t>
  </si>
  <si>
    <t>YDR034W-B</t>
  </si>
  <si>
    <t>YDR035W</t>
  </si>
  <si>
    <t>YDR036C</t>
  </si>
  <si>
    <t>YDR037W</t>
  </si>
  <si>
    <t>YDR038C</t>
  </si>
  <si>
    <t>YDR041W</t>
  </si>
  <si>
    <t>YDR042C</t>
  </si>
  <si>
    <t>YDR043C</t>
  </si>
  <si>
    <t>YDR044W</t>
  </si>
  <si>
    <t>YDR045C</t>
  </si>
  <si>
    <t>YDR046C</t>
  </si>
  <si>
    <t>YDR047W</t>
  </si>
  <si>
    <t>YDR049W</t>
  </si>
  <si>
    <t>YDL006W</t>
  </si>
  <si>
    <t>YDL007W</t>
  </si>
  <si>
    <t>YDL008W</t>
  </si>
  <si>
    <t>YDL010W</t>
  </si>
  <si>
    <t>YDL012C</t>
  </si>
  <si>
    <t>YDL013W</t>
  </si>
  <si>
    <t>YDL014W</t>
  </si>
  <si>
    <t>YDL015C</t>
  </si>
  <si>
    <t>YDL017W</t>
  </si>
  <si>
    <t>YDL018C</t>
  </si>
  <si>
    <t>YDL019C</t>
  </si>
  <si>
    <t>YDL020C</t>
  </si>
  <si>
    <t>YDL021W</t>
  </si>
  <si>
    <t>YDL022W</t>
  </si>
  <si>
    <t>YDL024C</t>
  </si>
  <si>
    <t>YDL025C</t>
  </si>
  <si>
    <t>YDL027C</t>
  </si>
  <si>
    <t>YDL028C</t>
  </si>
  <si>
    <t>YDL029W</t>
  </si>
  <si>
    <t>YDL030W</t>
  </si>
  <si>
    <t>YDL031W</t>
  </si>
  <si>
    <t>YDL033C</t>
  </si>
  <si>
    <t>YDL035C</t>
  </si>
  <si>
    <t>YDL036C</t>
  </si>
  <si>
    <t>YDL037C</t>
  </si>
  <si>
    <t>YDL038C</t>
  </si>
  <si>
    <t>YDL039C</t>
  </si>
  <si>
    <t>YDL040C</t>
  </si>
  <si>
    <t>YDL042C</t>
  </si>
  <si>
    <t>YDL043C</t>
  </si>
  <si>
    <t>YDL044C</t>
  </si>
  <si>
    <t>YDL045C</t>
  </si>
  <si>
    <t>YDL045W-A</t>
  </si>
  <si>
    <t>YDL046W</t>
  </si>
  <si>
    <t>YDL047W</t>
  </si>
  <si>
    <t>YDL048C</t>
  </si>
  <si>
    <t>YDL049C</t>
  </si>
  <si>
    <t>YDL051W</t>
  </si>
  <si>
    <t>YDL052C</t>
  </si>
  <si>
    <t>YDL053C</t>
  </si>
  <si>
    <t>YDL054C</t>
  </si>
  <si>
    <t>YDL055C</t>
  </si>
  <si>
    <t>YDL056W</t>
  </si>
  <si>
    <t>YDL057W</t>
  </si>
  <si>
    <t>YDL058W</t>
  </si>
  <si>
    <t>YDL059C</t>
  </si>
  <si>
    <t>YDL060W</t>
  </si>
  <si>
    <t>YDL061C</t>
  </si>
  <si>
    <t>YDL063C</t>
  </si>
  <si>
    <t>YDL064W</t>
  </si>
  <si>
    <t>YDL065C</t>
  </si>
  <si>
    <t>YDL066W</t>
  </si>
  <si>
    <t>YDL067C</t>
  </si>
  <si>
    <t>YDL069C</t>
  </si>
  <si>
    <t>YDL070W</t>
  </si>
  <si>
    <t>YDL072C</t>
  </si>
  <si>
    <t>YDL073W</t>
  </si>
  <si>
    <t>YDL074C</t>
  </si>
  <si>
    <t>YDL075W</t>
  </si>
  <si>
    <t>YDL076C</t>
  </si>
  <si>
    <t>YDL077C</t>
  </si>
  <si>
    <t>YDL078C</t>
  </si>
  <si>
    <t>YDL079C</t>
  </si>
  <si>
    <t>YDL080C</t>
  </si>
  <si>
    <t>YDL081C</t>
  </si>
  <si>
    <t>YDL082W</t>
  </si>
  <si>
    <t>YDL083C</t>
  </si>
  <si>
    <t>YDL084W</t>
  </si>
  <si>
    <t>YDL085C-A</t>
  </si>
  <si>
    <t>YDL085W</t>
  </si>
  <si>
    <t>YDL086W</t>
  </si>
  <si>
    <t>YDL087C</t>
  </si>
  <si>
    <t>YDL088C</t>
  </si>
  <si>
    <t>YDL089W</t>
  </si>
  <si>
    <t>YDL090C</t>
  </si>
  <si>
    <t>YDL091C</t>
  </si>
  <si>
    <t>YDL092W</t>
  </si>
  <si>
    <t>YDL093W</t>
  </si>
  <si>
    <t>YDL095W</t>
  </si>
  <si>
    <t>YDL097C</t>
  </si>
  <si>
    <t>YDL098C</t>
  </si>
  <si>
    <t>YDL099W</t>
  </si>
  <si>
    <t>YDL100C</t>
  </si>
  <si>
    <t>YDL101C</t>
  </si>
  <si>
    <t>YDL102W</t>
  </si>
  <si>
    <t>YDL103C</t>
  </si>
  <si>
    <t>YDL104C</t>
  </si>
  <si>
    <t>YDL105W</t>
  </si>
  <si>
    <t>YDL106C</t>
  </si>
  <si>
    <t>YDL107W</t>
  </si>
  <si>
    <t>YDL108W</t>
  </si>
  <si>
    <t>YDL109C</t>
  </si>
  <si>
    <t>YDL110C</t>
  </si>
  <si>
    <t>YDL111C</t>
  </si>
  <si>
    <t>YDL112W</t>
  </si>
  <si>
    <t>YDL113C</t>
  </si>
  <si>
    <t>YDL114W</t>
  </si>
  <si>
    <t>YDL115C</t>
  </si>
  <si>
    <t>YDL116W</t>
  </si>
  <si>
    <t>YDL117W</t>
  </si>
  <si>
    <t>YDL119C</t>
  </si>
  <si>
    <t>YDL120W</t>
  </si>
  <si>
    <t>YDL121C</t>
  </si>
  <si>
    <t>YDL122W</t>
  </si>
  <si>
    <t>YDL123W</t>
  </si>
  <si>
    <t>YDL124W</t>
  </si>
  <si>
    <t>YDL125C</t>
  </si>
  <si>
    <t>YDL126C</t>
  </si>
  <si>
    <t>YDL127W</t>
  </si>
  <si>
    <t>YDL128W</t>
  </si>
  <si>
    <t>YDL129W</t>
  </si>
  <si>
    <t>YDL130W-A</t>
  </si>
  <si>
    <t>YDL130W</t>
  </si>
  <si>
    <t>YDL131W</t>
  </si>
  <si>
    <t>YDL132W</t>
  </si>
  <si>
    <t>YDL133W</t>
  </si>
  <si>
    <t>YDL134C</t>
  </si>
  <si>
    <t>YDL135C</t>
  </si>
  <si>
    <t>YDL137W</t>
  </si>
  <si>
    <t>YDL138W</t>
  </si>
  <si>
    <t>YDL139C</t>
  </si>
  <si>
    <t>YDL140C</t>
  </si>
  <si>
    <t>YDL141W</t>
  </si>
  <si>
    <t>YDL142C</t>
  </si>
  <si>
    <t>YDL143W</t>
  </si>
  <si>
    <t>YDL144C</t>
  </si>
  <si>
    <t>YDL145C</t>
  </si>
  <si>
    <t>YDL146W</t>
  </si>
  <si>
    <t>YDL147W</t>
  </si>
  <si>
    <t>YDL148C</t>
  </si>
  <si>
    <t>YDL149W</t>
  </si>
  <si>
    <t>YDL150W</t>
  </si>
  <si>
    <t>YDL153C</t>
  </si>
  <si>
    <t>YCL029C</t>
  </si>
  <si>
    <t>YCL030C</t>
  </si>
  <si>
    <t>YCL031C</t>
  </si>
  <si>
    <t>YCL032W</t>
  </si>
  <si>
    <t>YCL033C</t>
  </si>
  <si>
    <t>YCL034W</t>
  </si>
  <si>
    <t>YCL035C</t>
  </si>
  <si>
    <t>YCL036W</t>
  </si>
  <si>
    <t>YCL037C</t>
  </si>
  <si>
    <t>YCL038C</t>
  </si>
  <si>
    <t>YCL039W</t>
  </si>
  <si>
    <t>YCL040W</t>
  </si>
  <si>
    <t>YCL042W</t>
  </si>
  <si>
    <t>YCL043C</t>
  </si>
  <si>
    <t>YCL044C</t>
  </si>
  <si>
    <t>YCL045C</t>
  </si>
  <si>
    <t>YCL047C</t>
  </si>
  <si>
    <t>YCL048W</t>
  </si>
  <si>
    <t>YCL049C</t>
  </si>
  <si>
    <t>YCL050C</t>
  </si>
  <si>
    <t>YCL051W</t>
  </si>
  <si>
    <t>YCL052C</t>
  </si>
  <si>
    <t>YCL054W</t>
  </si>
  <si>
    <t>YCL055W</t>
  </si>
  <si>
    <t>YCL056C</t>
  </si>
  <si>
    <t>YCL057C-A</t>
  </si>
  <si>
    <t>YCL057W</t>
  </si>
  <si>
    <t>YCL058C</t>
  </si>
  <si>
    <t>YCL059C</t>
  </si>
  <si>
    <t>YCL061C</t>
  </si>
  <si>
    <t>YCL063W</t>
  </si>
  <si>
    <t>YCL064C</t>
  </si>
  <si>
    <t>YCL066W</t>
  </si>
  <si>
    <t>YCL068C</t>
  </si>
  <si>
    <t>YCL069W</t>
  </si>
  <si>
    <t>YCL073C</t>
  </si>
  <si>
    <t>YCR002C</t>
  </si>
  <si>
    <t>YCR003W</t>
  </si>
  <si>
    <t>YCR004C</t>
  </si>
  <si>
    <t>YCR005C</t>
  </si>
  <si>
    <t>YCR007C</t>
  </si>
  <si>
    <t>YCR008W</t>
  </si>
  <si>
    <t>YCR009C</t>
  </si>
  <si>
    <t>YCR010C</t>
  </si>
  <si>
    <t>YCR011C</t>
  </si>
  <si>
    <t>YCR012W</t>
  </si>
  <si>
    <t>YCR014C</t>
  </si>
  <si>
    <t>YCR015C</t>
  </si>
  <si>
    <t>YCR016W</t>
  </si>
  <si>
    <t>YCR017C</t>
  </si>
  <si>
    <t>YCR018C</t>
  </si>
  <si>
    <t>YCR019W</t>
  </si>
  <si>
    <t>YCR020C-A</t>
  </si>
  <si>
    <t>YCR020C</t>
  </si>
  <si>
    <t>YCR020W-B</t>
  </si>
  <si>
    <t>YCR021C</t>
  </si>
  <si>
    <t>YCR023C</t>
  </si>
  <si>
    <t>YCR024C-A</t>
  </si>
  <si>
    <t>YCR024C-B</t>
  </si>
  <si>
    <t>YCR024C</t>
  </si>
  <si>
    <t>YCR026C</t>
  </si>
  <si>
    <t>YCR027C</t>
  </si>
  <si>
    <t>YCR028C-A</t>
  </si>
  <si>
    <t>YCR028C</t>
  </si>
  <si>
    <t>YCR030C</t>
  </si>
  <si>
    <t>YCR031C</t>
  </si>
  <si>
    <t>YCR032W</t>
  </si>
  <si>
    <t>YCR033W</t>
  </si>
  <si>
    <t>YCR034W</t>
  </si>
  <si>
    <t>YCR035C</t>
  </si>
  <si>
    <t>YCR036W</t>
  </si>
  <si>
    <t>YCR037C</t>
  </si>
  <si>
    <t>YCR038C</t>
  </si>
  <si>
    <t>YCR042C</t>
  </si>
  <si>
    <t>YCR043C</t>
  </si>
  <si>
    <t>YCR044C</t>
  </si>
  <si>
    <t>YCR045C</t>
  </si>
  <si>
    <t>YCR046C</t>
  </si>
  <si>
    <t>YCR047C</t>
  </si>
  <si>
    <t>YCR048W</t>
  </si>
  <si>
    <t>YCR051W</t>
  </si>
  <si>
    <t>YCR052W</t>
  </si>
  <si>
    <t>YCR053W</t>
  </si>
  <si>
    <t>YCR054C</t>
  </si>
  <si>
    <t>YCR057C</t>
  </si>
  <si>
    <t>YCR059C</t>
  </si>
  <si>
    <t>YCR060W</t>
  </si>
  <si>
    <t>YCR061W</t>
  </si>
  <si>
    <t>YCR063W</t>
  </si>
  <si>
    <t>YCR065W</t>
  </si>
  <si>
    <t>YCR066W</t>
  </si>
  <si>
    <t>YCR067C</t>
  </si>
  <si>
    <t>YCR068W</t>
  </si>
  <si>
    <t>YCR069W</t>
  </si>
  <si>
    <t>YCR071C</t>
  </si>
  <si>
    <t>YCR072C</t>
  </si>
  <si>
    <t>YCR073C</t>
  </si>
  <si>
    <t>YCR073W-A</t>
  </si>
  <si>
    <t>YCR075C</t>
  </si>
  <si>
    <t>YCR075W-A</t>
  </si>
  <si>
    <t>YCR076C</t>
  </si>
  <si>
    <t>YCR077C</t>
  </si>
  <si>
    <t>YCR079W</t>
  </si>
  <si>
    <t>YCR081W</t>
  </si>
  <si>
    <t>YCR082W</t>
  </si>
  <si>
    <t>YCR083W</t>
  </si>
  <si>
    <t>YCR084C</t>
  </si>
  <si>
    <t>YCR086W</t>
  </si>
  <si>
    <t>YCR087C-A</t>
  </si>
  <si>
    <t>YCR088W</t>
  </si>
  <si>
    <t>YCR089W</t>
  </si>
  <si>
    <t>YCR090C</t>
  </si>
  <si>
    <t>YCR091W</t>
  </si>
  <si>
    <t>YCR092C</t>
  </si>
  <si>
    <t>YCR093W</t>
  </si>
  <si>
    <t>YCR094W</t>
  </si>
  <si>
    <t>YCR095C</t>
  </si>
  <si>
    <t>YCR096C</t>
  </si>
  <si>
    <t>YCR097W</t>
  </si>
  <si>
    <t>YCR098C</t>
  </si>
  <si>
    <t>YCR099C</t>
  </si>
  <si>
    <t>YCR100C</t>
  </si>
  <si>
    <t>YCR101C</t>
  </si>
  <si>
    <t>YCR102C</t>
  </si>
  <si>
    <t>YCR104W</t>
  </si>
  <si>
    <t>YCR105W</t>
  </si>
  <si>
    <t>YCR106W</t>
  </si>
  <si>
    <t>YCR107W</t>
  </si>
  <si>
    <t>YCR108C</t>
  </si>
  <si>
    <t>YDL001W</t>
  </si>
  <si>
    <t>YDL002C</t>
  </si>
  <si>
    <t>YDL003W</t>
  </si>
  <si>
    <t>YDL004W</t>
  </si>
  <si>
    <t>YDL005C</t>
  </si>
  <si>
    <t>YBR196C-B</t>
  </si>
  <si>
    <t>YBR196C</t>
  </si>
  <si>
    <t>YBR197C</t>
  </si>
  <si>
    <t>YBR198C</t>
  </si>
  <si>
    <t>YBR199W</t>
  </si>
  <si>
    <t>YBR200W-A</t>
  </si>
  <si>
    <t>YBR200W</t>
  </si>
  <si>
    <t>YBR201W</t>
  </si>
  <si>
    <t>YBR202W</t>
  </si>
  <si>
    <t>YBR203W</t>
  </si>
  <si>
    <t>YBR204C</t>
  </si>
  <si>
    <t>YBR205W</t>
  </si>
  <si>
    <t>YBR207W</t>
  </si>
  <si>
    <t>YBR208C</t>
  </si>
  <si>
    <t>YBR210W</t>
  </si>
  <si>
    <t>YBR211C</t>
  </si>
  <si>
    <t>YBR212W</t>
  </si>
  <si>
    <t>YBR213W</t>
  </si>
  <si>
    <t>YBR214W</t>
  </si>
  <si>
    <t>YBR215W</t>
  </si>
  <si>
    <t>YBR216C</t>
  </si>
  <si>
    <t>YBR217W</t>
  </si>
  <si>
    <t>YBR218C</t>
  </si>
  <si>
    <t>YBR219C</t>
  </si>
  <si>
    <t>YBR220C</t>
  </si>
  <si>
    <t>YBR221C</t>
  </si>
  <si>
    <t>YBR221W-A</t>
  </si>
  <si>
    <t>YBR222C</t>
  </si>
  <si>
    <t>YBR223C</t>
  </si>
  <si>
    <t>YBR225W</t>
  </si>
  <si>
    <t>YBR227C</t>
  </si>
  <si>
    <t>YBR228W</t>
  </si>
  <si>
    <t>YBR229C</t>
  </si>
  <si>
    <t>YBR230C</t>
  </si>
  <si>
    <t>YBR230W-A</t>
  </si>
  <si>
    <t>YBR231C</t>
  </si>
  <si>
    <t>YBR233W-A</t>
  </si>
  <si>
    <t>YBR233W</t>
  </si>
  <si>
    <t>YBR234C</t>
  </si>
  <si>
    <t>YBR235W</t>
  </si>
  <si>
    <t>YBR236C</t>
  </si>
  <si>
    <t>YBR237W</t>
  </si>
  <si>
    <t>YBR238C</t>
  </si>
  <si>
    <t>YBR239C</t>
  </si>
  <si>
    <t>YBR240C</t>
  </si>
  <si>
    <t>YBR241C</t>
  </si>
  <si>
    <t>YBR242W</t>
  </si>
  <si>
    <t>YBR243C</t>
  </si>
  <si>
    <t>YBR244W</t>
  </si>
  <si>
    <t>YBR245C</t>
  </si>
  <si>
    <t>YBR246W</t>
  </si>
  <si>
    <t>YBR247C</t>
  </si>
  <si>
    <t>YBR248C</t>
  </si>
  <si>
    <t>YBR249C</t>
  </si>
  <si>
    <t>YBR250W</t>
  </si>
  <si>
    <t>YBR251W</t>
  </si>
  <si>
    <t>YBR252W</t>
  </si>
  <si>
    <t>YBR253W</t>
  </si>
  <si>
    <t>YBR254C</t>
  </si>
  <si>
    <t>YBR255C-A</t>
  </si>
  <si>
    <t>YBR255W</t>
  </si>
  <si>
    <t>YBR256C</t>
  </si>
  <si>
    <t>YBR257W</t>
  </si>
  <si>
    <t>YBR258C</t>
  </si>
  <si>
    <t>YBR259W</t>
  </si>
  <si>
    <t>YBR260C</t>
  </si>
  <si>
    <t>YBR261C</t>
  </si>
  <si>
    <t>YBR262C</t>
  </si>
  <si>
    <t>YBR263W</t>
  </si>
  <si>
    <t>YBR264C</t>
  </si>
  <si>
    <t>YBR265W</t>
  </si>
  <si>
    <t>YBR267W</t>
  </si>
  <si>
    <t>YBR268W</t>
  </si>
  <si>
    <t>YBR269C</t>
  </si>
  <si>
    <t>YBR270C</t>
  </si>
  <si>
    <t>YBR271W</t>
  </si>
  <si>
    <t>YBR272C</t>
  </si>
  <si>
    <t>YBR273C</t>
  </si>
  <si>
    <t>YBR274W</t>
  </si>
  <si>
    <t>YBR275C</t>
  </si>
  <si>
    <t>YBR276C</t>
  </si>
  <si>
    <t>YBR278W</t>
  </si>
  <si>
    <t>YBR279W</t>
  </si>
  <si>
    <t>YBR280C</t>
  </si>
  <si>
    <t>YBR281C</t>
  </si>
  <si>
    <t>YBR282W</t>
  </si>
  <si>
    <t>YBR283C</t>
  </si>
  <si>
    <t>YBR284W</t>
  </si>
  <si>
    <t>YBR285W</t>
  </si>
  <si>
    <t>YBR286W</t>
  </si>
  <si>
    <t>YBR287W</t>
  </si>
  <si>
    <t>YBR288C</t>
  </si>
  <si>
    <t>YBR289W</t>
  </si>
  <si>
    <t>YBR290W</t>
  </si>
  <si>
    <t>YBR291C</t>
  </si>
  <si>
    <t>YBR293W</t>
  </si>
  <si>
    <t>YBR294W</t>
  </si>
  <si>
    <t>YBR295W</t>
  </si>
  <si>
    <t>YBR296C-A</t>
  </si>
  <si>
    <t>YBR296C</t>
  </si>
  <si>
    <t>YBR297W</t>
  </si>
  <si>
    <t>YBR298C-A</t>
  </si>
  <si>
    <t>YBR298C</t>
  </si>
  <si>
    <t>YBR299W</t>
  </si>
  <si>
    <t>YBR301W</t>
  </si>
  <si>
    <t>YBR302C</t>
  </si>
  <si>
    <t>YCL001W-A</t>
  </si>
  <si>
    <t>YCL001W-B</t>
  </si>
  <si>
    <t>YCL001W</t>
  </si>
  <si>
    <t>YCL002C</t>
  </si>
  <si>
    <t>YCL004W</t>
  </si>
  <si>
    <t>YCL005W-A</t>
  </si>
  <si>
    <t>YCL005W</t>
  </si>
  <si>
    <t>YCL008C</t>
  </si>
  <si>
    <t>YCL009C</t>
  </si>
  <si>
    <t>YCL010C</t>
  </si>
  <si>
    <t>YCL011C</t>
  </si>
  <si>
    <t>YCL012C</t>
  </si>
  <si>
    <t>YCL014W</t>
  </si>
  <si>
    <t>YCL016C</t>
  </si>
  <si>
    <t>YCL017C</t>
  </si>
  <si>
    <t>YCL018W</t>
  </si>
  <si>
    <t>YCL021W-A</t>
  </si>
  <si>
    <t>YCL024W</t>
  </si>
  <si>
    <t>YCL025C</t>
  </si>
  <si>
    <t>YCL026C-A</t>
  </si>
  <si>
    <t>YCL026C-B</t>
  </si>
  <si>
    <t>YCL027W</t>
  </si>
  <si>
    <t>YCL028W</t>
  </si>
  <si>
    <t>YBR059C</t>
  </si>
  <si>
    <t>YBR060C</t>
  </si>
  <si>
    <t>YBR061C</t>
  </si>
  <si>
    <t>YBR062C</t>
  </si>
  <si>
    <t>YBR063C</t>
  </si>
  <si>
    <t>YBR065C</t>
  </si>
  <si>
    <t>YBR066C</t>
  </si>
  <si>
    <t>YBR067C</t>
  </si>
  <si>
    <t>YBR068C</t>
  </si>
  <si>
    <t>YBR069C</t>
  </si>
  <si>
    <t>YBR070C</t>
  </si>
  <si>
    <t>YBR071W</t>
  </si>
  <si>
    <t>YBR072C-A</t>
  </si>
  <si>
    <t>YBR072W</t>
  </si>
  <si>
    <t>YBR073W</t>
  </si>
  <si>
    <t>YBR074W</t>
  </si>
  <si>
    <t>YBR076W</t>
  </si>
  <si>
    <t>YBR077C</t>
  </si>
  <si>
    <t>YBR078W</t>
  </si>
  <si>
    <t>YBR079C</t>
  </si>
  <si>
    <t>YBR080C</t>
  </si>
  <si>
    <t>YBR081C</t>
  </si>
  <si>
    <t>YBR082C</t>
  </si>
  <si>
    <t>YBR083W</t>
  </si>
  <si>
    <t>YBR084C-A</t>
  </si>
  <si>
    <t>YBR084W</t>
  </si>
  <si>
    <t>YBR085C-A</t>
  </si>
  <si>
    <t>YBR085W</t>
  </si>
  <si>
    <t>YBR086C</t>
  </si>
  <si>
    <t>YBR087W</t>
  </si>
  <si>
    <t>YBR088C</t>
  </si>
  <si>
    <t>YBR089C-A</t>
  </si>
  <si>
    <t>YBR090C</t>
  </si>
  <si>
    <t>YBR091C</t>
  </si>
  <si>
    <t>YBR092C</t>
  </si>
  <si>
    <t>YBR093C</t>
  </si>
  <si>
    <t>YBR094W</t>
  </si>
  <si>
    <t>YBR095C</t>
  </si>
  <si>
    <t>YBR096W</t>
  </si>
  <si>
    <t>YBR097W</t>
  </si>
  <si>
    <t>YBR098W</t>
  </si>
  <si>
    <t>YBR101C</t>
  </si>
  <si>
    <t>YBR102C</t>
  </si>
  <si>
    <t>YBR103W</t>
  </si>
  <si>
    <t>YBR104W</t>
  </si>
  <si>
    <t>YBR105C</t>
  </si>
  <si>
    <t>YBR106W</t>
  </si>
  <si>
    <t>YBR107C</t>
  </si>
  <si>
    <t>YBR108W</t>
  </si>
  <si>
    <t>YBR109C</t>
  </si>
  <si>
    <t>YBR110W</t>
  </si>
  <si>
    <t>YBR111C</t>
  </si>
  <si>
    <t>YBR111W-A</t>
  </si>
  <si>
    <t>YBR112C</t>
  </si>
  <si>
    <t>YBR114W</t>
  </si>
  <si>
    <t>YBR115C</t>
  </si>
  <si>
    <t>YBR117C</t>
  </si>
  <si>
    <t>YBR118W</t>
  </si>
  <si>
    <t>YBR119W</t>
  </si>
  <si>
    <t>YBR120C</t>
  </si>
  <si>
    <t>YBR121C</t>
  </si>
  <si>
    <t>YBR122C</t>
  </si>
  <si>
    <t>YBR123C</t>
  </si>
  <si>
    <t>YBR125C</t>
  </si>
  <si>
    <t>YBR126C</t>
  </si>
  <si>
    <t>YBR127C</t>
  </si>
  <si>
    <t>YBR128C</t>
  </si>
  <si>
    <t>YBR129C</t>
  </si>
  <si>
    <t>YBR130C</t>
  </si>
  <si>
    <t>YBR131W</t>
  </si>
  <si>
    <t>YBR132C</t>
  </si>
  <si>
    <t>YBR133C</t>
  </si>
  <si>
    <t>YBR135W</t>
  </si>
  <si>
    <t>YBR136W</t>
  </si>
  <si>
    <t>YBR137W</t>
  </si>
  <si>
    <t>YBR138C</t>
  </si>
  <si>
    <t>YBR139W</t>
  </si>
  <si>
    <t>YBR140C</t>
  </si>
  <si>
    <t>YBR141C</t>
  </si>
  <si>
    <t>YBR142W</t>
  </si>
  <si>
    <t>YBR143C</t>
  </si>
  <si>
    <t>YBR145W</t>
  </si>
  <si>
    <t>YBR146W</t>
  </si>
  <si>
    <t>YBR147W</t>
  </si>
  <si>
    <t>YBR148W</t>
  </si>
  <si>
    <t>YBR149W</t>
  </si>
  <si>
    <t>YBR150C</t>
  </si>
  <si>
    <t>YBR151W</t>
  </si>
  <si>
    <t>YBR152W</t>
  </si>
  <si>
    <t>YBR153W</t>
  </si>
  <si>
    <t>YBR154C</t>
  </si>
  <si>
    <t>YBR155W</t>
  </si>
  <si>
    <t>YBR156C</t>
  </si>
  <si>
    <t>YBR157C</t>
  </si>
  <si>
    <t>YBR158W</t>
  </si>
  <si>
    <t>YBR159W</t>
  </si>
  <si>
    <t>YBR160W</t>
  </si>
  <si>
    <t>YBR161W</t>
  </si>
  <si>
    <t>YBR162C</t>
  </si>
  <si>
    <t>YBR162W-A</t>
  </si>
  <si>
    <t>YBR163W</t>
  </si>
  <si>
    <t>YBR164C</t>
  </si>
  <si>
    <t>YBR165W</t>
  </si>
  <si>
    <t>YBR166C</t>
  </si>
  <si>
    <t>YBR167C</t>
  </si>
  <si>
    <t>YBR168W</t>
  </si>
  <si>
    <t>YBR169C</t>
  </si>
  <si>
    <t>YBR170C</t>
  </si>
  <si>
    <t>YBR171W</t>
  </si>
  <si>
    <t>YBR172C</t>
  </si>
  <si>
    <t>YBR173C</t>
  </si>
  <si>
    <t>YBR175W</t>
  </si>
  <si>
    <t>YBR176W</t>
  </si>
  <si>
    <t>YBR177C</t>
  </si>
  <si>
    <t>YBR179C</t>
  </si>
  <si>
    <t>YBR180W</t>
  </si>
  <si>
    <t>YBR181C</t>
  </si>
  <si>
    <t>YBR182C-A</t>
  </si>
  <si>
    <t>YBR182C</t>
  </si>
  <si>
    <t>YBR183W</t>
  </si>
  <si>
    <t>YBR184W</t>
  </si>
  <si>
    <t>YBR185C</t>
  </si>
  <si>
    <t>YBR186W</t>
  </si>
  <si>
    <t>YBR187W</t>
  </si>
  <si>
    <t>YBR188C</t>
  </si>
  <si>
    <t>YBR189W</t>
  </si>
  <si>
    <t>YBR191W</t>
  </si>
  <si>
    <t>YBR192W</t>
  </si>
  <si>
    <t>YBR193C</t>
  </si>
  <si>
    <t>YBR194W</t>
  </si>
  <si>
    <t>YBR195C</t>
  </si>
  <si>
    <t>YBR196C-A</t>
  </si>
  <si>
    <t>YBL035C</t>
  </si>
  <si>
    <t>YBL036C</t>
  </si>
  <si>
    <t>YBL037W</t>
  </si>
  <si>
    <t>YBL038W</t>
  </si>
  <si>
    <t>YBL039C</t>
  </si>
  <si>
    <t>YBL039W-A</t>
  </si>
  <si>
    <t>YBL040C</t>
  </si>
  <si>
    <t>YBL041W</t>
  </si>
  <si>
    <t>YBL042C</t>
  </si>
  <si>
    <t>YBL043W</t>
  </si>
  <si>
    <t>YBL044W</t>
  </si>
  <si>
    <t>YBL045C</t>
  </si>
  <si>
    <t>YBL046W</t>
  </si>
  <si>
    <t>YBL047C</t>
  </si>
  <si>
    <t>YBL049W</t>
  </si>
  <si>
    <t>YBL050W</t>
  </si>
  <si>
    <t>YBL051C</t>
  </si>
  <si>
    <t>YBL052C</t>
  </si>
  <si>
    <t>YBL054W</t>
  </si>
  <si>
    <t>YBL055C</t>
  </si>
  <si>
    <t>YBL056W</t>
  </si>
  <si>
    <t>YBL057C</t>
  </si>
  <si>
    <t>YBL058W</t>
  </si>
  <si>
    <t>YBL059C-A</t>
  </si>
  <si>
    <t>YBL059W</t>
  </si>
  <si>
    <t>YBL060W</t>
  </si>
  <si>
    <t>YBL061C</t>
  </si>
  <si>
    <t>YBL063W</t>
  </si>
  <si>
    <t>YBL064C</t>
  </si>
  <si>
    <t>YBL066C</t>
  </si>
  <si>
    <t>YBL067C</t>
  </si>
  <si>
    <t>YBL068W</t>
  </si>
  <si>
    <t>YBL069W</t>
  </si>
  <si>
    <t>YBL071C-B</t>
  </si>
  <si>
    <t>YBL071W-A</t>
  </si>
  <si>
    <t>YBL072C</t>
  </si>
  <si>
    <t>YBL074C</t>
  </si>
  <si>
    <t>YBL075C</t>
  </si>
  <si>
    <t>YBL076C</t>
  </si>
  <si>
    <t>YBL078C</t>
  </si>
  <si>
    <t>YBL079W</t>
  </si>
  <si>
    <t>YBL080C</t>
  </si>
  <si>
    <t>YBL081W</t>
  </si>
  <si>
    <t>YBL082C</t>
  </si>
  <si>
    <t>YBL084C</t>
  </si>
  <si>
    <t>YBL085W</t>
  </si>
  <si>
    <t>YBL086C</t>
  </si>
  <si>
    <t>YBL087C</t>
  </si>
  <si>
    <t>YBL088C</t>
  </si>
  <si>
    <t>YBL089W</t>
  </si>
  <si>
    <t>YBL090W</t>
  </si>
  <si>
    <t>YBL091C-A</t>
  </si>
  <si>
    <t>YBL091C</t>
  </si>
  <si>
    <t>YBL092W</t>
  </si>
  <si>
    <t>YBL093C</t>
  </si>
  <si>
    <t>YBL095W</t>
  </si>
  <si>
    <t>YBL097W</t>
  </si>
  <si>
    <t>YBL098W</t>
  </si>
  <si>
    <t>YBL099W</t>
  </si>
  <si>
    <t>YBL101C</t>
  </si>
  <si>
    <t>YBL101W-A</t>
  </si>
  <si>
    <t>YBL101W-B</t>
  </si>
  <si>
    <t>YBL101W-C</t>
  </si>
  <si>
    <t>YBL102W</t>
  </si>
  <si>
    <t>YBL103C</t>
  </si>
  <si>
    <t>YBL104C</t>
  </si>
  <si>
    <t>YBL105C</t>
  </si>
  <si>
    <t>YBL106C</t>
  </si>
  <si>
    <t>YBL107C</t>
  </si>
  <si>
    <t>YBL108C-A</t>
  </si>
  <si>
    <t>YBL111C</t>
  </si>
  <si>
    <t>YBL112C</t>
  </si>
  <si>
    <t>YBL113C</t>
  </si>
  <si>
    <t>YBR001C</t>
  </si>
  <si>
    <t>YBR002C</t>
  </si>
  <si>
    <t>YBR003W</t>
  </si>
  <si>
    <t>YBR004C</t>
  </si>
  <si>
    <t>YBR005W</t>
  </si>
  <si>
    <t>YBR006W</t>
  </si>
  <si>
    <t>YBR007C</t>
  </si>
  <si>
    <t>YBR008C</t>
  </si>
  <si>
    <t>YBR009C</t>
  </si>
  <si>
    <t>YBR010W</t>
  </si>
  <si>
    <t>YBR011C</t>
  </si>
  <si>
    <t>YBR013C</t>
  </si>
  <si>
    <t>YBR014C</t>
  </si>
  <si>
    <t>YBR015C</t>
  </si>
  <si>
    <t>YBR016W</t>
  </si>
  <si>
    <t>YBR017C</t>
  </si>
  <si>
    <t>YBR018C</t>
  </si>
  <si>
    <t>YBR019C</t>
  </si>
  <si>
    <t>YBR020W</t>
  </si>
  <si>
    <t>YBR021W</t>
  </si>
  <si>
    <t>YBR022W</t>
  </si>
  <si>
    <t>YBR023C</t>
  </si>
  <si>
    <t>YBR024W</t>
  </si>
  <si>
    <t>YBR025C</t>
  </si>
  <si>
    <t>YBR026C</t>
  </si>
  <si>
    <t>YBR028C</t>
  </si>
  <si>
    <t>YBR029C</t>
  </si>
  <si>
    <t>YBR030W</t>
  </si>
  <si>
    <t>YBR031W</t>
  </si>
  <si>
    <t>YBR033W</t>
  </si>
  <si>
    <t>YBR034C</t>
  </si>
  <si>
    <t>YBR035C</t>
  </si>
  <si>
    <t>YBR036C</t>
  </si>
  <si>
    <t>YBR037C</t>
  </si>
  <si>
    <t>YBR038W</t>
  </si>
  <si>
    <t>YBR039W</t>
  </si>
  <si>
    <t>YBR040W</t>
  </si>
  <si>
    <t>YBR041W</t>
  </si>
  <si>
    <t>YBR042C</t>
  </si>
  <si>
    <t>YBR043C</t>
  </si>
  <si>
    <t>YBR044C</t>
  </si>
  <si>
    <t>YBR045C</t>
  </si>
  <si>
    <t>YBR046C</t>
  </si>
  <si>
    <t>YBR047W</t>
  </si>
  <si>
    <t>YBR048W</t>
  </si>
  <si>
    <t>YBR049C</t>
  </si>
  <si>
    <t>YBR050C</t>
  </si>
  <si>
    <t>YBR052C</t>
  </si>
  <si>
    <t>YBR053C</t>
  </si>
  <si>
    <t>YBR054W</t>
  </si>
  <si>
    <t>YBR055C</t>
  </si>
  <si>
    <t>YBR056W</t>
  </si>
  <si>
    <t>YBR056W-A</t>
  </si>
  <si>
    <t>YBR057C</t>
  </si>
  <si>
    <t>YBR058C-A</t>
  </si>
  <si>
    <t>YBR058C</t>
  </si>
  <si>
    <t>YAL001C</t>
  </si>
  <si>
    <t>YAL002W</t>
  </si>
  <si>
    <t>YAL003W</t>
  </si>
  <si>
    <t>YAL005C</t>
  </si>
  <si>
    <t>YAL007C</t>
  </si>
  <si>
    <t>YAL008W</t>
  </si>
  <si>
    <t>YAL009W</t>
  </si>
  <si>
    <t>YAL010C</t>
  </si>
  <si>
    <t>YAL011W</t>
  </si>
  <si>
    <t>YAL012W</t>
  </si>
  <si>
    <t>YAL013W</t>
  </si>
  <si>
    <t>YAL014C</t>
  </si>
  <si>
    <t>YAL015C</t>
  </si>
  <si>
    <t>YAL016C-B</t>
  </si>
  <si>
    <t>YAL016W</t>
  </si>
  <si>
    <t>YAL017W</t>
  </si>
  <si>
    <t>YAL018C</t>
  </si>
  <si>
    <t>YAL019W</t>
  </si>
  <si>
    <t>YAL020C</t>
  </si>
  <si>
    <t>YAL021C</t>
  </si>
  <si>
    <t>YAL022C</t>
  </si>
  <si>
    <t>YAL023C</t>
  </si>
  <si>
    <t>YAL024C</t>
  </si>
  <si>
    <t>YAL025C</t>
  </si>
  <si>
    <t>YAL026C</t>
  </si>
  <si>
    <t>YAL027W</t>
  </si>
  <si>
    <t>YAL028W</t>
  </si>
  <si>
    <t>YAL029C</t>
  </si>
  <si>
    <t>YAL030W</t>
  </si>
  <si>
    <t>YAL031C</t>
  </si>
  <si>
    <t>YAL032C</t>
  </si>
  <si>
    <t>YAL033W</t>
  </si>
  <si>
    <t>YAL034C</t>
  </si>
  <si>
    <t>YAL034W-A</t>
  </si>
  <si>
    <t>YAL035W</t>
  </si>
  <si>
    <t>YAL036C</t>
  </si>
  <si>
    <t>YAL037C-A</t>
  </si>
  <si>
    <t>YAL037W</t>
  </si>
  <si>
    <t>YAL038W</t>
  </si>
  <si>
    <t>YAL039C</t>
  </si>
  <si>
    <t>YAL040C</t>
  </si>
  <si>
    <t>YAL041W</t>
  </si>
  <si>
    <t>YAL042W</t>
  </si>
  <si>
    <t>YAL043C</t>
  </si>
  <si>
    <t>YAL044C</t>
  </si>
  <si>
    <t>YAL044W-A</t>
  </si>
  <si>
    <t>YAL046C</t>
  </si>
  <si>
    <t>YAL047C</t>
  </si>
  <si>
    <t>YAL048C</t>
  </si>
  <si>
    <t>YAL049C</t>
  </si>
  <si>
    <t>YAL051W</t>
  </si>
  <si>
    <t>YAL053W</t>
  </si>
  <si>
    <t>YAL054C</t>
  </si>
  <si>
    <t>YAL055W</t>
  </si>
  <si>
    <t>YAL056W</t>
  </si>
  <si>
    <t>YAL058W</t>
  </si>
  <si>
    <t>YAL059W</t>
  </si>
  <si>
    <t>YAL060W</t>
  </si>
  <si>
    <t>YAL061W</t>
  </si>
  <si>
    <t>YAL062W</t>
  </si>
  <si>
    <t>YAL063C-A</t>
  </si>
  <si>
    <t>YAL063C</t>
  </si>
  <si>
    <t>YAL064C-A</t>
  </si>
  <si>
    <t>YAL064W</t>
  </si>
  <si>
    <t>YAL064W-B</t>
  </si>
  <si>
    <t>YAL065C</t>
  </si>
  <si>
    <t>YAL067C</t>
  </si>
  <si>
    <t>YAL067W-A</t>
  </si>
  <si>
    <t>YAL068C</t>
  </si>
  <si>
    <t>YAR002C-A</t>
  </si>
  <si>
    <t>YAR002W</t>
  </si>
  <si>
    <t>YAR003W</t>
  </si>
  <si>
    <t>YAR007C</t>
  </si>
  <si>
    <t>YAR008W</t>
  </si>
  <si>
    <t>YAR009C</t>
  </si>
  <si>
    <t>YAR010C</t>
  </si>
  <si>
    <t>YAR014C</t>
  </si>
  <si>
    <t>YAR015W</t>
  </si>
  <si>
    <t>YAR018C</t>
  </si>
  <si>
    <t>YAR019C</t>
  </si>
  <si>
    <t>YAR020C</t>
  </si>
  <si>
    <t>YAR023C</t>
  </si>
  <si>
    <t>YAR027W</t>
  </si>
  <si>
    <t>YAR028W</t>
  </si>
  <si>
    <t>YAR029W</t>
  </si>
  <si>
    <t>YAR031W</t>
  </si>
  <si>
    <t>YAR033W</t>
  </si>
  <si>
    <t>YAR035C-A</t>
  </si>
  <si>
    <t>YAR035W</t>
  </si>
  <si>
    <t>YAR042W</t>
  </si>
  <si>
    <t>YAR050W</t>
  </si>
  <si>
    <t>YAR064W</t>
  </si>
  <si>
    <t>YAR066W</t>
  </si>
  <si>
    <t>YAR068W</t>
  </si>
  <si>
    <t>YAR071W</t>
  </si>
  <si>
    <t>YAR073W</t>
  </si>
  <si>
    <t>YAR075W</t>
  </si>
  <si>
    <t>YBL001C</t>
  </si>
  <si>
    <t>YBL002W</t>
  </si>
  <si>
    <t>YBL003C</t>
  </si>
  <si>
    <t>YBL004W</t>
  </si>
  <si>
    <t>YBL005W-A</t>
  </si>
  <si>
    <t>YBL005W</t>
  </si>
  <si>
    <t>YBL006C</t>
  </si>
  <si>
    <t>YBL007C</t>
  </si>
  <si>
    <t>YBL008W-A</t>
  </si>
  <si>
    <t>YBL008W</t>
  </si>
  <si>
    <t>YBL009W</t>
  </si>
  <si>
    <t>YBL010C</t>
  </si>
  <si>
    <t>YBL011W</t>
  </si>
  <si>
    <t>YBL013W</t>
  </si>
  <si>
    <t>YBL014C</t>
  </si>
  <si>
    <t>YBL015W</t>
  </si>
  <si>
    <t>YBL016W</t>
  </si>
  <si>
    <t>YBL017C</t>
  </si>
  <si>
    <t>YBL018C</t>
  </si>
  <si>
    <t>YBL019W</t>
  </si>
  <si>
    <t>YBL020W</t>
  </si>
  <si>
    <t>YBL021C</t>
  </si>
  <si>
    <t>YBL022C</t>
  </si>
  <si>
    <t>YBL023C</t>
  </si>
  <si>
    <t>YBL024W</t>
  </si>
  <si>
    <t>YBL025W</t>
  </si>
  <si>
    <t>YBL026W</t>
  </si>
  <si>
    <t>YBL027W</t>
  </si>
  <si>
    <t>YBL028C</t>
  </si>
  <si>
    <t>YBL029C-A</t>
  </si>
  <si>
    <t>YBL029W</t>
  </si>
  <si>
    <t>YBL030C</t>
  </si>
  <si>
    <t>YBL031W</t>
  </si>
  <si>
    <t>YBL032W</t>
  </si>
  <si>
    <t>YBL033C</t>
  </si>
  <si>
    <t>YBL034C</t>
  </si>
  <si>
    <t>C vs N</t>
  </si>
  <si>
    <t>qdr vs pdr</t>
  </si>
  <si>
    <t>933 ORF</t>
  </si>
  <si>
    <r>
      <t>C-lim-</t>
    </r>
    <r>
      <rPr>
        <i/>
        <sz val="11"/>
        <color indexed="8"/>
        <rFont val="Calibri"/>
        <family val="2"/>
        <scheme val="minor"/>
      </rPr>
      <t>qdr3-ho</t>
    </r>
  </si>
  <si>
    <r>
      <t>C-lim-</t>
    </r>
    <r>
      <rPr>
        <i/>
        <sz val="11"/>
        <color indexed="8"/>
        <rFont val="Calibri"/>
        <family val="2"/>
        <scheme val="minor"/>
      </rPr>
      <t>pdr3-ho</t>
    </r>
  </si>
  <si>
    <r>
      <t xml:space="preserve"> N-lim-</t>
    </r>
    <r>
      <rPr>
        <i/>
        <sz val="11"/>
        <color indexed="8"/>
        <rFont val="Calibri"/>
        <family val="2"/>
        <scheme val="minor"/>
      </rPr>
      <t>qdr3-ho</t>
    </r>
  </si>
  <si>
    <r>
      <t>N-lim-</t>
    </r>
    <r>
      <rPr>
        <i/>
        <sz val="11"/>
        <color indexed="8"/>
        <rFont val="Calibri"/>
        <family val="2"/>
        <scheme val="minor"/>
      </rPr>
      <t>pdr3-ho</t>
    </r>
  </si>
  <si>
    <t>climqdr-FC</t>
  </si>
  <si>
    <t>climpdr-FC</t>
  </si>
  <si>
    <t>nlimqdr-FC</t>
  </si>
  <si>
    <t>nlimpdr-FC</t>
  </si>
  <si>
    <t>Hmra1</t>
  </si>
  <si>
    <t>Silenced copy of a1 at HMR</t>
  </si>
  <si>
    <t>Transcriptional activator for GABA-dependent induction of GABA genes</t>
  </si>
  <si>
    <t>Transcriptional activator involved in regulating lysine biosynthesis</t>
  </si>
  <si>
    <t>Ino2</t>
  </si>
  <si>
    <t>Component of the heteromeric Ino2p/Ino4p basic helix-loop-helix transcription activator that binds inositol/choline-responsive elements (ICREs), required for derepression of phospholipid biosynthetic genes in response to inositol depletion</t>
  </si>
  <si>
    <t>Yap6</t>
  </si>
  <si>
    <t>Basic leucine zipper (bZIP) transcription factor</t>
  </si>
  <si>
    <t>Stp1</t>
  </si>
  <si>
    <t>Transcription factor, undergoes proteolytic processing by SPS (Ssy1p-Ptr3p-Ssy5p)-sensor component Ssy5p in response to extracellular amino acids; activates transcription of amino acid permease genes and may have a role in tRNA processing</t>
  </si>
  <si>
    <t>Gln3</t>
  </si>
  <si>
    <t>Transcriptional activator of genes regulated by NCR</t>
  </si>
  <si>
    <t>Transcription factor that regulates the unfolded protein response</t>
  </si>
  <si>
    <t>Sut1</t>
  </si>
  <si>
    <t>Transcription factor of the Zn[II]2Cys6 family involved in sterol uptake; involved in induction of hypoxic gene expression</t>
  </si>
  <si>
    <t>Ndt80</t>
  </si>
  <si>
    <t>Meiosis-specific transcription factor required for exit from pachytene and for full meiotic recombination; activates middle sporulation genes; competes with Sum1p for binding to promoters containing middle sporulation elements (MSE)</t>
  </si>
  <si>
    <t>Skn7</t>
  </si>
  <si>
    <t>Nuclear response regulator and transcription factor</t>
  </si>
  <si>
    <t>Xbp1</t>
  </si>
  <si>
    <t>Transcriptional repressor that binds to promoter sequences of the cyclin genes, CYS3, and SMF2; expression is induced by stress or starvation during mitosis, and late in meiosis; member of the Swi4p/Mbp1p family; potential Cdc28p substrate</t>
  </si>
  <si>
    <t>ER membrane protein involved in regulation of OLE1 transcription</t>
  </si>
  <si>
    <t>Zinc-regulated transcription factor; binds to zinc-responsive promoters to induce transcription of certain genes in presence of zinc, represses other genes in low zinc; regulates its own transcription; contains seven zinc-finger domains</t>
  </si>
  <si>
    <t>Gsm1</t>
  </si>
  <si>
    <t>Putative zinc cluster protein of unknown function</t>
  </si>
  <si>
    <t>Gzf3</t>
  </si>
  <si>
    <t>Transcription factor that regulates nitrogen catabolic gene expression</t>
  </si>
  <si>
    <t>Msn4</t>
  </si>
  <si>
    <t>Transcriptional activator related to Msn2p; activated in stress conditions, which results in translocation from the cytoplasm to the nucleus; binds DNA at stress response elements of responsive genes, inducing gene expression</t>
  </si>
  <si>
    <t>DNA binding protein with possible chromatin-reorganizing activity</t>
  </si>
  <si>
    <t>Gat3</t>
  </si>
  <si>
    <t>Protein containing GATA family zinc finger motifs</t>
  </si>
  <si>
    <t>Coactivator that regulates transcription of ribosomal protein genes</t>
  </si>
  <si>
    <t>Zinc-finger protein of unknown function</t>
  </si>
  <si>
    <t>Yap1</t>
  </si>
  <si>
    <t>Basic leucine zipper (bZIP) transcription factor required for oxidative stress tolerance; activated by H2O2 through the multistep formation of disulfide bonds and transit from the cytoplasm to the nucleus; mediates resistance to cadmium</t>
  </si>
  <si>
    <t>Arg80</t>
  </si>
  <si>
    <t>ranscription factor involved in regulation of arginine-responsive genes; acts with Arg81p and Arg82p</t>
  </si>
  <si>
    <t>Mcm1</t>
  </si>
  <si>
    <t>Transcription factor involved in both repression and activation</t>
  </si>
  <si>
    <t>Zinc cluster transcriptional activator necessary for derepression of a variety of genes under non-fermentative growth conditions, active after diauxic shift, binds carbon source responsive elements</t>
  </si>
  <si>
    <t>Translational activator for mRNAs with internal ribosome entry sites; associates with polysomes and binds to a specific subset of mRNAs; ortholog of human ZNF9/CNBP, a gene involved in myotonic dystrophy type 2</t>
  </si>
  <si>
    <t>Putative transcription factor containing a zinc finger; overexpression increases salt tolerance through increased expression of the ENA1 (Na+/Li+ extrusion pump) gene while gene disruption decreases both salt tolerance and ENA1 expression</t>
  </si>
  <si>
    <t>Rlm1</t>
  </si>
  <si>
    <t>MADS-box transcription factor, component of the protein kinase C-mediated MAP kinase pathway involved in the maintenance of cell integrity; phosphorylated and activated by the MAP-kinase Slt2p</t>
  </si>
  <si>
    <t>Rds2</t>
  </si>
  <si>
    <t>Transcription factor involved in regulating gluconeogenesis</t>
  </si>
  <si>
    <t>Homeodomain-containing transcriptional repressor of PTR2</t>
  </si>
  <si>
    <t>Aft2</t>
  </si>
  <si>
    <t>Iron-regulated transcriptional activator; activates genes involved in intracellular iron use and required for iron homeostasis and resistance to oxidative stress; similar to Aft1p</t>
  </si>
  <si>
    <t>Heme-dependent repressor of hypoxic genes; contains an HMG domain that is responsible for DNA bending activity</t>
  </si>
  <si>
    <t>Pdr3</t>
  </si>
  <si>
    <t>Transcriptional activator of the pleiotropic drug resistance network, regulates expression of ATP-binding cassette (ABC) transporters through binding to cis-acting sites known as PDREs (PDR responsive elements); post-translationally up-regulated in cells lacking a functional mitochondrial genome</t>
  </si>
  <si>
    <t>Gts1</t>
  </si>
  <si>
    <t>Protein involved in Arf3p regulation and in transcription regulation; localizes to the nucleus and to endocytic patches; contains an N-terminal Zn-finger and ArfGAP homology domain, a C-terminal glutamine-rich region, and a UBA (ubiquitin associated) domain; gts1 mutations affect budding, cell size, heat tolerance, sporulation, life span, ultradian rhythms, endocytosis; expression oscillates in a pattern similar to metabolic oscillations</t>
  </si>
  <si>
    <t>Yap3</t>
  </si>
  <si>
    <t>Basic leucine zipper (bZIP) transcription factor (1)</t>
  </si>
  <si>
    <t>Mot3</t>
  </si>
  <si>
    <t>Transcriptional repressor and activator with two C2-H2 zinc fingers; involved in repression of a subset of hypoxic genes by Rox1p, repression of several DAN/TIR genes during aerobic growth, and repression of ergosterol biosynthetic genes in response to hyperosmotic stress; contributes to recruitment of the Tup1p-Cyc8p general repressor to promoters; involved in positive transcriptional regulation of CWP2 and other genes; can form the [MOT3+] prion</t>
  </si>
  <si>
    <t>Rts2</t>
  </si>
  <si>
    <t>Basic zinc-finger protein, similar to human and mouse Kin17 proteins which are chromatin-associated proteins involved in UV response and DNA replication</t>
  </si>
  <si>
    <t>Azf1</t>
  </si>
  <si>
    <t>Zinc-finger transcription factor, involved in induction of CLN3 transcription in response to glucose; genetic and physical interactions indicate a possible role in mitochondrial transcription or genome maintenance</t>
  </si>
  <si>
    <t>Rds3</t>
  </si>
  <si>
    <t>Component of the SF3b subcomplex of the U2 snRNP, zinc cluster protein involved in pre-mRNA splicing and cycloheximide resistance</t>
  </si>
  <si>
    <t>climqdr-up</t>
  </si>
  <si>
    <t>Biological Process</t>
  </si>
  <si>
    <t>GO Term</t>
  </si>
  <si>
    <t>Aspect</t>
  </si>
  <si>
    <t>P-value</t>
  </si>
  <si>
    <t>Sample frequency</t>
  </si>
  <si>
    <t>Background frequency</t>
  </si>
  <si>
    <t>Genes</t>
  </si>
  <si>
    <t>GO:0044281 small molecule metabolic process</t>
  </si>
  <si>
    <t>P</t>
  </si>
  <si>
    <t>34/95 (35.8%)</t>
  </si>
  <si>
    <t>175/932 (18.8%)</t>
  </si>
  <si>
    <t>ICL2 IMD4 YAT1 MDH2 SPS19 ERC1 GLY1 CYR1 SHM2 DUG1 RIB4 FAA4 BAT2 YBT1 UTR4 MCM1 DGK1 FCY1 URA7 YEH1 RNR4 FAA2 SAM1 TRP5 TES1 NTE1 MLS1 IDH1 POX1 HIS5 MAE1 GUT1 HOR2 ALD6</t>
  </si>
  <si>
    <t>GO:0043436 oxoacid metabolic process</t>
  </si>
  <si>
    <t>24/95 (25.3%)</t>
  </si>
  <si>
    <t>103/932 (11.1%)</t>
  </si>
  <si>
    <t>ICL2 YAT1 MDH2 SPS19 ERC1 GLY1 SHM2 DUG1 FAA4 BAT2 UTR4 MCM1 DGK1 URA7 FAA2 SAM1 TRP5 TES1 MLS1 IDH1 POX1 HIS5 MAE1 ALD6</t>
  </si>
  <si>
    <t>GO:0019752 carboxylic acid metabolic process</t>
  </si>
  <si>
    <t>GO:0006082 organic acid metabolic process</t>
  </si>
  <si>
    <t>climqdr-down</t>
  </si>
  <si>
    <t>GO:0048610 cellular process involved in reproduction</t>
  </si>
  <si>
    <t>20/133 (15.0%)</t>
  </si>
  <si>
    <t>55/932 (5.9%)</t>
  </si>
  <si>
    <t>FUS2 ADY2 ISC10 MPC54 AMA1 YOR338W SWF1 RMD5 RMR1 MSH5 DIT1 CTF19 BNS1 MCM21 MSC1 NKP2 YSW1 MMS4 SPO1 HMRA1</t>
  </si>
  <si>
    <t>GO:0022414 reproductive process</t>
  </si>
  <si>
    <t>GO:0007126 meiosis</t>
  </si>
  <si>
    <t>14/133 (10.5%)</t>
  </si>
  <si>
    <t>32/932 (3.4%)</t>
  </si>
  <si>
    <t>ADY2 ISC10 MPC54 AMA1 RMD5 RMR1 MSH5 CTF19 BNS1 MCM21 MSC1 NKP2 MMS4 SPO1</t>
  </si>
  <si>
    <t>GO:0051327 M phase of meiotic cell cycle</t>
  </si>
  <si>
    <t>clim-pdr-up</t>
  </si>
  <si>
    <t>GO:0042254 ribosome biogenesis</t>
  </si>
  <si>
    <t>16/53 (30.2%)</t>
  </si>
  <si>
    <t>37/932 (4.0%)</t>
  </si>
  <si>
    <t>UTP13 FAF1 NOP53 TMA23 NUP2 SDA1 MOT1 NOP4 CBF5 ECM1 IPI3 MEX67 RSA4 RPF1 UTP11 RSA3</t>
  </si>
  <si>
    <t>GO:0022613 ribonucleoprotein complex biogenesis</t>
  </si>
  <si>
    <t>42/932 (4.5%)</t>
  </si>
  <si>
    <t>GO:0071843 cellular component biogenesis at cellular level</t>
  </si>
  <si>
    <t>17/53 (32.1%)</t>
  </si>
  <si>
    <t>66/932 (7.1%)</t>
  </si>
  <si>
    <t>UTP13 FAF1 NOP53 TMA23 NUP2 SDA1 MOT1 NOP4 SMI1 CBF5 ECM1 IPI3 MEX67 RSA4 RPF1 UTP11 RSA3</t>
  </si>
  <si>
    <t>GO:0042273 ribosomal large subunit biogenesis</t>
  </si>
  <si>
    <t>6/53 (11.3%)</t>
  </si>
  <si>
    <t>9/932 (1.0%)</t>
  </si>
  <si>
    <t>NOP53 SDA1 IPI3 RSA4 RPF1 RSA3</t>
  </si>
  <si>
    <t>GO:0044085 cellular component biogenesis</t>
  </si>
  <si>
    <t>20/53 (37.7%)</t>
  </si>
  <si>
    <t>123/932 (13.2%)</t>
  </si>
  <si>
    <t>POM152 UTP13 FAF1 NOP53 TMA23 GIM3 NUP2 SDA1 MOT1 NOP4 SMI1 CBF5 ECM1 IPI3 MEX67 RSC6 RSA4 RPF1 UTP11 RSA3</t>
  </si>
  <si>
    <t>GO:0006364 rRNA processing</t>
  </si>
  <si>
    <t>9/53 (17.0%)</t>
  </si>
  <si>
    <t>26/932 (2.8%)</t>
  </si>
  <si>
    <t>UTP13 FAF1 NOP53 MOT1 NOP4 CBF5 IPI3 RPF1 UTP11</t>
  </si>
  <si>
    <t>GO:0000027 ribosomal large subunit assembly</t>
  </si>
  <si>
    <t>4/53 (7.5%)</t>
  </si>
  <si>
    <t>4/932 (0.4%)</t>
  </si>
  <si>
    <t>IPI3 RSA4 RPF1 RSA3</t>
  </si>
  <si>
    <t>GO:0016072 rRNA metabolic process</t>
  </si>
  <si>
    <t>28/932 (3.0%)</t>
  </si>
  <si>
    <t>GO:0071428 rRNA-containing ribonucleoprotein complex export from nucleus</t>
  </si>
  <si>
    <t>5/53 (9.4%)</t>
  </si>
  <si>
    <t>7/932 (0.8%)</t>
  </si>
  <si>
    <t>NOP53 SDA1 ECM1 MEX67 RPF1</t>
  </si>
  <si>
    <t>GO:0033750 ribosome localization</t>
  </si>
  <si>
    <t>GO:0071166 ribonucleoprotein complex localization</t>
  </si>
  <si>
    <t>GO:0071426 ribonucleoprotein complex export from nucleus</t>
  </si>
  <si>
    <t>GO:0000055 ribosomal large subunit export from nucleus</t>
  </si>
  <si>
    <t>GO:0033753 establishment of ribosome localization</t>
  </si>
  <si>
    <t>GO:0000054 ribosomal subunit export from nucleus</t>
  </si>
  <si>
    <t>GO:0034470 ncRNA processing</t>
  </si>
  <si>
    <t>11/53 (20.8%)</t>
  </si>
  <si>
    <t>46/932 (4.9%)</t>
  </si>
  <si>
    <t>TRM13 UTP13 TRM5 FAF1 NOP53 MOT1 NOP4 CBF5 IPI3 RPF1 UTP11</t>
  </si>
  <si>
    <t>GO:0051168 nuclear export</t>
  </si>
  <si>
    <t>13/932 (1.4%)</t>
  </si>
  <si>
    <t>NOP53 NUP2 SDA1 ECM1 MEX67 RPF1</t>
  </si>
  <si>
    <t>GO:0034660 ncRNA metabolic process</t>
  </si>
  <si>
    <t>12/53 (22.6%)</t>
  </si>
  <si>
    <t>57/932 (6.1%)</t>
  </si>
  <si>
    <t>TRM13 UTP13 TRM5 FAF1 NOP53 MOT1 NOP4 CBF5 IPI3 DBR1 RPF1 UTP11</t>
  </si>
  <si>
    <t>GO:0051656 establishment of organelle localization</t>
  </si>
  <si>
    <t>14/932 (1.5%)</t>
  </si>
  <si>
    <t>NOP53 SDA1 ECM1 PAC11 MEX67 RPF1</t>
  </si>
  <si>
    <t>Cellular Component</t>
  </si>
  <si>
    <t>GO:0005730 nucleolus</t>
  </si>
  <si>
    <t>C</t>
  </si>
  <si>
    <t>13/53 (24.5%)</t>
  </si>
  <si>
    <t>UTP13 FAF1 NOP53 TMA23 SDA1 NOP4 RRN5 CBF5 ECM1 RSA4 RPF1 UTP11 RSA3</t>
  </si>
  <si>
    <t>GO:0031981 nuclear lumen</t>
  </si>
  <si>
    <t>19/53 (35.8%)</t>
  </si>
  <si>
    <t>89/932 (9.5%)</t>
  </si>
  <si>
    <t>UTP13 POL2 FAF1 NOP53 TMA23 NUP2 SDA1 MOT1 DAD3 NOP4 RRN5 CBF5 ECM1 IPI3 MEX67 RSA4 RPF1 UTP11 RSA3</t>
  </si>
  <si>
    <t>GO:0043233 organelle lumen</t>
  </si>
  <si>
    <t>24/53 (45.3%)</t>
  </si>
  <si>
    <t>152/932 (16.3%)</t>
  </si>
  <si>
    <t>MRPL19 UTP13 TRM5 POL2 FAF1 NOP53 TMA23 SCJ1 NUP2 SDA1 MOT1 MLS1 DAD3 NOP4 RRN5 CBF5 MIP1 ECM1 IPI3 MEX67 RSA4 RPF1 UTP11 RSA3</t>
  </si>
  <si>
    <t>GO:0070013 intracellular organelle lumen</t>
  </si>
  <si>
    <t>GO:0031974 membrane-enclosed lumen</t>
  </si>
  <si>
    <t>25/53 (47.2%)</t>
  </si>
  <si>
    <t>166/932 (17.8%)</t>
  </si>
  <si>
    <t>POM152 MRPL19 UTP13 TRM5 POL2 FAF1 NOP53 TMA23 SCJ1 NUP2 SDA1 MOT1 MLS1 DAD3 NOP4 RRN5 CBF5 MIP1 ECM1 IPI3 MEX67 RSA4 RPF1 UTP11 RSA3</t>
  </si>
  <si>
    <t>GO:0044428 nuclear part</t>
  </si>
  <si>
    <t>22/53 (41.5%)</t>
  </si>
  <si>
    <t>138/932 (14.8%)</t>
  </si>
  <si>
    <t>POM152 UTP13 POL2 FAF1 NOP53 TMA23 NUP2 SDA1 MOT1 DAD3 NOP4 RRN5 CBF5 ECM1 IPI3 MEX67 IOC3 RSC6 RSA4 RPF1 UTP11 RSA3</t>
  </si>
  <si>
    <t>GO:0043228 non-membrane-bounded organelle</t>
  </si>
  <si>
    <t>139/932 (14.9%)</t>
  </si>
  <si>
    <t>MRPL19 UTP13 POL2 FAF1 NOP53 TMA16 TMA23 NUP2 SDA1 MOT1 DAD3 NOP4 RRN5 CBF5 ECM1 PAC11 RSA4 RPF1 UTP11 RSA3</t>
  </si>
  <si>
    <t>GO:0043232 intracellular non-membrane-bounded organelle</t>
  </si>
  <si>
    <t>GO:0030684 preribosome</t>
  </si>
  <si>
    <t>UTP13 CBF5 ECM1 RPF1 UTP11 RSA3</t>
  </si>
  <si>
    <t>climpdr-down</t>
  </si>
  <si>
    <t>no term found</t>
  </si>
  <si>
    <t>nlim-qdr-up</t>
  </si>
  <si>
    <t>nlimqdr-down</t>
  </si>
  <si>
    <t>nlim-pdr-up</t>
  </si>
  <si>
    <t>21/92 (22.8%)</t>
  </si>
  <si>
    <t>FAF1 NOP53 DBP10 TMA23 SDA1 CBF5 ECM1 RRP7 UTP11 RRP42 NAF1 UTP13 RRP12 NOP4 NOP6 NAN1 IPI3 NSR1 RSA4 RPF1 RSA3</t>
  </si>
  <si>
    <t>22/92 (23.9%)</t>
  </si>
  <si>
    <t>TRM13 FAF1 NOP53 DBP10 CBF5 RRP7 SUA5 UTP11 RRP42 NAF1 UTP13 PUS1 RRP12 TRM5 SAP185 NOP4 KTI12 NOP6 NAN1 IPI3 NSR1 RPF1</t>
  </si>
  <si>
    <t>16/92 (17.4%)</t>
  </si>
  <si>
    <t>FAF1 NOP53 DBP10 CBF5 RRP7 UTP11 RRP42 NAF1 UTP13 RRP12 NOP4 NOP6 NAN1 IPI3 NSR1 RPF1</t>
  </si>
  <si>
    <t>23/92 (25.0%)</t>
  </si>
  <si>
    <t>FAF1 NOP53 DBP10 TMA23 SDA1 CBF5 ECM1 RRP7 UTP11 RRP42 NAF1 UTP13 RRP12 YEH2 NOP4 SMI1 NOP6 NAN1 IPI3 NSR1 RSA4 RPF1 RSA3</t>
  </si>
  <si>
    <t>GO:0042274 ribosomal small subunit biogenesis</t>
  </si>
  <si>
    <t>9/92 (9.8%)</t>
  </si>
  <si>
    <t>FAF1 TMA23 RRP7 UTP11 UTP13 RRP12 NOP6 NAN1 NSR1</t>
  </si>
  <si>
    <t>GO:0006396 RNA processing</t>
  </si>
  <si>
    <t>74/932 (7.9%)</t>
  </si>
  <si>
    <t>7/92 (7.6%)</t>
  </si>
  <si>
    <t>NOP53 DBP10 SDA1 IPI3 RSA4 RPF1 RSA3</t>
  </si>
  <si>
    <t>GO:0042255 ribosome assembly</t>
  </si>
  <si>
    <t>6/92 (6.5%)</t>
  </si>
  <si>
    <t>RRP7 IPI3 NSR1 RSA4 RPF1 RSA3</t>
  </si>
  <si>
    <t>GO:0070925 organelle assembly</t>
  </si>
  <si>
    <t>8/932 (0.9%)</t>
  </si>
  <si>
    <t>FAF1 NOP53 DBP10 TMA23 IFH1 SDA1 CBF5 ECM1 RRP7 UTP11 RRP42 UTP13 RRP12 YCR016W NOP4 FOB1 NOP6 NAN1 NSR1 RSA4 RPF1 RSA3</t>
  </si>
  <si>
    <t>11/92 (12.0%)</t>
  </si>
  <si>
    <t>DBP10 CBF5 ECM1 RRP7 UTP11 UTP13 RRP12 NOP6 NAN1 RPF1 RSA3</t>
  </si>
  <si>
    <t>28/92 (30.4%)</t>
  </si>
  <si>
    <t>POL32 FAF1 NOP53 DBP10 TMA23 IFH1 SDA1 DAD3 CBF5 ECM1 RRP7 UTP11 RRP42 NAF1 UTP13 RRP12 POL2 RIF1 YCR016W NOP4 FOB1 NOP6 NAN1 IPI3 NSR1 RSA4 RPF1 RSA3</t>
  </si>
  <si>
    <t>33/92 (35.9%)</t>
  </si>
  <si>
    <t>POL32 FAF1 NOP53 DBP10 TMA23 IFH1 SDA1 DAD3 CBF5 ECM1 RRP7 UTP11 RRP42 NAF1 UTP13 RRP12 TRM5 POL2 POT1 RIF1 YCR016W MLS1 NOP4 FOB1 CTA1 CAT2 NOP6 NAN1 IPI3 NSR1 RSA4 RPF1 RSA3</t>
  </si>
  <si>
    <t>31/92 (33.7%)</t>
  </si>
  <si>
    <t>POL32 FAF1 NOP53 DBP10 TMA16 TMA23 IFH1 SDA1 DAD3 CBF5 ECM1 RRP7 SUA5 UTP11 RRP42 UTP13 RRP12 POL2 RIF1 PEA2 YCR016W YIH1 NOP4 FOB1 NOP6 NAN1 NSR1 PAC11 RSA4 RPF1 RSA3</t>
  </si>
  <si>
    <t>GO:0030686 90S preribosome</t>
  </si>
  <si>
    <t>CBF5 RRP7 UTP13 RRP12 NOP6 NAN1</t>
  </si>
  <si>
    <t>nlimpdr-down</t>
  </si>
  <si>
    <t>GO:0000502 proteasome complex</t>
  </si>
  <si>
    <t>7/147 (4.8%)</t>
  </si>
  <si>
    <t>UBC5 RPN11 PRE8 PRE6 PRE4 RPT2 NAS6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</si>
</sst>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7" x14ac:knownFonts="1">
    <font>
      <sz val="11"/>
      <color theme="1"/>
      <name val="Calibri"/>
      <family val="2"/>
      <charset val="162"/>
      <scheme val="minor"/>
    </font>
    <font>
      <b/>
      <sz val="11"/>
      <color theme="1"/>
      <name val="Calibri"/>
      <family val="2"/>
      <scheme val="minor"/>
    </font>
    <font>
      <sz val="11"/>
      <color theme="1"/>
      <name val="Calibri"/>
      <family val="2"/>
      <scheme val="minor"/>
    </font>
    <font>
      <sz val="11"/>
      <color indexed="8"/>
      <name val="Calibri"/>
      <family val="2"/>
      <scheme val="minor"/>
    </font>
    <font>
      <i/>
      <sz val="11"/>
      <color indexed="8"/>
      <name val="Calibri"/>
      <family val="2"/>
      <scheme val="minor"/>
    </font>
    <font>
      <sz val="8"/>
      <name val="Verdana"/>
      <family val="2"/>
      <charset val="162"/>
    </font>
    <font>
      <b/>
      <sz val="11"/>
      <color theme="1"/>
      <name val="Calibri"/>
      <family val="2"/>
      <charset val="162"/>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7">
    <xf numFmtId="0" fontId="0" fillId="0" borderId="0" xfId="0"/>
    <xf numFmtId="0" fontId="2" fillId="0" borderId="0" xfId="0" applyFont="1"/>
    <xf numFmtId="0" fontId="2" fillId="0" borderId="3" xfId="0" applyFont="1" applyBorder="1"/>
    <xf numFmtId="0" fontId="2" fillId="0" borderId="3" xfId="0" applyFont="1" applyFill="1" applyBorder="1"/>
    <xf numFmtId="164" fontId="2" fillId="0" borderId="0" xfId="0" applyNumberFormat="1" applyFont="1" applyBorder="1" applyAlignment="1">
      <alignment horizontal="center"/>
    </xf>
    <xf numFmtId="0" fontId="2" fillId="0" borderId="4" xfId="0" applyFont="1" applyBorder="1"/>
    <xf numFmtId="164" fontId="2" fillId="0" borderId="6" xfId="0" applyNumberFormat="1" applyFont="1" applyBorder="1" applyAlignment="1">
      <alignment horizontal="center"/>
    </xf>
    <xf numFmtId="0" fontId="3" fillId="0" borderId="0" xfId="0" applyFont="1" applyFill="1" applyBorder="1" applyAlignment="1">
      <alignment horizontal="left"/>
    </xf>
    <xf numFmtId="0" fontId="2" fillId="0" borderId="0" xfId="0" applyFont="1" applyBorder="1"/>
    <xf numFmtId="0" fontId="0" fillId="0" borderId="0" xfId="0" applyFill="1"/>
    <xf numFmtId="0" fontId="6" fillId="0" borderId="0" xfId="0" applyFont="1"/>
    <xf numFmtId="0" fontId="1" fillId="2" borderId="1"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0" fillId="2" borderId="0" xfId="0" applyFill="1"/>
    <xf numFmtId="11" fontId="0" fillId="0" borderId="0" xfId="0" applyNumberFormat="1"/>
    <xf numFmtId="0" fontId="0" fillId="3" borderId="0" xfId="0" applyFill="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yaz&#305;l&#305;yo/drug_resistance_MS/calismalar/finalanalysis/dd1-corr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up-down lists"/>
      <sheetName val="cqdr"/>
      <sheetName val="cpdr"/>
      <sheetName val="nqdr"/>
      <sheetName val="npdr"/>
      <sheetName val="significant TFs"/>
    </sheetNames>
    <sheetDataSet>
      <sheetData sheetId="0">
        <row r="1">
          <cell r="I1" t="str">
            <v>ORF</v>
          </cell>
          <cell r="J1" t="str">
            <v>C-lim-qdr3-ho</v>
          </cell>
          <cell r="L1" t="str">
            <v>ORF</v>
          </cell>
          <cell r="M1" t="str">
            <v>C-lim-pdr3-ho</v>
          </cell>
          <cell r="O1" t="str">
            <v>ORF</v>
          </cell>
          <cell r="P1" t="str">
            <v xml:space="preserve"> N-lim-qdr3-ho</v>
          </cell>
          <cell r="R1" t="str">
            <v>ORF</v>
          </cell>
          <cell r="S1" t="str">
            <v>N-lim-pdr3-ho</v>
          </cell>
        </row>
        <row r="2">
          <cell r="I2" t="str">
            <v>YFL031W</v>
          </cell>
          <cell r="J2">
            <v>1.5279430000000005</v>
          </cell>
          <cell r="L2" t="str">
            <v>YIL019W</v>
          </cell>
          <cell r="M2">
            <v>1.5326279999999999</v>
          </cell>
          <cell r="O2" t="str">
            <v>YOR338W</v>
          </cell>
          <cell r="P2">
            <v>1.5249229999999994</v>
          </cell>
          <cell r="R2" t="str">
            <v>YIL057C</v>
          </cell>
          <cell r="S2">
            <v>2.6197379999999999</v>
          </cell>
        </row>
        <row r="3">
          <cell r="I3" t="str">
            <v>YLR437C</v>
          </cell>
          <cell r="J3">
            <v>1.4571179999999995</v>
          </cell>
          <cell r="L3" t="str">
            <v>YDR508C</v>
          </cell>
          <cell r="M3">
            <v>1.2927090000000003</v>
          </cell>
          <cell r="O3" t="str">
            <v>YML056C</v>
          </cell>
          <cell r="P3">
            <v>1.2981990000000003</v>
          </cell>
          <cell r="R3" t="str">
            <v>YOR338W</v>
          </cell>
          <cell r="S3">
            <v>2.3962240000000001</v>
          </cell>
        </row>
        <row r="4">
          <cell r="I4" t="str">
            <v>YNL190W</v>
          </cell>
          <cell r="J4">
            <v>1.3692239999999991</v>
          </cell>
          <cell r="L4" t="str">
            <v>YGR245C</v>
          </cell>
          <cell r="M4">
            <v>1.1139919999999996</v>
          </cell>
          <cell r="O4" t="str">
            <v>YBR069C</v>
          </cell>
          <cell r="P4">
            <v>1.2948439999999994</v>
          </cell>
          <cell r="R4" t="str">
            <v>YCR010C</v>
          </cell>
          <cell r="S4">
            <v>2.1590980000000002</v>
          </cell>
        </row>
        <row r="5">
          <cell r="I5" t="str">
            <v>YLR179C</v>
          </cell>
          <cell r="J5">
            <v>1.2691180000000006</v>
          </cell>
          <cell r="L5" t="str">
            <v>YBR233W-A</v>
          </cell>
          <cell r="M5">
            <v>1.0946420000000003</v>
          </cell>
          <cell r="O5" t="str">
            <v>YNL036W</v>
          </cell>
          <cell r="P5">
            <v>1.2422589999999989</v>
          </cell>
          <cell r="R5" t="str">
            <v>YNL141W</v>
          </cell>
          <cell r="S5">
            <v>1.7400400000000005</v>
          </cell>
        </row>
        <row r="6">
          <cell r="I6" t="str">
            <v>YFR024C-A</v>
          </cell>
          <cell r="J6">
            <v>1.1926290000000002</v>
          </cell>
          <cell r="L6" t="str">
            <v>YHR088W</v>
          </cell>
          <cell r="M6">
            <v>1.0611579999999989</v>
          </cell>
          <cell r="O6" t="str">
            <v>YGR159C</v>
          </cell>
          <cell r="P6">
            <v>1.2392770000000013</v>
          </cell>
          <cell r="R6" t="str">
            <v>YHR126C</v>
          </cell>
          <cell r="S6">
            <v>1.6921589999999993</v>
          </cell>
        </row>
        <row r="7">
          <cell r="I7" t="str">
            <v>YHL032C</v>
          </cell>
          <cell r="J7">
            <v>1.1732530000000008</v>
          </cell>
          <cell r="L7" t="str">
            <v>YPL146C</v>
          </cell>
          <cell r="M7">
            <v>1.043156999999999</v>
          </cell>
          <cell r="O7" t="str">
            <v>YDR508C</v>
          </cell>
          <cell r="P7">
            <v>1.2322199999999999</v>
          </cell>
          <cell r="R7" t="str">
            <v>YMR175W</v>
          </cell>
          <cell r="S7">
            <v>1.6860170000000005</v>
          </cell>
        </row>
        <row r="8">
          <cell r="I8" t="str">
            <v>YEL046C</v>
          </cell>
          <cell r="J8">
            <v>1.1539380000000001</v>
          </cell>
          <cell r="L8" t="str">
            <v>YOL125W</v>
          </cell>
          <cell r="M8">
            <v>1.0369489999999999</v>
          </cell>
          <cell r="O8" t="str">
            <v>YPL252C</v>
          </cell>
          <cell r="P8">
            <v>1.1339120000000005</v>
          </cell>
          <cell r="R8" t="str">
            <v>YDR508C</v>
          </cell>
          <cell r="S8">
            <v>1.6161519999999996</v>
          </cell>
        </row>
        <row r="9">
          <cell r="I9" t="str">
            <v>YBL039C</v>
          </cell>
          <cell r="J9">
            <v>1.1523909999999997</v>
          </cell>
          <cell r="L9" t="str">
            <v>YPL043W</v>
          </cell>
          <cell r="M9">
            <v>1.0362080000000002</v>
          </cell>
          <cell r="O9" t="str">
            <v>YBR105C</v>
          </cell>
          <cell r="P9">
            <v>1.1259129999999988</v>
          </cell>
          <cell r="R9" t="str">
            <v>YNL182C</v>
          </cell>
          <cell r="S9">
            <v>1.5439189999999998</v>
          </cell>
        </row>
        <row r="10">
          <cell r="I10" t="str">
            <v>YLR180W</v>
          </cell>
          <cell r="J10">
            <v>1.1319469999999985</v>
          </cell>
          <cell r="L10" t="str">
            <v>YMR269W</v>
          </cell>
          <cell r="M10">
            <v>0.94669299999999978</v>
          </cell>
          <cell r="O10" t="str">
            <v>YER062C</v>
          </cell>
          <cell r="P10">
            <v>1.0655629999999991</v>
          </cell>
          <cell r="R10" t="str">
            <v>YCR072C</v>
          </cell>
          <cell r="S10">
            <v>1.5030970000000003</v>
          </cell>
        </row>
        <row r="11">
          <cell r="I11" t="str">
            <v>YDR508C</v>
          </cell>
          <cell r="J11">
            <v>1.1055330000000012</v>
          </cell>
          <cell r="L11" t="str">
            <v>YNL262W</v>
          </cell>
          <cell r="M11">
            <v>0.94110799999999983</v>
          </cell>
          <cell r="O11" t="str">
            <v>YNL124W</v>
          </cell>
          <cell r="P11">
            <v>1.0086150000000007</v>
          </cell>
          <cell r="R11" t="str">
            <v>YGR159C</v>
          </cell>
          <cell r="S11">
            <v>1.4285230000000002</v>
          </cell>
        </row>
        <row r="12">
          <cell r="I12" t="str">
            <v>YNL117W</v>
          </cell>
          <cell r="J12">
            <v>1.0994329999999994</v>
          </cell>
          <cell r="L12" t="str">
            <v>YLL012W</v>
          </cell>
          <cell r="M12">
            <v>0.93997799999999998</v>
          </cell>
          <cell r="O12" t="str">
            <v>YDL048C</v>
          </cell>
          <cell r="P12">
            <v>0.98827700000000007</v>
          </cell>
          <cell r="R12" t="str">
            <v>YML056C</v>
          </cell>
          <cell r="S12">
            <v>1.4272500000000008</v>
          </cell>
        </row>
        <row r="13">
          <cell r="I13" t="str">
            <v>YKL029C</v>
          </cell>
          <cell r="J13">
            <v>1.048915</v>
          </cell>
          <cell r="L13" t="str">
            <v>YCR052W</v>
          </cell>
          <cell r="M13">
            <v>0.92561799999999916</v>
          </cell>
          <cell r="O13" t="str">
            <v>YCR072C</v>
          </cell>
          <cell r="P13">
            <v>0.98677900000000029</v>
          </cell>
          <cell r="R13" t="str">
            <v>YHR088W</v>
          </cell>
          <cell r="S13">
            <v>1.3841870000000007</v>
          </cell>
        </row>
        <row r="14">
          <cell r="I14" t="str">
            <v>YML059C</v>
          </cell>
          <cell r="J14">
            <v>1.0332019999999993</v>
          </cell>
          <cell r="L14" t="str">
            <v>YKR043C</v>
          </cell>
          <cell r="M14">
            <v>0.90367799999999932</v>
          </cell>
          <cell r="O14" t="str">
            <v>YGR138C</v>
          </cell>
          <cell r="P14">
            <v>0.98387053885299913</v>
          </cell>
          <cell r="R14" t="str">
            <v>YBL039C</v>
          </cell>
          <cell r="S14">
            <v>1.3001130000000014</v>
          </cell>
        </row>
        <row r="15">
          <cell r="I15" t="str">
            <v>YNL202W</v>
          </cell>
          <cell r="J15">
            <v>1.0278790000000004</v>
          </cell>
          <cell r="L15" t="str">
            <v>YPL082C</v>
          </cell>
          <cell r="M15">
            <v>0.88557400000000008</v>
          </cell>
          <cell r="O15" t="str">
            <v>YBR054W</v>
          </cell>
          <cell r="P15">
            <v>0.89929599999999965</v>
          </cell>
          <cell r="R15" t="str">
            <v>YAL059W</v>
          </cell>
          <cell r="S15">
            <v>1.2828180000000007</v>
          </cell>
        </row>
        <row r="16">
          <cell r="I16" t="str">
            <v>YPL082C</v>
          </cell>
          <cell r="J16">
            <v>1.0027309999999989</v>
          </cell>
          <cell r="L16" t="str">
            <v>YOR065W</v>
          </cell>
          <cell r="M16">
            <v>0.87305300000000052</v>
          </cell>
          <cell r="O16" t="str">
            <v>YKR066C</v>
          </cell>
          <cell r="P16">
            <v>0.88997600000000077</v>
          </cell>
          <cell r="R16" t="str">
            <v>YKL099C</v>
          </cell>
          <cell r="S16">
            <v>1.2760419999999995</v>
          </cell>
        </row>
        <row r="17">
          <cell r="I17" t="str">
            <v>YOL143C</v>
          </cell>
          <cell r="J17">
            <v>0.98863099999999982</v>
          </cell>
          <cell r="L17" t="str">
            <v>YCR072C</v>
          </cell>
          <cell r="M17">
            <v>0.86265000000000036</v>
          </cell>
          <cell r="O17" t="str">
            <v>YNL141W</v>
          </cell>
          <cell r="P17">
            <v>0.87084100000000042</v>
          </cell>
          <cell r="R17" t="str">
            <v>YIL019W</v>
          </cell>
          <cell r="S17">
            <v>1.2724479999999998</v>
          </cell>
        </row>
        <row r="18">
          <cell r="I18" t="str">
            <v>YJL005W</v>
          </cell>
          <cell r="J18">
            <v>0.98658000000000001</v>
          </cell>
          <cell r="L18" t="str">
            <v>YBL039C</v>
          </cell>
          <cell r="M18">
            <v>0.85158000000000023</v>
          </cell>
          <cell r="O18" t="str">
            <v>YIL053W</v>
          </cell>
          <cell r="P18">
            <v>0.84168399999999899</v>
          </cell>
          <cell r="R18" t="str">
            <v>YNL036W</v>
          </cell>
          <cell r="S18">
            <v>1.2222339999999985</v>
          </cell>
        </row>
        <row r="19">
          <cell r="I19" t="str">
            <v>YJL216C</v>
          </cell>
          <cell r="J19">
            <v>0.98248299999999933</v>
          </cell>
          <cell r="L19" t="str">
            <v>YHR068W</v>
          </cell>
          <cell r="M19">
            <v>0.84738300000000066</v>
          </cell>
          <cell r="O19" t="str">
            <v>YDR400W</v>
          </cell>
          <cell r="P19">
            <v>0.83818099999999873</v>
          </cell>
          <cell r="R19" t="str">
            <v>YDR488C</v>
          </cell>
          <cell r="S19">
            <v>1.2153520000000002</v>
          </cell>
        </row>
        <row r="20">
          <cell r="I20" t="str">
            <v>YPR138C</v>
          </cell>
          <cell r="J20">
            <v>0.97835400000000128</v>
          </cell>
          <cell r="L20" t="str">
            <v>YFL055W</v>
          </cell>
          <cell r="M20">
            <v>0.83369100000000085</v>
          </cell>
          <cell r="O20" t="str">
            <v>YHR070W</v>
          </cell>
          <cell r="P20">
            <v>0.83570899999999959</v>
          </cell>
          <cell r="R20" t="str">
            <v>YOL136C</v>
          </cell>
          <cell r="S20">
            <v>1.2072969999999987</v>
          </cell>
        </row>
        <row r="21">
          <cell r="I21" t="str">
            <v>YAL021C</v>
          </cell>
          <cell r="J21">
            <v>0.97168700000000108</v>
          </cell>
          <cell r="L21" t="str">
            <v>YLR141W</v>
          </cell>
          <cell r="M21">
            <v>0.8106100000000005</v>
          </cell>
          <cell r="O21" t="str">
            <v>YER130C</v>
          </cell>
          <cell r="P21">
            <v>0.82647399999999926</v>
          </cell>
          <cell r="R21" t="str">
            <v>YNR002C</v>
          </cell>
          <cell r="S21">
            <v>1.1794770000000003</v>
          </cell>
        </row>
        <row r="22">
          <cell r="I22" t="str">
            <v>YML056C</v>
          </cell>
          <cell r="J22">
            <v>0.95845499999999895</v>
          </cell>
          <cell r="L22" t="str">
            <v>YIL024C</v>
          </cell>
          <cell r="M22">
            <v>0.79061800000000027</v>
          </cell>
          <cell r="O22" t="str">
            <v>YNR027W</v>
          </cell>
          <cell r="P22">
            <v>0.82631499999999924</v>
          </cell>
          <cell r="R22" t="str">
            <v>YDL213C</v>
          </cell>
          <cell r="S22">
            <v>1.1492900000000006</v>
          </cell>
        </row>
        <row r="23">
          <cell r="I23" t="str">
            <v>YCR012W</v>
          </cell>
          <cell r="J23">
            <v>0.94696000000000069</v>
          </cell>
          <cell r="L23" t="str">
            <v>YLR375W</v>
          </cell>
          <cell r="M23">
            <v>0.78648100000000021</v>
          </cell>
          <cell r="O23" t="str">
            <v>YKL029C</v>
          </cell>
          <cell r="P23">
            <v>0.81295899999999932</v>
          </cell>
          <cell r="R23" t="str">
            <v>YOR252W</v>
          </cell>
          <cell r="S23">
            <v>1.1121020000000001</v>
          </cell>
        </row>
        <row r="24">
          <cell r="I24" t="str">
            <v>YGR229C</v>
          </cell>
          <cell r="J24">
            <v>0.91999500000000012</v>
          </cell>
          <cell r="L24" t="str">
            <v>YHR070W</v>
          </cell>
          <cell r="M24">
            <v>0.75804500000000008</v>
          </cell>
          <cell r="O24" t="str">
            <v>YHR032W</v>
          </cell>
          <cell r="P24">
            <v>0.81285099999999844</v>
          </cell>
          <cell r="R24" t="str">
            <v>YMR269W</v>
          </cell>
          <cell r="S24">
            <v>1.1060040000000004</v>
          </cell>
        </row>
        <row r="25">
          <cell r="I25" t="str">
            <v>YJL034W</v>
          </cell>
          <cell r="J25">
            <v>0.90534099999999995</v>
          </cell>
          <cell r="L25" t="str">
            <v>YML056C</v>
          </cell>
          <cell r="M25">
            <v>0.74201799999999984</v>
          </cell>
          <cell r="O25" t="str">
            <v>YOL136C</v>
          </cell>
          <cell r="P25">
            <v>0.78781999999999996</v>
          </cell>
          <cell r="R25" t="str">
            <v>YBR155W</v>
          </cell>
          <cell r="S25">
            <v>1.0994139999999994</v>
          </cell>
        </row>
        <row r="26">
          <cell r="I26" t="str">
            <v>YPL134C</v>
          </cell>
          <cell r="J26">
            <v>0.90517700000000012</v>
          </cell>
          <cell r="L26" t="str">
            <v>YNL153C</v>
          </cell>
          <cell r="M26">
            <v>0.74061400000000077</v>
          </cell>
          <cell r="O26" t="str">
            <v>YJL214W</v>
          </cell>
          <cell r="P26">
            <v>0.78562600000000016</v>
          </cell>
          <cell r="R26" t="str">
            <v>YCR021C</v>
          </cell>
          <cell r="S26">
            <v>1.0973299999999995</v>
          </cell>
        </row>
        <row r="27">
          <cell r="I27" t="str">
            <v>YMR246W</v>
          </cell>
          <cell r="J27">
            <v>0.8988940000000003</v>
          </cell>
          <cell r="L27" t="str">
            <v>YLR175W</v>
          </cell>
          <cell r="M27">
            <v>0.73563299999999998</v>
          </cell>
          <cell r="O27" t="str">
            <v>YDR345C</v>
          </cell>
          <cell r="P27">
            <v>0.75967799999999919</v>
          </cell>
          <cell r="R27" t="str">
            <v>YCR016W</v>
          </cell>
          <cell r="S27">
            <v>1.096642000000001</v>
          </cell>
        </row>
        <row r="28">
          <cell r="I28" t="str">
            <v>YML131W</v>
          </cell>
          <cell r="J28">
            <v>0.88799700000000037</v>
          </cell>
          <cell r="L28" t="str">
            <v>YAL059W</v>
          </cell>
          <cell r="M28">
            <v>0.73507200000000061</v>
          </cell>
          <cell r="O28" t="str">
            <v>YBR261C</v>
          </cell>
          <cell r="P28">
            <v>0.75655599999999978</v>
          </cell>
          <cell r="R28" t="str">
            <v>YGR245C</v>
          </cell>
          <cell r="S28">
            <v>1.0929279999999988</v>
          </cell>
        </row>
        <row r="29">
          <cell r="I29" t="str">
            <v>YGL026C</v>
          </cell>
          <cell r="J29">
            <v>0.88180499999999995</v>
          </cell>
          <cell r="L29" t="str">
            <v>YDR488C</v>
          </cell>
          <cell r="M29">
            <v>0.72969799999999996</v>
          </cell>
          <cell r="O29" t="str">
            <v>YOL052C-A</v>
          </cell>
          <cell r="P29">
            <v>0.7371029999999994</v>
          </cell>
          <cell r="R29" t="str">
            <v>YLR222C</v>
          </cell>
          <cell r="S29">
            <v>1.0745590000000007</v>
          </cell>
        </row>
        <row r="30">
          <cell r="I30" t="str">
            <v>YKL148C</v>
          </cell>
          <cell r="J30">
            <v>0.86398300000000106</v>
          </cell>
          <cell r="L30" t="str">
            <v>YPL169C</v>
          </cell>
          <cell r="M30">
            <v>0.70991199999999921</v>
          </cell>
          <cell r="O30" t="str">
            <v>YLR141W</v>
          </cell>
          <cell r="P30">
            <v>0.73280499999999993</v>
          </cell>
          <cell r="R30" t="str">
            <v>YPL126W</v>
          </cell>
          <cell r="S30">
            <v>1.0739359999999998</v>
          </cell>
        </row>
        <row r="31">
          <cell r="I31" t="str">
            <v>YOR137C</v>
          </cell>
          <cell r="J31">
            <v>0.86299499999999973</v>
          </cell>
          <cell r="L31" t="str">
            <v>YCR043C</v>
          </cell>
          <cell r="M31">
            <v>0.68987399999999965</v>
          </cell>
          <cell r="O31" t="str">
            <v>YLR223C</v>
          </cell>
          <cell r="P31">
            <v>0.7327060000000003</v>
          </cell>
          <cell r="R31" t="str">
            <v>YPL146C</v>
          </cell>
          <cell r="S31">
            <v>1.0214920000000003</v>
          </cell>
        </row>
        <row r="32">
          <cell r="I32" t="str">
            <v>YOL087C</v>
          </cell>
          <cell r="J32">
            <v>0.85941000000000045</v>
          </cell>
          <cell r="L32" t="str">
            <v>YLR335W</v>
          </cell>
          <cell r="M32">
            <v>0.6871299999999998</v>
          </cell>
          <cell r="O32" t="str">
            <v>YEL046C</v>
          </cell>
          <cell r="P32">
            <v>0.70383200000000024</v>
          </cell>
          <cell r="R32" t="str">
            <v>YNL262W</v>
          </cell>
          <cell r="S32">
            <v>0.99834000000000067</v>
          </cell>
        </row>
        <row r="33">
          <cell r="I33" t="str">
            <v>YMR214W</v>
          </cell>
          <cell r="J33">
            <v>0.85915900000000089</v>
          </cell>
          <cell r="L33" t="str">
            <v>YKL149C</v>
          </cell>
          <cell r="M33">
            <v>0.66862199999999916</v>
          </cell>
          <cell r="O33" t="str">
            <v>YAL021C</v>
          </cell>
          <cell r="P33">
            <v>0.69279700000000055</v>
          </cell>
          <cell r="R33" t="str">
            <v>YLL012W</v>
          </cell>
          <cell r="S33">
            <v>0.99536499999999961</v>
          </cell>
        </row>
        <row r="34">
          <cell r="I34" t="str">
            <v>YGR055W</v>
          </cell>
          <cell r="J34">
            <v>0.8558520000000005</v>
          </cell>
          <cell r="L34" t="str">
            <v>YNL130C-A</v>
          </cell>
          <cell r="M34">
            <v>0.66456100000000085</v>
          </cell>
          <cell r="O34" t="str">
            <v>YJR024C</v>
          </cell>
          <cell r="P34">
            <v>0.69197100000000056</v>
          </cell>
          <cell r="R34" t="str">
            <v>YGR229C</v>
          </cell>
          <cell r="S34">
            <v>0.9917429999999996</v>
          </cell>
        </row>
        <row r="35">
          <cell r="I35" t="str">
            <v>YPL061W</v>
          </cell>
          <cell r="J35">
            <v>0.85282799999999881</v>
          </cell>
          <cell r="L35" t="str">
            <v>YGR229C</v>
          </cell>
          <cell r="M35">
            <v>0.65807199999999888</v>
          </cell>
          <cell r="O35" t="str">
            <v>YOR065W</v>
          </cell>
          <cell r="P35">
            <v>0.67961600000000111</v>
          </cell>
          <cell r="R35" t="str">
            <v>YIL160C</v>
          </cell>
          <cell r="S35">
            <v>0.98460400000000003</v>
          </cell>
        </row>
        <row r="36">
          <cell r="I36" t="str">
            <v>YHR024C</v>
          </cell>
          <cell r="J36">
            <v>0.84800700000000084</v>
          </cell>
          <cell r="L36" t="str">
            <v>YPL061W</v>
          </cell>
          <cell r="M36">
            <v>0.65231299999999948</v>
          </cell>
          <cell r="O36" t="str">
            <v>YOR337W</v>
          </cell>
          <cell r="P36">
            <v>0.6712530000000001</v>
          </cell>
          <cell r="R36" t="str">
            <v>YHR070W</v>
          </cell>
          <cell r="S36">
            <v>0.97829899999999981</v>
          </cell>
        </row>
        <row r="37">
          <cell r="I37" t="str">
            <v>YCR052W</v>
          </cell>
          <cell r="J37">
            <v>0.84106499999999951</v>
          </cell>
          <cell r="L37" t="str">
            <v>YNL009W</v>
          </cell>
          <cell r="M37">
            <v>0.63958000000000048</v>
          </cell>
          <cell r="O37" t="str">
            <v>YPR182W</v>
          </cell>
          <cell r="P37">
            <v>0.66470600000000069</v>
          </cell>
          <cell r="R37" t="str">
            <v>YAR035W</v>
          </cell>
          <cell r="S37">
            <v>0.9782529999999996</v>
          </cell>
        </row>
        <row r="38">
          <cell r="I38" t="str">
            <v>YIL116W</v>
          </cell>
          <cell r="J38">
            <v>0.83004400000000089</v>
          </cell>
          <cell r="L38" t="str">
            <v>YLR222C</v>
          </cell>
          <cell r="M38">
            <v>0.63229899999999972</v>
          </cell>
          <cell r="O38" t="str">
            <v>YBL045C</v>
          </cell>
          <cell r="P38">
            <v>0.65899200000000135</v>
          </cell>
          <cell r="R38" t="str">
            <v>YOR306C</v>
          </cell>
          <cell r="S38">
            <v>0.97466499999999989</v>
          </cell>
        </row>
        <row r="39">
          <cell r="I39" t="str">
            <v>YJR148W</v>
          </cell>
          <cell r="J39">
            <v>0.82389199999999896</v>
          </cell>
          <cell r="L39" t="str">
            <v>YGL077C</v>
          </cell>
          <cell r="M39">
            <v>0.63081200000000059</v>
          </cell>
          <cell r="O39" t="str">
            <v>YBL039C</v>
          </cell>
          <cell r="P39">
            <v>0.65255200000000002</v>
          </cell>
          <cell r="R39" t="str">
            <v>YGL062W</v>
          </cell>
          <cell r="S39">
            <v>0.9716389999999997</v>
          </cell>
        </row>
        <row r="40">
          <cell r="I40" t="str">
            <v>YGR159C</v>
          </cell>
          <cell r="J40">
            <v>0.81917499999999954</v>
          </cell>
          <cell r="L40" t="str">
            <v>YOR330C</v>
          </cell>
          <cell r="M40">
            <v>0.62878900000000115</v>
          </cell>
          <cell r="O40" t="str">
            <v>YKL110C</v>
          </cell>
          <cell r="P40">
            <v>0.64793899999999915</v>
          </cell>
          <cell r="R40" t="str">
            <v>YOL125W</v>
          </cell>
          <cell r="S40">
            <v>0.95080599999999915</v>
          </cell>
        </row>
        <row r="41">
          <cell r="I41" t="str">
            <v>YOL125W</v>
          </cell>
          <cell r="J41">
            <v>0.80631599999999981</v>
          </cell>
          <cell r="L41" t="str">
            <v>YFR013W</v>
          </cell>
          <cell r="M41">
            <v>0.62620600000000071</v>
          </cell>
          <cell r="O41" t="str">
            <v>YPL026C</v>
          </cell>
          <cell r="P41">
            <v>0.63423300000000005</v>
          </cell>
          <cell r="R41" t="str">
            <v>YOR101W</v>
          </cell>
          <cell r="S41">
            <v>0.93352100000000071</v>
          </cell>
        </row>
        <row r="42">
          <cell r="I42" t="str">
            <v>YML058W</v>
          </cell>
          <cell r="J42">
            <v>0.80206599999999995</v>
          </cell>
          <cell r="L42" t="str">
            <v>YNL117W</v>
          </cell>
          <cell r="M42">
            <v>0.61960499999999996</v>
          </cell>
          <cell r="O42" t="str">
            <v>YOR047C</v>
          </cell>
          <cell r="P42">
            <v>0.63014800000000015</v>
          </cell>
          <cell r="R42" t="str">
            <v>YLR307C-A</v>
          </cell>
          <cell r="S42">
            <v>0.92393999999999998</v>
          </cell>
        </row>
        <row r="43">
          <cell r="I43" t="str">
            <v>YDL235C</v>
          </cell>
          <cell r="J43">
            <v>0.79464700000000033</v>
          </cell>
          <cell r="L43" t="str">
            <v>YBR183W</v>
          </cell>
          <cell r="M43">
            <v>0.61395599999999995</v>
          </cell>
          <cell r="O43" t="str">
            <v>YKL051W</v>
          </cell>
          <cell r="P43">
            <v>0.62981100000000012</v>
          </cell>
          <cell r="R43" t="str">
            <v>YPL012W</v>
          </cell>
          <cell r="S43">
            <v>0.91373100000000029</v>
          </cell>
        </row>
        <row r="44">
          <cell r="I44" t="str">
            <v>YBR068C</v>
          </cell>
          <cell r="J44">
            <v>0.78688700000000011</v>
          </cell>
          <cell r="L44" t="str">
            <v>YBR155W</v>
          </cell>
          <cell r="M44">
            <v>0.60934400000000011</v>
          </cell>
          <cell r="O44" t="str">
            <v>YGR245C</v>
          </cell>
          <cell r="P44">
            <v>0.62558199999999964</v>
          </cell>
          <cell r="R44" t="str">
            <v>YLR121C</v>
          </cell>
          <cell r="S44">
            <v>0.90912400000000027</v>
          </cell>
        </row>
        <row r="45">
          <cell r="I45" t="str">
            <v>YNL037C</v>
          </cell>
          <cell r="J45">
            <v>0.77417900000000017</v>
          </cell>
          <cell r="L45" t="str">
            <v>YOR252W</v>
          </cell>
          <cell r="M45">
            <v>0.60817699999999952</v>
          </cell>
          <cell r="O45" t="str">
            <v>YNL182C</v>
          </cell>
          <cell r="P45">
            <v>0.62390999999999952</v>
          </cell>
          <cell r="R45" t="str">
            <v>YBR233W-A</v>
          </cell>
          <cell r="S45">
            <v>0.9030699999999996</v>
          </cell>
        </row>
        <row r="46">
          <cell r="I46" t="str">
            <v>YLR375W</v>
          </cell>
          <cell r="J46">
            <v>0.77282200000000145</v>
          </cell>
          <cell r="L46" t="str">
            <v>YMR246W</v>
          </cell>
          <cell r="M46">
            <v>0.5998979999999996</v>
          </cell>
          <cell r="O46" t="str">
            <v>YGL220W</v>
          </cell>
          <cell r="P46">
            <v>0.61831899999999962</v>
          </cell>
          <cell r="R46" t="str">
            <v>YLR175W</v>
          </cell>
          <cell r="S46">
            <v>0.89199399999999862</v>
          </cell>
        </row>
        <row r="47">
          <cell r="I47" t="str">
            <v>YLR429W</v>
          </cell>
          <cell r="J47">
            <v>0.77261900000000061</v>
          </cell>
          <cell r="L47" t="str">
            <v>YLR221C</v>
          </cell>
          <cell r="M47">
            <v>0.59926700000000022</v>
          </cell>
          <cell r="O47" t="str">
            <v>YGR055W</v>
          </cell>
          <cell r="P47">
            <v>0.6132420000000014</v>
          </cell>
          <cell r="R47" t="str">
            <v>YPL043W</v>
          </cell>
          <cell r="S47">
            <v>0.86382500000000029</v>
          </cell>
        </row>
        <row r="48">
          <cell r="I48" t="str">
            <v>YIL033C</v>
          </cell>
          <cell r="J48">
            <v>0.76442199999999971</v>
          </cell>
          <cell r="L48" t="str">
            <v>YMR129W</v>
          </cell>
          <cell r="M48">
            <v>0.59874100000000041</v>
          </cell>
          <cell r="O48" t="str">
            <v>YMR070W</v>
          </cell>
          <cell r="P48">
            <v>0.60715599999999981</v>
          </cell>
          <cell r="R48" t="str">
            <v>YBR299W</v>
          </cell>
          <cell r="S48">
            <v>0.85901200000000077</v>
          </cell>
        </row>
        <row r="49">
          <cell r="I49" t="str">
            <v>YKL112W</v>
          </cell>
          <cell r="J49">
            <v>0.76348999999999911</v>
          </cell>
          <cell r="L49" t="str">
            <v>YKL099C</v>
          </cell>
          <cell r="M49">
            <v>0.59501500000000007</v>
          </cell>
          <cell r="O49" t="str">
            <v>YDR178W</v>
          </cell>
          <cell r="P49">
            <v>0.60118399999999994</v>
          </cell>
          <cell r="R49" t="str">
            <v>YNL124W</v>
          </cell>
          <cell r="S49">
            <v>0.85158200000000051</v>
          </cell>
        </row>
        <row r="50">
          <cell r="I50" t="str">
            <v>YMR129W</v>
          </cell>
          <cell r="J50">
            <v>0.76333800000000096</v>
          </cell>
          <cell r="L50" t="str">
            <v>YNL182C</v>
          </cell>
          <cell r="M50">
            <v>0.5937380000000001</v>
          </cell>
          <cell r="O50" t="str">
            <v>YDR384C</v>
          </cell>
          <cell r="P50">
            <v>0.59673700000000096</v>
          </cell>
          <cell r="R50" t="str">
            <v>YCL031C</v>
          </cell>
          <cell r="S50">
            <v>0.84705000000000119</v>
          </cell>
        </row>
        <row r="51">
          <cell r="I51" t="str">
            <v>YNR013C</v>
          </cell>
          <cell r="J51">
            <v>0.75533700000000081</v>
          </cell>
          <cell r="L51" t="str">
            <v>YMR006C</v>
          </cell>
          <cell r="M51">
            <v>0.59254100000000065</v>
          </cell>
          <cell r="O51" t="str">
            <v>YGL062W</v>
          </cell>
          <cell r="P51">
            <v>0.5945910000000012</v>
          </cell>
          <cell r="R51" t="str">
            <v>YLR223C</v>
          </cell>
          <cell r="S51">
            <v>0.84370300000000142</v>
          </cell>
        </row>
        <row r="52">
          <cell r="I52" t="str">
            <v>YGR080W</v>
          </cell>
          <cell r="J52">
            <v>0.73437200000000047</v>
          </cell>
          <cell r="L52" t="str">
            <v>YMR214W</v>
          </cell>
          <cell r="M52">
            <v>0.59247899999999998</v>
          </cell>
          <cell r="O52" t="str">
            <v>YER049W</v>
          </cell>
          <cell r="P52">
            <v>0.59135599999999933</v>
          </cell>
          <cell r="R52" t="str">
            <v>YBR050C</v>
          </cell>
          <cell r="S52">
            <v>0.83816699999999944</v>
          </cell>
        </row>
        <row r="53">
          <cell r="I53" t="str">
            <v>YPR062W</v>
          </cell>
          <cell r="J53">
            <v>0.7256229999999988</v>
          </cell>
          <cell r="L53" t="str">
            <v>YDL079C</v>
          </cell>
          <cell r="M53">
            <v>0.58893200000000157</v>
          </cell>
          <cell r="O53" t="str">
            <v>YLR175W</v>
          </cell>
          <cell r="P53">
            <v>0.58830500000000008</v>
          </cell>
          <cell r="R53" t="str">
            <v>YDL111C</v>
          </cell>
          <cell r="S53">
            <v>0.82182500000000047</v>
          </cell>
        </row>
        <row r="54">
          <cell r="I54" t="str">
            <v>YAR035W</v>
          </cell>
          <cell r="J54">
            <v>0.72188799999999986</v>
          </cell>
          <cell r="L54" t="str">
            <v>YNL185C</v>
          </cell>
          <cell r="M54">
            <v>0.5872080000000004</v>
          </cell>
          <cell r="O54" t="str">
            <v>YNL130C-A</v>
          </cell>
          <cell r="P54">
            <v>0.58545699999999989</v>
          </cell>
          <cell r="R54" t="str">
            <v>YGR152C</v>
          </cell>
          <cell r="S54">
            <v>0.81620200000000054</v>
          </cell>
        </row>
        <row r="55">
          <cell r="I55" t="str">
            <v>YPL221W</v>
          </cell>
          <cell r="J55">
            <v>0.71290600000000026</v>
          </cell>
          <cell r="L55" t="str">
            <v>YPL113C</v>
          </cell>
          <cell r="M55">
            <v>0.57602600000000059</v>
          </cell>
          <cell r="O55" t="str">
            <v>YMR214W</v>
          </cell>
          <cell r="P55">
            <v>0.5848260000000014</v>
          </cell>
          <cell r="R55" t="str">
            <v>YLR221C</v>
          </cell>
          <cell r="S55">
            <v>0.80219600000000035</v>
          </cell>
        </row>
        <row r="56">
          <cell r="I56" t="str">
            <v>YOL126C</v>
          </cell>
          <cell r="J56">
            <v>0.70156300000000016</v>
          </cell>
          <cell r="L56" t="str">
            <v>YDL031W</v>
          </cell>
          <cell r="M56">
            <v>0.56821699999999886</v>
          </cell>
          <cell r="O56" t="str">
            <v>YBR155W</v>
          </cell>
          <cell r="P56">
            <v>0.57939499999999988</v>
          </cell>
          <cell r="R56" t="str">
            <v>YJR043C</v>
          </cell>
          <cell r="S56">
            <v>0.80084399999999967</v>
          </cell>
        </row>
        <row r="57">
          <cell r="I57" t="str">
            <v>YER015W</v>
          </cell>
          <cell r="J57">
            <v>0.69421799999999934</v>
          </cell>
          <cell r="L57" t="str">
            <v>YKL029C</v>
          </cell>
          <cell r="M57">
            <v>0.56713800000000081</v>
          </cell>
          <cell r="O57" t="str">
            <v>YKL141W</v>
          </cell>
          <cell r="P57">
            <v>0.57721199999999939</v>
          </cell>
          <cell r="R57" t="str">
            <v>YKR026C</v>
          </cell>
          <cell r="S57">
            <v>0.7883420000000001</v>
          </cell>
        </row>
        <row r="58">
          <cell r="I58" t="str">
            <v>YKR042W</v>
          </cell>
          <cell r="J58">
            <v>0.69309400000000032</v>
          </cell>
          <cell r="L58" t="str">
            <v>YDL214C</v>
          </cell>
          <cell r="M58">
            <v>0.55821500000000057</v>
          </cell>
          <cell r="O58" t="str">
            <v>YNR030W</v>
          </cell>
          <cell r="P58">
            <v>0.57678399999999996</v>
          </cell>
          <cell r="R58" t="str">
            <v>YBR069C</v>
          </cell>
          <cell r="S58">
            <v>0.78448999999999991</v>
          </cell>
        </row>
        <row r="59">
          <cell r="I59" t="str">
            <v>YMR043W</v>
          </cell>
          <cell r="J59">
            <v>0.68827300000000058</v>
          </cell>
          <cell r="L59" t="str">
            <v>YBR275C</v>
          </cell>
          <cell r="M59">
            <v>0.55543399999999998</v>
          </cell>
          <cell r="O59" t="str">
            <v>YLR094C</v>
          </cell>
          <cell r="P59">
            <v>0.57625600000000077</v>
          </cell>
          <cell r="R59" t="str">
            <v>YDL031W</v>
          </cell>
          <cell r="S59">
            <v>0.78314800000000062</v>
          </cell>
        </row>
        <row r="60">
          <cell r="I60" t="str">
            <v>YGL205W</v>
          </cell>
          <cell r="J60">
            <v>0.67763099999999987</v>
          </cell>
          <cell r="L60" t="str">
            <v>YML114C</v>
          </cell>
          <cell r="M60">
            <v>0.55116000000000032</v>
          </cell>
          <cell r="O60" t="str">
            <v>YKL099C</v>
          </cell>
          <cell r="P60">
            <v>0.57611300000000032</v>
          </cell>
          <cell r="R60" t="str">
            <v>YGL077C</v>
          </cell>
          <cell r="S60">
            <v>0.78103400000000001</v>
          </cell>
        </row>
        <row r="61">
          <cell r="I61" t="str">
            <v>YDL237W</v>
          </cell>
          <cell r="J61">
            <v>0.67529799999999973</v>
          </cell>
          <cell r="L61" t="str">
            <v>YER077C</v>
          </cell>
          <cell r="M61">
            <v>0.54649999999999999</v>
          </cell>
          <cell r="O61" t="str">
            <v>YML059C</v>
          </cell>
          <cell r="P61">
            <v>0.55788199999999932</v>
          </cell>
          <cell r="R61" t="str">
            <v>YOR051C</v>
          </cell>
          <cell r="S61">
            <v>0.77575099999999964</v>
          </cell>
        </row>
        <row r="62">
          <cell r="I62" t="str">
            <v>YIL019W</v>
          </cell>
          <cell r="J62">
            <v>0.67498699999999978</v>
          </cell>
          <cell r="L62" t="str">
            <v>YOR180C</v>
          </cell>
          <cell r="M62">
            <v>0.54550700000000063</v>
          </cell>
          <cell r="O62" t="str">
            <v>YDR409W</v>
          </cell>
          <cell r="P62">
            <v>0.55744099999999985</v>
          </cell>
          <cell r="R62" t="str">
            <v>YBR105C</v>
          </cell>
          <cell r="S62">
            <v>0.77271499999999982</v>
          </cell>
        </row>
        <row r="63">
          <cell r="I63" t="str">
            <v>YBR056W-A</v>
          </cell>
          <cell r="J63">
            <v>0.6725790000000007</v>
          </cell>
          <cell r="L63" t="str">
            <v>YPL012W</v>
          </cell>
          <cell r="M63">
            <v>0.53705499999999873</v>
          </cell>
          <cell r="O63" t="str">
            <v>YPR062W</v>
          </cell>
          <cell r="P63">
            <v>0.55673200000000023</v>
          </cell>
          <cell r="R63" t="str">
            <v>YML042W</v>
          </cell>
          <cell r="S63">
            <v>0.76825999999999972</v>
          </cell>
        </row>
        <row r="64">
          <cell r="I64" t="str">
            <v>YPR156C</v>
          </cell>
          <cell r="J64">
            <v>0.67010400000000025</v>
          </cell>
          <cell r="L64" t="str">
            <v>YPR006C</v>
          </cell>
          <cell r="M64">
            <v>0.53349299999999999</v>
          </cell>
          <cell r="O64" t="str">
            <v>YPR138C</v>
          </cell>
          <cell r="P64">
            <v>0.5564650000000011</v>
          </cell>
          <cell r="R64" t="str">
            <v>YOR065W</v>
          </cell>
          <cell r="S64">
            <v>0.76415900000000114</v>
          </cell>
        </row>
        <row r="65">
          <cell r="I65" t="str">
            <v>YHR132C</v>
          </cell>
          <cell r="J65">
            <v>0.66515200000000085</v>
          </cell>
          <cell r="L65" t="str">
            <v>YJR046W</v>
          </cell>
          <cell r="M65">
            <v>0.53178499999999929</v>
          </cell>
          <cell r="O65" t="str">
            <v>YKL148C</v>
          </cell>
          <cell r="P65">
            <v>0.55557699999999954</v>
          </cell>
          <cell r="R65" t="str">
            <v>YDR345C</v>
          </cell>
          <cell r="S65">
            <v>0.76143199999999922</v>
          </cell>
        </row>
        <row r="66">
          <cell r="I66" t="str">
            <v>YLR221C</v>
          </cell>
          <cell r="J66">
            <v>0.6559689999999998</v>
          </cell>
          <cell r="L66" t="str">
            <v>YPL106C</v>
          </cell>
          <cell r="M66">
            <v>0.52848000000000006</v>
          </cell>
          <cell r="O66" t="str">
            <v>YDR111C</v>
          </cell>
          <cell r="P66">
            <v>0.55386799999999958</v>
          </cell>
          <cell r="R66" t="str">
            <v>YHR032W</v>
          </cell>
          <cell r="S66">
            <v>0.75641999999999854</v>
          </cell>
        </row>
        <row r="67">
          <cell r="I67" t="str">
            <v>YDR457W</v>
          </cell>
          <cell r="J67">
            <v>0.64652300000000018</v>
          </cell>
          <cell r="L67" t="str">
            <v>YDR347W</v>
          </cell>
          <cell r="M67">
            <v>0.51747699999999952</v>
          </cell>
          <cell r="O67" t="str">
            <v>YDL111C</v>
          </cell>
          <cell r="P67">
            <v>0.55325700000000033</v>
          </cell>
          <cell r="R67" t="str">
            <v>YKL110C</v>
          </cell>
          <cell r="S67">
            <v>0.72518799999999928</v>
          </cell>
        </row>
        <row r="68">
          <cell r="I68" t="str">
            <v>YDL048C</v>
          </cell>
          <cell r="J68">
            <v>0.64439200000000074</v>
          </cell>
          <cell r="L68" t="str">
            <v>YPL126W</v>
          </cell>
          <cell r="M68">
            <v>0.50630800000000065</v>
          </cell>
          <cell r="O68" t="str">
            <v>YJL098W</v>
          </cell>
          <cell r="P68">
            <v>0.54911799999999999</v>
          </cell>
          <cell r="R68" t="str">
            <v>YCR043C</v>
          </cell>
          <cell r="S68">
            <v>0.72302100000000102</v>
          </cell>
        </row>
        <row r="69">
          <cell r="I69" t="str">
            <v>YEL038W</v>
          </cell>
          <cell r="J69">
            <v>0.64405999999999963</v>
          </cell>
          <cell r="L69" t="str">
            <v>YOR337W</v>
          </cell>
          <cell r="M69">
            <v>0.50315400000000032</v>
          </cell>
          <cell r="O69" t="str">
            <v>YOL151W</v>
          </cell>
          <cell r="P69">
            <v>0.54487699999999961</v>
          </cell>
          <cell r="R69" t="str">
            <v>YNL153C</v>
          </cell>
          <cell r="S69">
            <v>0.70838299999999954</v>
          </cell>
        </row>
        <row r="70">
          <cell r="I70" t="str">
            <v>YHL024W</v>
          </cell>
          <cell r="J70">
            <v>0.64148599999999867</v>
          </cell>
          <cell r="L70" t="str">
            <v>YJR043C</v>
          </cell>
          <cell r="M70">
            <v>0.50061799999999934</v>
          </cell>
          <cell r="O70" t="str">
            <v>YOR252W</v>
          </cell>
          <cell r="P70">
            <v>0.53824499999999986</v>
          </cell>
          <cell r="R70" t="str">
            <v>YOR047C</v>
          </cell>
          <cell r="S70">
            <v>0.69702200000000047</v>
          </cell>
        </row>
        <row r="71">
          <cell r="I71" t="str">
            <v>YJR019C</v>
          </cell>
          <cell r="J71">
            <v>0.63902000000000037</v>
          </cell>
          <cell r="L71" t="str">
            <v>YJL098W</v>
          </cell>
          <cell r="M71">
            <v>0.49842899999999979</v>
          </cell>
          <cell r="O71" t="str">
            <v>YLL012W</v>
          </cell>
          <cell r="P71">
            <v>0.53555700000000073</v>
          </cell>
          <cell r="R71" t="str">
            <v>YHR003C</v>
          </cell>
          <cell r="S71">
            <v>0.6963310000000007</v>
          </cell>
        </row>
        <row r="72">
          <cell r="I72" t="str">
            <v>YFR044C</v>
          </cell>
          <cell r="J72">
            <v>0.63620099999999979</v>
          </cell>
          <cell r="L72" t="str">
            <v>YJL214W</v>
          </cell>
          <cell r="M72">
            <v>0.49706299999999981</v>
          </cell>
          <cell r="O72" t="str">
            <v>YDR488C</v>
          </cell>
          <cell r="P72">
            <v>0.52972300000000061</v>
          </cell>
          <cell r="R72" t="str">
            <v>YER149C</v>
          </cell>
          <cell r="S72">
            <v>0.69450000000000145</v>
          </cell>
        </row>
        <row r="73">
          <cell r="I73" t="str">
            <v>YJL171C</v>
          </cell>
          <cell r="J73">
            <v>0.63504800000000117</v>
          </cell>
          <cell r="L73" t="str">
            <v>YBR056W-A</v>
          </cell>
          <cell r="M73">
            <v>0.49674900000000033</v>
          </cell>
          <cell r="O73" t="str">
            <v>YPL159C</v>
          </cell>
          <cell r="P73">
            <v>0.5293259999999993</v>
          </cell>
          <cell r="R73" t="str">
            <v>YFR055W</v>
          </cell>
          <cell r="S73">
            <v>0.68752800000000036</v>
          </cell>
        </row>
        <row r="74">
          <cell r="I74" t="str">
            <v>YLR058C</v>
          </cell>
          <cell r="J74">
            <v>0.63319500000000062</v>
          </cell>
          <cell r="L74" t="str">
            <v>YJL216C</v>
          </cell>
          <cell r="M74">
            <v>0.49370099999999972</v>
          </cell>
          <cell r="O74" t="str">
            <v>YCL031C</v>
          </cell>
          <cell r="P74">
            <v>0.52195500000000017</v>
          </cell>
          <cell r="R74" t="str">
            <v>YJR141W</v>
          </cell>
          <cell r="S74">
            <v>0.68545399999999912</v>
          </cell>
        </row>
        <row r="75">
          <cell r="I75" t="str">
            <v>YHR032W</v>
          </cell>
          <cell r="J75">
            <v>0.63218999999999959</v>
          </cell>
          <cell r="L75" t="str">
            <v>YLR053C</v>
          </cell>
          <cell r="M75">
            <v>0.48939799999999956</v>
          </cell>
          <cell r="O75" t="str">
            <v>YDR528W</v>
          </cell>
          <cell r="P75">
            <v>0.52062700000000017</v>
          </cell>
          <cell r="R75" t="str">
            <v>YBR242W</v>
          </cell>
          <cell r="S75">
            <v>0.68234200000000023</v>
          </cell>
        </row>
        <row r="76">
          <cell r="I76" t="str">
            <v>YDR121W</v>
          </cell>
          <cell r="J76">
            <v>0.62916900000000098</v>
          </cell>
          <cell r="L76" t="str">
            <v>YDR383C</v>
          </cell>
          <cell r="M76">
            <v>0.48435199999999945</v>
          </cell>
          <cell r="O76" t="str">
            <v>YKL165C</v>
          </cell>
          <cell r="P76">
            <v>0.52039600000000164</v>
          </cell>
          <cell r="R76" t="str">
            <v>YDR527W</v>
          </cell>
          <cell r="S76">
            <v>0.67591100000000104</v>
          </cell>
        </row>
        <row r="77">
          <cell r="I77" t="str">
            <v>YPR021C</v>
          </cell>
          <cell r="J77">
            <v>0.62842200000000048</v>
          </cell>
          <cell r="L77" t="str">
            <v>YJL024C</v>
          </cell>
          <cell r="M77">
            <v>0.47887600000000052</v>
          </cell>
          <cell r="O77" t="str">
            <v>YLL018C-A</v>
          </cell>
          <cell r="P77">
            <v>0.51880799999999994</v>
          </cell>
          <cell r="R77" t="str">
            <v>YGL169W</v>
          </cell>
          <cell r="S77">
            <v>0.67013399999999912</v>
          </cell>
        </row>
        <row r="78">
          <cell r="I78" t="str">
            <v>YNL255C</v>
          </cell>
          <cell r="J78">
            <v>0.62745400000000018</v>
          </cell>
          <cell r="L78" t="str">
            <v>YJR148W</v>
          </cell>
          <cell r="M78">
            <v>0.47043899999999894</v>
          </cell>
          <cell r="O78" t="str">
            <v>YML112W</v>
          </cell>
          <cell r="P78">
            <v>0.51140800000000031</v>
          </cell>
          <cell r="R78" t="str">
            <v>YDR110W</v>
          </cell>
          <cell r="S78">
            <v>0.66856499999999919</v>
          </cell>
        </row>
        <row r="79">
          <cell r="I79" t="str">
            <v>YLR237W</v>
          </cell>
          <cell r="J79">
            <v>0.62628800000000062</v>
          </cell>
          <cell r="L79" t="str">
            <v>YBL015W</v>
          </cell>
          <cell r="M79">
            <v>0.46745899999999985</v>
          </cell>
          <cell r="O79" t="str">
            <v>YPR156C</v>
          </cell>
          <cell r="P79">
            <v>0.50369400000000031</v>
          </cell>
          <cell r="R79" t="str">
            <v>YIL161W</v>
          </cell>
          <cell r="S79">
            <v>0.65807500000000019</v>
          </cell>
        </row>
        <row r="80">
          <cell r="I80" t="str">
            <v>YOR262W</v>
          </cell>
          <cell r="J80">
            <v>0.62478800000000057</v>
          </cell>
          <cell r="L80" t="str">
            <v>YMR126C</v>
          </cell>
          <cell r="M80">
            <v>0.46649700000000038</v>
          </cell>
          <cell r="O80" t="str">
            <v>YKL112W</v>
          </cell>
          <cell r="P80">
            <v>0.50351500000000016</v>
          </cell>
          <cell r="R80" t="str">
            <v>YBR042C</v>
          </cell>
          <cell r="S80">
            <v>0.64654200000000017</v>
          </cell>
        </row>
        <row r="81">
          <cell r="I81" t="str">
            <v>YLL012W</v>
          </cell>
          <cell r="J81">
            <v>0.62419099999999972</v>
          </cell>
          <cell r="L81" t="str">
            <v>YDL213C</v>
          </cell>
          <cell r="M81">
            <v>0.4630970000000012</v>
          </cell>
          <cell r="O81" t="str">
            <v>YDL213C</v>
          </cell>
          <cell r="P81">
            <v>0.50157700000000105</v>
          </cell>
          <cell r="R81" t="str">
            <v>YDR179W-A</v>
          </cell>
          <cell r="S81">
            <v>0.63665099999999963</v>
          </cell>
        </row>
        <row r="82">
          <cell r="I82" t="str">
            <v>YMR171C</v>
          </cell>
          <cell r="J82">
            <v>0.62092599999999898</v>
          </cell>
          <cell r="L82" t="str">
            <v>YHR129C</v>
          </cell>
          <cell r="M82">
            <v>0.45704600000000006</v>
          </cell>
          <cell r="O82" t="str">
            <v>YGR082W</v>
          </cell>
          <cell r="P82">
            <v>0.50147300000000072</v>
          </cell>
          <cell r="R82" t="str">
            <v>YPL212C</v>
          </cell>
          <cell r="S82">
            <v>0.63143999999999956</v>
          </cell>
        </row>
        <row r="83">
          <cell r="I83" t="str">
            <v>YBR261C</v>
          </cell>
          <cell r="J83">
            <v>0.61629899999999971</v>
          </cell>
          <cell r="L83" t="str">
            <v>YLR237W</v>
          </cell>
          <cell r="M83">
            <v>0.45649400000000107</v>
          </cell>
          <cell r="O83" t="str">
            <v>YGR234W</v>
          </cell>
          <cell r="P83">
            <v>0.49530799999999964</v>
          </cell>
          <cell r="R83" t="str">
            <v>YDR256C</v>
          </cell>
          <cell r="S83">
            <v>0.62872200000000067</v>
          </cell>
        </row>
        <row r="84">
          <cell r="I84" t="str">
            <v>YPL126W</v>
          </cell>
          <cell r="J84">
            <v>0.61339599999999983</v>
          </cell>
          <cell r="L84" t="str">
            <v>YHR003C</v>
          </cell>
          <cell r="M84">
            <v>0.45566499999999976</v>
          </cell>
          <cell r="O84" t="str">
            <v>YDL144C</v>
          </cell>
          <cell r="P84">
            <v>0.48468300000000042</v>
          </cell>
          <cell r="R84" t="str">
            <v>YNR027W</v>
          </cell>
          <cell r="S84">
            <v>0.62339300000000009</v>
          </cell>
        </row>
        <row r="85">
          <cell r="I85" t="str">
            <v>YOR230W</v>
          </cell>
          <cell r="J85">
            <v>0.60802099999999903</v>
          </cell>
          <cell r="L85" t="str">
            <v>YDR464W</v>
          </cell>
          <cell r="M85">
            <v>0.44885899999999879</v>
          </cell>
          <cell r="O85" t="str">
            <v>YGR229C</v>
          </cell>
          <cell r="P85">
            <v>0.4825539999999986</v>
          </cell>
          <cell r="R85" t="str">
            <v>YNL117W</v>
          </cell>
          <cell r="S85">
            <v>0.6218729999999999</v>
          </cell>
        </row>
        <row r="86">
          <cell r="I86" t="str">
            <v>YLL048C</v>
          </cell>
          <cell r="J86">
            <v>0.60675099999999915</v>
          </cell>
          <cell r="L86" t="str">
            <v>YDR111C</v>
          </cell>
          <cell r="M86">
            <v>0.4466669999999997</v>
          </cell>
          <cell r="O86" t="str">
            <v>YOL066C</v>
          </cell>
          <cell r="P86">
            <v>0.47973700000000008</v>
          </cell>
          <cell r="R86" t="str">
            <v>YOR176W</v>
          </cell>
          <cell r="S86">
            <v>0.61922500000000014</v>
          </cell>
        </row>
        <row r="87">
          <cell r="I87" t="str">
            <v>YML092C</v>
          </cell>
          <cell r="J87">
            <v>0.60633099999999907</v>
          </cell>
          <cell r="L87" t="str">
            <v>YKR026C</v>
          </cell>
          <cell r="M87">
            <v>0.43073200000000078</v>
          </cell>
          <cell r="O87" t="str">
            <v>YJL216C</v>
          </cell>
          <cell r="P87">
            <v>0.47880099999999981</v>
          </cell>
          <cell r="R87" t="str">
            <v>YCR059C</v>
          </cell>
          <cell r="S87">
            <v>0.61148199999999875</v>
          </cell>
        </row>
        <row r="88">
          <cell r="I88" t="str">
            <v>YHL025W</v>
          </cell>
          <cell r="J88">
            <v>0.5962619999999994</v>
          </cell>
          <cell r="L88" t="str">
            <v>YBR042C</v>
          </cell>
          <cell r="M88">
            <v>0.4303360000000005</v>
          </cell>
          <cell r="O88" t="str">
            <v>YLR222C</v>
          </cell>
          <cell r="P88">
            <v>0.47755200000000109</v>
          </cell>
          <cell r="R88" t="str">
            <v>YBR275C</v>
          </cell>
          <cell r="S88">
            <v>0.60787700000000022</v>
          </cell>
        </row>
        <row r="89">
          <cell r="I89" t="str">
            <v>YGR180C</v>
          </cell>
          <cell r="J89">
            <v>0.59421299999999988</v>
          </cell>
          <cell r="L89" t="str">
            <v>YPL133C</v>
          </cell>
          <cell r="M89">
            <v>0.42678599999999989</v>
          </cell>
          <cell r="O89" t="str">
            <v>YHR003C</v>
          </cell>
          <cell r="P89">
            <v>0.46957100000000018</v>
          </cell>
          <cell r="R89" t="str">
            <v>YGR153W</v>
          </cell>
          <cell r="S89">
            <v>0.60513100000000009</v>
          </cell>
        </row>
        <row r="90">
          <cell r="I90" t="str">
            <v>YPR006C</v>
          </cell>
          <cell r="J90">
            <v>0.59274300000000046</v>
          </cell>
          <cell r="L90" t="str">
            <v>YJL026W</v>
          </cell>
          <cell r="M90">
            <v>0.42331800000000008</v>
          </cell>
          <cell r="O90" t="str">
            <v>YOR267C</v>
          </cell>
          <cell r="P90">
            <v>0.468494999999999</v>
          </cell>
          <cell r="R90" t="str">
            <v>YIR011C</v>
          </cell>
          <cell r="S90">
            <v>0.60343499999999928</v>
          </cell>
        </row>
        <row r="91">
          <cell r="I91" t="str">
            <v>YER062C</v>
          </cell>
          <cell r="J91">
            <v>0.59119800000000033</v>
          </cell>
          <cell r="L91" t="str">
            <v>YGR289C</v>
          </cell>
          <cell r="M91">
            <v>0.42323500000000003</v>
          </cell>
          <cell r="O91" t="str">
            <v>YPL012W</v>
          </cell>
          <cell r="P91">
            <v>0.46813000000000038</v>
          </cell>
          <cell r="R91" t="str">
            <v>YDR317W</v>
          </cell>
          <cell r="S91">
            <v>0.59896300000000036</v>
          </cell>
        </row>
        <row r="92">
          <cell r="I92" t="str">
            <v>YDR129C</v>
          </cell>
          <cell r="J92">
            <v>0.58925599999999889</v>
          </cell>
          <cell r="L92" t="str">
            <v>YGR276C</v>
          </cell>
          <cell r="M92">
            <v>0.42283699999999946</v>
          </cell>
          <cell r="O92" t="str">
            <v>YDL031W</v>
          </cell>
          <cell r="P92">
            <v>0.46649400000000085</v>
          </cell>
          <cell r="R92" t="str">
            <v>YLR020C</v>
          </cell>
          <cell r="S92">
            <v>0.59016100000000016</v>
          </cell>
        </row>
        <row r="93">
          <cell r="I93" t="str">
            <v>YDR347W</v>
          </cell>
          <cell r="J93">
            <v>0.58816000000000024</v>
          </cell>
          <cell r="L93" t="str">
            <v>YHR032W</v>
          </cell>
          <cell r="M93">
            <v>0.41929499999999997</v>
          </cell>
          <cell r="O93" t="str">
            <v>YLR237W</v>
          </cell>
          <cell r="P93">
            <v>0.46611600000000042</v>
          </cell>
          <cell r="R93" t="str">
            <v>YJL098W</v>
          </cell>
          <cell r="S93">
            <v>0.58932700000000082</v>
          </cell>
        </row>
        <row r="94">
          <cell r="I94" t="str">
            <v>YPL234C</v>
          </cell>
          <cell r="J94">
            <v>0.58717500000000022</v>
          </cell>
          <cell r="L94" t="str">
            <v>YDL006W</v>
          </cell>
          <cell r="M94">
            <v>0.4182030000000001</v>
          </cell>
          <cell r="O94" t="str">
            <v>YPL146C</v>
          </cell>
          <cell r="P94">
            <v>0.46092900000000014</v>
          </cell>
          <cell r="R94" t="str">
            <v>YLR233C</v>
          </cell>
          <cell r="S94">
            <v>0.58263599999999993</v>
          </cell>
        </row>
        <row r="95">
          <cell r="I95" t="str">
            <v>YOR311C</v>
          </cell>
          <cell r="J95">
            <v>0.58717199999999892</v>
          </cell>
          <cell r="L95" t="str">
            <v>YLR223C</v>
          </cell>
          <cell r="M95">
            <v>0.41759499999999861</v>
          </cell>
          <cell r="O95" t="str">
            <v>YNR013C</v>
          </cell>
          <cell r="P95">
            <v>0.45867800000000081</v>
          </cell>
          <cell r="R95" t="str">
            <v>YLR244C</v>
          </cell>
          <cell r="S95">
            <v>0.56758300000000084</v>
          </cell>
        </row>
        <row r="96">
          <cell r="I96" t="str">
            <v>YKL051W</v>
          </cell>
          <cell r="J96">
            <v>0.5856160000000008</v>
          </cell>
          <cell r="L96" t="str">
            <v>YER132C</v>
          </cell>
          <cell r="M96">
            <v>0.41146399999999872</v>
          </cell>
          <cell r="O96" t="str">
            <v>YNR016C</v>
          </cell>
          <cell r="P96">
            <v>0.45499899999999904</v>
          </cell>
          <cell r="R96" t="str">
            <v>YLR141W</v>
          </cell>
          <cell r="S96">
            <v>0.56712300000000049</v>
          </cell>
        </row>
        <row r="97">
          <cell r="I97" t="str">
            <v>YOR099W</v>
          </cell>
          <cell r="J97">
            <v>0.58276099999999964</v>
          </cell>
          <cell r="L97" t="str">
            <v>YDR503C</v>
          </cell>
          <cell r="M97">
            <v>0.40958700000000015</v>
          </cell>
          <cell r="O97" t="str">
            <v>YLR437C</v>
          </cell>
          <cell r="P97">
            <v>0.45127600000000001</v>
          </cell>
          <cell r="R97" t="str">
            <v>YAL067C</v>
          </cell>
          <cell r="S97">
            <v>0.5671109999999997</v>
          </cell>
        </row>
        <row r="98">
          <cell r="I98" t="str">
            <v>YIL024C</v>
          </cell>
          <cell r="J98">
            <v>0.58034400000000019</v>
          </cell>
          <cell r="L98" t="str">
            <v>YLR438C-A</v>
          </cell>
          <cell r="M98">
            <v>0.40952700000000064</v>
          </cell>
          <cell r="O98" t="str">
            <v>YHR137W</v>
          </cell>
          <cell r="P98">
            <v>0.44493600000000022</v>
          </cell>
          <cell r="R98" t="str">
            <v>YGR040W</v>
          </cell>
          <cell r="S98">
            <v>0.56519999999999992</v>
          </cell>
        </row>
        <row r="99">
          <cell r="I99" t="str">
            <v>YGL008C</v>
          </cell>
          <cell r="J99">
            <v>0.58026099999999836</v>
          </cell>
          <cell r="L99" t="str">
            <v>YMR171C</v>
          </cell>
          <cell r="M99">
            <v>0.40938599999999958</v>
          </cell>
          <cell r="O99" t="str">
            <v>YPL126W</v>
          </cell>
          <cell r="P99">
            <v>0.44477400000000067</v>
          </cell>
          <cell r="R99" t="str">
            <v>YPR035W</v>
          </cell>
          <cell r="S99">
            <v>0.56058999999999948</v>
          </cell>
        </row>
        <row r="100">
          <cell r="I100" t="str">
            <v>YAL038W</v>
          </cell>
          <cell r="J100">
            <v>0.57698000000000071</v>
          </cell>
          <cell r="L100" t="str">
            <v>YKL112W</v>
          </cell>
          <cell r="M100">
            <v>0.40880999999999901</v>
          </cell>
          <cell r="O100" t="str">
            <v>YOL125W</v>
          </cell>
          <cell r="P100">
            <v>0.44288799999999995</v>
          </cell>
          <cell r="R100" t="str">
            <v>YBL008W-A</v>
          </cell>
          <cell r="S100">
            <v>0.53797300000000003</v>
          </cell>
        </row>
        <row r="101">
          <cell r="I101" t="str">
            <v>YPL103C</v>
          </cell>
          <cell r="J101">
            <v>0.5737609999999993</v>
          </cell>
          <cell r="L101" t="str">
            <v>YDR317W</v>
          </cell>
          <cell r="M101">
            <v>0.40584799999999976</v>
          </cell>
          <cell r="O101" t="str">
            <v>YLR438C-A</v>
          </cell>
          <cell r="P101">
            <v>0.44189899999999938</v>
          </cell>
          <cell r="R101" t="str">
            <v>YIL117C</v>
          </cell>
          <cell r="S101">
            <v>0.53179900000000124</v>
          </cell>
        </row>
        <row r="102">
          <cell r="I102" t="str">
            <v>YAL005C</v>
          </cell>
          <cell r="J102">
            <v>0.56866499999999931</v>
          </cell>
          <cell r="L102" t="str">
            <v>YLR121C</v>
          </cell>
          <cell r="M102">
            <v>0.40247999999999973</v>
          </cell>
          <cell r="O102" t="str">
            <v>YBL008W-A</v>
          </cell>
          <cell r="P102">
            <v>0.43986400000000003</v>
          </cell>
          <cell r="R102" t="str">
            <v>YER049W</v>
          </cell>
          <cell r="S102">
            <v>0.53075699999999948</v>
          </cell>
        </row>
        <row r="103">
          <cell r="I103" t="str">
            <v>YLR094C</v>
          </cell>
          <cell r="J103">
            <v>0.56387300000000096</v>
          </cell>
          <cell r="L103" t="str">
            <v>YDL108W</v>
          </cell>
          <cell r="M103">
            <v>0.40203599999999895</v>
          </cell>
          <cell r="O103" t="str">
            <v>YFL059W</v>
          </cell>
          <cell r="P103">
            <v>0.43910599999999977</v>
          </cell>
          <cell r="R103" t="str">
            <v>YPL133C</v>
          </cell>
          <cell r="S103">
            <v>0.5289009999999994</v>
          </cell>
        </row>
        <row r="104">
          <cell r="I104" t="str">
            <v>YLR301W</v>
          </cell>
          <cell r="J104">
            <v>0.56125499999999917</v>
          </cell>
          <cell r="L104" t="str">
            <v>YGR152C</v>
          </cell>
          <cell r="M104">
            <v>0.39872899999999944</v>
          </cell>
          <cell r="O104" t="str">
            <v>YEL038W</v>
          </cell>
          <cell r="P104">
            <v>0.43881599999999921</v>
          </cell>
          <cell r="R104" t="str">
            <v>YOR077W</v>
          </cell>
          <cell r="S104">
            <v>0.52401500000000034</v>
          </cell>
        </row>
        <row r="105">
          <cell r="I105" t="str">
            <v>YPL012W</v>
          </cell>
          <cell r="J105">
            <v>0.55823</v>
          </cell>
          <cell r="L105" t="str">
            <v>YDR009W</v>
          </cell>
          <cell r="M105">
            <v>0.39843200000000056</v>
          </cell>
          <cell r="O105" t="str">
            <v>YLR301W</v>
          </cell>
          <cell r="P105">
            <v>0.4384200000000007</v>
          </cell>
          <cell r="R105" t="str">
            <v>YDR380W</v>
          </cell>
          <cell r="S105">
            <v>0.52334399999999981</v>
          </cell>
        </row>
        <row r="106">
          <cell r="I106" t="str">
            <v>YOR330C</v>
          </cell>
          <cell r="J106">
            <v>0.55765900000000101</v>
          </cell>
          <cell r="L106" t="str">
            <v>YPL008W</v>
          </cell>
          <cell r="M106">
            <v>0.39572399999999952</v>
          </cell>
          <cell r="O106" t="str">
            <v>YPL094C</v>
          </cell>
          <cell r="P106">
            <v>0.42956299999999992</v>
          </cell>
          <cell r="R106" t="str">
            <v>YKL148C</v>
          </cell>
          <cell r="S106">
            <v>0.5188499999999987</v>
          </cell>
        </row>
        <row r="107">
          <cell r="I107" t="str">
            <v>YKL176C</v>
          </cell>
          <cell r="J107">
            <v>0.55444499999999941</v>
          </cell>
          <cell r="L107" t="str">
            <v>YDR457W</v>
          </cell>
          <cell r="M107">
            <v>0.39438999999999957</v>
          </cell>
          <cell r="O107" t="str">
            <v>YPL103C</v>
          </cell>
          <cell r="P107">
            <v>0.4261809999999997</v>
          </cell>
          <cell r="R107" t="str">
            <v>YLR438C-A</v>
          </cell>
          <cell r="S107">
            <v>0.51831600000000044</v>
          </cell>
        </row>
        <row r="108">
          <cell r="I108" t="str">
            <v>YDR400W</v>
          </cell>
          <cell r="J108">
            <v>0.54984000000000055</v>
          </cell>
          <cell r="L108" t="str">
            <v>YNL124W</v>
          </cell>
          <cell r="M108">
            <v>0.39408499999999957</v>
          </cell>
          <cell r="O108" t="str">
            <v>YML081C-A</v>
          </cell>
          <cell r="P108">
            <v>0.42090799999999895</v>
          </cell>
          <cell r="R108" t="str">
            <v>YDR206W</v>
          </cell>
          <cell r="S108">
            <v>0.51577799999999918</v>
          </cell>
        </row>
        <row r="109">
          <cell r="I109" t="str">
            <v>YER055C</v>
          </cell>
          <cell r="J109">
            <v>0.54757399999999912</v>
          </cell>
          <cell r="L109" t="str">
            <v>YKL008C</v>
          </cell>
          <cell r="M109">
            <v>0.39001799999999953</v>
          </cell>
          <cell r="O109" t="str">
            <v>YJL026W</v>
          </cell>
          <cell r="P109">
            <v>0.4197109999999995</v>
          </cell>
          <cell r="R109" t="str">
            <v>YGL155W</v>
          </cell>
          <cell r="S109">
            <v>0.51074000000000019</v>
          </cell>
        </row>
        <row r="110">
          <cell r="I110" t="str">
            <v>YPL104W</v>
          </cell>
          <cell r="J110">
            <v>0.543736</v>
          </cell>
          <cell r="L110" t="str">
            <v>YML091C</v>
          </cell>
          <cell r="M110">
            <v>0.38997800000000105</v>
          </cell>
          <cell r="O110" t="str">
            <v>YMR266W</v>
          </cell>
          <cell r="P110">
            <v>0.41840499999999992</v>
          </cell>
          <cell r="R110" t="str">
            <v>YNL087W</v>
          </cell>
          <cell r="S110">
            <v>0.51027099999999947</v>
          </cell>
        </row>
        <row r="111">
          <cell r="I111" t="str">
            <v>YJR024C</v>
          </cell>
          <cell r="J111">
            <v>0.54231799999999986</v>
          </cell>
          <cell r="L111" t="str">
            <v>YAR002C-A</v>
          </cell>
          <cell r="M111">
            <v>0.38637300000000074</v>
          </cell>
          <cell r="O111" t="str">
            <v>YCR043C</v>
          </cell>
          <cell r="P111">
            <v>0.41459200000000074</v>
          </cell>
          <cell r="R111" t="str">
            <v>YLR291C</v>
          </cell>
          <cell r="S111">
            <v>0.50801799999999986</v>
          </cell>
        </row>
        <row r="112">
          <cell r="I112" t="str">
            <v>YDR481C</v>
          </cell>
          <cell r="J112">
            <v>0.54071699999999989</v>
          </cell>
          <cell r="L112" t="str">
            <v>YKL110C</v>
          </cell>
          <cell r="M112">
            <v>0.3843589999999999</v>
          </cell>
          <cell r="O112" t="str">
            <v>YOL011W</v>
          </cell>
          <cell r="P112">
            <v>0.4112910000000003</v>
          </cell>
          <cell r="R112" t="str">
            <v>YNL035C</v>
          </cell>
          <cell r="S112">
            <v>0.50545799999999996</v>
          </cell>
        </row>
        <row r="113">
          <cell r="I113" t="str">
            <v>YNL087W</v>
          </cell>
          <cell r="J113">
            <v>0.54037800000000047</v>
          </cell>
          <cell r="L113" t="str">
            <v>YPR030W</v>
          </cell>
          <cell r="M113">
            <v>0.38431800000000038</v>
          </cell>
          <cell r="O113" t="str">
            <v>YLR295C</v>
          </cell>
          <cell r="P113">
            <v>0.40446500000000007</v>
          </cell>
          <cell r="R113" t="str">
            <v>YPL067C</v>
          </cell>
          <cell r="S113">
            <v>0.50476700000000019</v>
          </cell>
        </row>
        <row r="114">
          <cell r="I114" t="str">
            <v>YPL252C</v>
          </cell>
          <cell r="J114">
            <v>0.53851400000000016</v>
          </cell>
          <cell r="L114" t="str">
            <v>YDR110W</v>
          </cell>
          <cell r="M114">
            <v>0.38355400000000017</v>
          </cell>
          <cell r="O114" t="str">
            <v>YDR110W</v>
          </cell>
          <cell r="P114">
            <v>0.39973499999999973</v>
          </cell>
          <cell r="R114" t="str">
            <v>YJL109C</v>
          </cell>
          <cell r="S114">
            <v>0.50456299999999921</v>
          </cell>
        </row>
        <row r="115">
          <cell r="I115" t="str">
            <v>YDR178W</v>
          </cell>
          <cell r="J115">
            <v>0.53700100000000006</v>
          </cell>
          <cell r="L115" t="str">
            <v>YDL088C</v>
          </cell>
          <cell r="M115">
            <v>0.3819309999999998</v>
          </cell>
          <cell r="O115" t="str">
            <v>YOL143C</v>
          </cell>
          <cell r="P115">
            <v>0.39632799999999868</v>
          </cell>
          <cell r="R115" t="str">
            <v>YDR400W</v>
          </cell>
          <cell r="S115">
            <v>0.50379299999999994</v>
          </cell>
        </row>
        <row r="116">
          <cell r="I116" t="str">
            <v>YDR464W</v>
          </cell>
          <cell r="J116">
            <v>0.53567400000000021</v>
          </cell>
          <cell r="L116" t="str">
            <v>YKR042W</v>
          </cell>
          <cell r="M116">
            <v>0.37651699999999977</v>
          </cell>
          <cell r="O116" t="str">
            <v>YAL059W</v>
          </cell>
          <cell r="P116">
            <v>0.39401600000000059</v>
          </cell>
          <cell r="R116" t="str">
            <v>YFL055W</v>
          </cell>
          <cell r="S116">
            <v>0.50204100000000018</v>
          </cell>
        </row>
        <row r="117">
          <cell r="I117" t="str">
            <v>YNL036W</v>
          </cell>
          <cell r="J117">
            <v>0.53465399999999974</v>
          </cell>
          <cell r="L117" t="str">
            <v>YDR482C</v>
          </cell>
          <cell r="M117">
            <v>0.37199599999999933</v>
          </cell>
          <cell r="O117" t="str">
            <v>YLR333C</v>
          </cell>
          <cell r="P117">
            <v>0.39190399999999848</v>
          </cell>
          <cell r="R117" t="str">
            <v>YHR049W</v>
          </cell>
          <cell r="S117">
            <v>0.4992289999999997</v>
          </cell>
        </row>
        <row r="118">
          <cell r="I118" t="str">
            <v>YFL055W</v>
          </cell>
          <cell r="J118">
            <v>0.53456000000000081</v>
          </cell>
          <cell r="L118" t="str">
            <v>YLR194C</v>
          </cell>
          <cell r="M118">
            <v>0.36975300000000111</v>
          </cell>
          <cell r="O118" t="str">
            <v>YGR180C</v>
          </cell>
          <cell r="P118">
            <v>0.38999800000000029</v>
          </cell>
          <cell r="R118" t="str">
            <v>YOL045W</v>
          </cell>
          <cell r="S118">
            <v>0.49726699999999902</v>
          </cell>
        </row>
        <row r="119">
          <cell r="I119" t="str">
            <v>YDR037W</v>
          </cell>
          <cell r="J119">
            <v>0.53421499999999966</v>
          </cell>
          <cell r="L119" t="str">
            <v>YLR275W</v>
          </cell>
          <cell r="M119">
            <v>0.36847200000000058</v>
          </cell>
          <cell r="O119" t="str">
            <v>YOR051C</v>
          </cell>
          <cell r="P119">
            <v>0.3885759999999987</v>
          </cell>
          <cell r="R119" t="str">
            <v>YLR333C</v>
          </cell>
          <cell r="S119">
            <v>0.49099799999999938</v>
          </cell>
        </row>
        <row r="120">
          <cell r="I120" t="str">
            <v>YPR114W</v>
          </cell>
          <cell r="J120">
            <v>0.53391200000000083</v>
          </cell>
          <cell r="L120" t="str">
            <v>YCR016W</v>
          </cell>
          <cell r="M120">
            <v>0.36843100000000018</v>
          </cell>
          <cell r="O120" t="str">
            <v>YLR275W</v>
          </cell>
          <cell r="P120">
            <v>0.38848899999999986</v>
          </cell>
          <cell r="R120" t="str">
            <v>YOL019W</v>
          </cell>
          <cell r="S120">
            <v>0.4844450000000009</v>
          </cell>
        </row>
        <row r="121">
          <cell r="I121" t="str">
            <v>YGR240C</v>
          </cell>
          <cell r="J121">
            <v>0.53243900000000011</v>
          </cell>
          <cell r="L121" t="str">
            <v>YOL011W</v>
          </cell>
          <cell r="M121">
            <v>0.36828399999999917</v>
          </cell>
          <cell r="O121" t="str">
            <v>YAL054C</v>
          </cell>
          <cell r="P121">
            <v>0.38765699999999903</v>
          </cell>
          <cell r="R121" t="str">
            <v>YJL024C</v>
          </cell>
          <cell r="S121">
            <v>0.47959499999999977</v>
          </cell>
        </row>
        <row r="122">
          <cell r="I122" t="str">
            <v>YFL033C</v>
          </cell>
          <cell r="J122">
            <v>0.52678199999999986</v>
          </cell>
          <cell r="L122" t="str">
            <v>YKR080W</v>
          </cell>
          <cell r="M122">
            <v>0.36534400000000034</v>
          </cell>
          <cell r="O122" t="str">
            <v>YPL030W</v>
          </cell>
          <cell r="P122">
            <v>0.38346499999999928</v>
          </cell>
          <cell r="R122" t="str">
            <v>YBL045C</v>
          </cell>
          <cell r="S122">
            <v>0.47428300000000156</v>
          </cell>
        </row>
        <row r="123">
          <cell r="I123" t="str">
            <v>YDL181W</v>
          </cell>
          <cell r="J123">
            <v>0.52166099999999993</v>
          </cell>
          <cell r="L123" t="str">
            <v>YDR345C</v>
          </cell>
          <cell r="M123">
            <v>0.3641280000000009</v>
          </cell>
          <cell r="O123" t="str">
            <v>YNR026C</v>
          </cell>
          <cell r="P123">
            <v>0.38301600000000136</v>
          </cell>
          <cell r="R123" t="str">
            <v>YDR111C</v>
          </cell>
          <cell r="S123">
            <v>0.47112199999999937</v>
          </cell>
        </row>
        <row r="124">
          <cell r="I124" t="str">
            <v>YNL185C</v>
          </cell>
          <cell r="J124">
            <v>0.52062899999999956</v>
          </cell>
          <cell r="L124" t="str">
            <v>YNR027W</v>
          </cell>
          <cell r="M124">
            <v>0.35998800000000042</v>
          </cell>
          <cell r="O124" t="str">
            <v>YKR043C</v>
          </cell>
          <cell r="P124">
            <v>0.38030599999999914</v>
          </cell>
          <cell r="R124" t="str">
            <v>YHR031C</v>
          </cell>
          <cell r="S124">
            <v>0.46816800000000036</v>
          </cell>
        </row>
        <row r="125">
          <cell r="I125" t="str">
            <v>YMR080C</v>
          </cell>
          <cell r="J125">
            <v>0.51945300000000039</v>
          </cell>
          <cell r="L125" t="str">
            <v>YAL005C</v>
          </cell>
          <cell r="M125">
            <v>0.3547589999999996</v>
          </cell>
          <cell r="O125" t="str">
            <v>YER132C</v>
          </cell>
          <cell r="P125">
            <v>0.37554800000000021</v>
          </cell>
          <cell r="R125" t="str">
            <v>YPL252C</v>
          </cell>
          <cell r="S125">
            <v>0.46471400000000074</v>
          </cell>
        </row>
        <row r="126">
          <cell r="I126" t="str">
            <v>YLR247C</v>
          </cell>
          <cell r="J126">
            <v>0.5166050000000002</v>
          </cell>
          <cell r="L126" t="str">
            <v>YOL128C</v>
          </cell>
          <cell r="M126">
            <v>0.35360199999999953</v>
          </cell>
          <cell r="O126" t="str">
            <v>YMR243C</v>
          </cell>
          <cell r="P126">
            <v>0.37507599999999996</v>
          </cell>
          <cell r="R126" t="str">
            <v>YKL141W</v>
          </cell>
          <cell r="S126">
            <v>0.4588000000000001</v>
          </cell>
        </row>
        <row r="127">
          <cell r="I127" t="str">
            <v>YDR148C</v>
          </cell>
          <cell r="J127">
            <v>0.51526199999999989</v>
          </cell>
          <cell r="L127" t="str">
            <v>YIL144W</v>
          </cell>
          <cell r="M127">
            <v>0.35239200000000004</v>
          </cell>
          <cell r="O127" t="str">
            <v>YPR065W</v>
          </cell>
          <cell r="P127">
            <v>0.37406700000000015</v>
          </cell>
          <cell r="R127" t="str">
            <v>YOR168W</v>
          </cell>
          <cell r="S127">
            <v>0.45113100000000017</v>
          </cell>
        </row>
        <row r="128">
          <cell r="I128" t="str">
            <v>YDR035W</v>
          </cell>
          <cell r="J128">
            <v>0.51321500000000064</v>
          </cell>
          <cell r="L128" t="str">
            <v>YDR019C</v>
          </cell>
          <cell r="M128">
            <v>0.35012600000000127</v>
          </cell>
          <cell r="O128" t="str">
            <v>YOR101W</v>
          </cell>
          <cell r="P128">
            <v>0.36552200000000035</v>
          </cell>
          <cell r="R128" t="str">
            <v>YLL018C-A</v>
          </cell>
          <cell r="S128">
            <v>0.44966400000000029</v>
          </cell>
        </row>
        <row r="129">
          <cell r="I129" t="str">
            <v>YIR004W</v>
          </cell>
          <cell r="J129">
            <v>0.51135599999999926</v>
          </cell>
          <cell r="L129" t="str">
            <v>YEL046C</v>
          </cell>
          <cell r="M129">
            <v>0.34741200000000028</v>
          </cell>
          <cell r="O129" t="str">
            <v>YJL194W</v>
          </cell>
          <cell r="P129">
            <v>0.36373699999999953</v>
          </cell>
          <cell r="R129" t="str">
            <v>YML114C</v>
          </cell>
          <cell r="S129">
            <v>0.44672300000000043</v>
          </cell>
        </row>
        <row r="130">
          <cell r="I130" t="str">
            <v>YJL056C</v>
          </cell>
          <cell r="J130">
            <v>0.50978699999999932</v>
          </cell>
          <cell r="L130" t="str">
            <v>YBR242W</v>
          </cell>
          <cell r="M130">
            <v>0.34474599999999977</v>
          </cell>
          <cell r="O130" t="str">
            <v>YCR052W</v>
          </cell>
          <cell r="P130">
            <v>0.35966499999999968</v>
          </cell>
          <cell r="R130" t="str">
            <v>YHR206W</v>
          </cell>
          <cell r="S130">
            <v>0.44649500000000053</v>
          </cell>
        </row>
        <row r="131">
          <cell r="I131" t="str">
            <v>YNL124W</v>
          </cell>
          <cell r="J131">
            <v>0.50375199999999953</v>
          </cell>
          <cell r="L131" t="str">
            <v>YBL085W</v>
          </cell>
          <cell r="M131">
            <v>0.34408600000000078</v>
          </cell>
          <cell r="O131" t="str">
            <v>YJR095W</v>
          </cell>
          <cell r="P131">
            <v>0.35402100000000036</v>
          </cell>
          <cell r="R131" t="str">
            <v>YKR080W</v>
          </cell>
          <cell r="S131">
            <v>0.43798100000000062</v>
          </cell>
        </row>
        <row r="132">
          <cell r="I132" t="str">
            <v>YPL074W</v>
          </cell>
          <cell r="J132">
            <v>0.50368500000000083</v>
          </cell>
          <cell r="L132" t="str">
            <v>YDR068W</v>
          </cell>
          <cell r="M132">
            <v>0.333812</v>
          </cell>
          <cell r="O132" t="str">
            <v>YDR518W</v>
          </cell>
          <cell r="P132">
            <v>0.35383100000000134</v>
          </cell>
          <cell r="R132" t="str">
            <v>YDL154W</v>
          </cell>
          <cell r="S132">
            <v>0.42895000000000039</v>
          </cell>
        </row>
        <row r="133">
          <cell r="I133" t="str">
            <v>YLR291C</v>
          </cell>
          <cell r="J133">
            <v>0.50132100000000079</v>
          </cell>
          <cell r="L133" t="str">
            <v>YOR168W</v>
          </cell>
          <cell r="M133">
            <v>0.3326039999999999</v>
          </cell>
          <cell r="O133" t="str">
            <v>YFL030W</v>
          </cell>
          <cell r="P133">
            <v>0.35254800000000053</v>
          </cell>
          <cell r="R133" t="str">
            <v>YNR026C</v>
          </cell>
          <cell r="S133">
            <v>0.42819500000000055</v>
          </cell>
        </row>
        <row r="134">
          <cell r="I134" t="str">
            <v>YMR011W</v>
          </cell>
          <cell r="J134">
            <v>0.50129800000000024</v>
          </cell>
          <cell r="L134" t="str">
            <v>YGL062W</v>
          </cell>
          <cell r="M134">
            <v>0.3322920000000007</v>
          </cell>
          <cell r="O134" t="str">
            <v>YOL101C</v>
          </cell>
          <cell r="P134">
            <v>0.35208499999999976</v>
          </cell>
          <cell r="R134" t="str">
            <v>YBR261C</v>
          </cell>
          <cell r="S134">
            <v>0.42770299999999928</v>
          </cell>
        </row>
        <row r="135">
          <cell r="I135" t="str">
            <v>YNL108C</v>
          </cell>
          <cell r="J135">
            <v>0.50060600000000033</v>
          </cell>
          <cell r="L135" t="str">
            <v>YER140W</v>
          </cell>
          <cell r="M135">
            <v>0.32728999999999964</v>
          </cell>
          <cell r="O135" t="str">
            <v>YLR375W</v>
          </cell>
          <cell r="P135">
            <v>0.34669599999999967</v>
          </cell>
          <cell r="R135" t="str">
            <v>YDR536W</v>
          </cell>
          <cell r="S135">
            <v>0.42621399999999987</v>
          </cell>
        </row>
        <row r="136">
          <cell r="I136" t="str">
            <v>YOL038W</v>
          </cell>
          <cell r="J136">
            <v>0.49703899999999912</v>
          </cell>
          <cell r="L136" t="str">
            <v>YDR181C</v>
          </cell>
          <cell r="M136">
            <v>0.32715800000000073</v>
          </cell>
          <cell r="O136" t="str">
            <v>YNR039C</v>
          </cell>
          <cell r="P136">
            <v>0.34571200000000069</v>
          </cell>
          <cell r="R136" t="str">
            <v>YLR094C</v>
          </cell>
          <cell r="S136">
            <v>0.42554900000000018</v>
          </cell>
        </row>
        <row r="137">
          <cell r="I137" t="str">
            <v>YOL073C</v>
          </cell>
          <cell r="J137">
            <v>0.49634100000000014</v>
          </cell>
          <cell r="L137" t="str">
            <v>YHR024C</v>
          </cell>
          <cell r="M137">
            <v>0.32565600000000039</v>
          </cell>
          <cell r="O137" t="str">
            <v>YIR035C</v>
          </cell>
          <cell r="P137">
            <v>0.3436470000000007</v>
          </cell>
          <cell r="R137" t="str">
            <v>YKL149C</v>
          </cell>
          <cell r="S137">
            <v>0.42512699999999981</v>
          </cell>
        </row>
        <row r="138">
          <cell r="I138" t="str">
            <v>YHR176W</v>
          </cell>
          <cell r="J138">
            <v>0.49558700000000044</v>
          </cell>
          <cell r="L138" t="str">
            <v>YNL032W</v>
          </cell>
          <cell r="M138">
            <v>0.32525799999999983</v>
          </cell>
          <cell r="O138" t="str">
            <v>YJR019C</v>
          </cell>
          <cell r="P138">
            <v>0.34310600000000058</v>
          </cell>
          <cell r="R138" t="str">
            <v>YGR067C</v>
          </cell>
          <cell r="S138">
            <v>0.42479600000000062</v>
          </cell>
        </row>
        <row r="139">
          <cell r="I139" t="str">
            <v>YKR043C</v>
          </cell>
          <cell r="J139">
            <v>0.49460399999999893</v>
          </cell>
          <cell r="L139" t="str">
            <v>YCL011C</v>
          </cell>
          <cell r="M139">
            <v>0.32497600000000126</v>
          </cell>
          <cell r="O139" t="str">
            <v>YOR176W</v>
          </cell>
          <cell r="P139">
            <v>0.34268499999999946</v>
          </cell>
          <cell r="R139" t="str">
            <v>YPL169C</v>
          </cell>
          <cell r="S139">
            <v>0.42465400000000031</v>
          </cell>
        </row>
        <row r="140">
          <cell r="I140" t="str">
            <v>YOR101W</v>
          </cell>
          <cell r="J140">
            <v>0.49280499999999972</v>
          </cell>
          <cell r="L140" t="str">
            <v>YOL023W</v>
          </cell>
          <cell r="M140">
            <v>0.32140799999999992</v>
          </cell>
          <cell r="O140" t="str">
            <v>YPL043W</v>
          </cell>
          <cell r="P140">
            <v>0.34098000000000006</v>
          </cell>
          <cell r="R140" t="str">
            <v>YDL006W</v>
          </cell>
          <cell r="S140">
            <v>0.42333499999999979</v>
          </cell>
        </row>
        <row r="141">
          <cell r="I141" t="str">
            <v>YAL039C</v>
          </cell>
          <cell r="J141">
            <v>0.49093599999999959</v>
          </cell>
          <cell r="L141" t="str">
            <v>YDL233W</v>
          </cell>
          <cell r="M141">
            <v>0.32047399999999993</v>
          </cell>
          <cell r="O141" t="str">
            <v>YEL066W</v>
          </cell>
          <cell r="P141">
            <v>0.33976700000000015</v>
          </cell>
          <cell r="R141" t="str">
            <v>YPL030W</v>
          </cell>
          <cell r="S141">
            <v>0.41973600000000033</v>
          </cell>
        </row>
        <row r="142">
          <cell r="I142" t="str">
            <v>YPL058C</v>
          </cell>
          <cell r="J142">
            <v>0.48328700000000069</v>
          </cell>
          <cell r="L142" t="str">
            <v>YLR307W</v>
          </cell>
          <cell r="M142">
            <v>0.31847600000000043</v>
          </cell>
          <cell r="O142" t="str">
            <v>YGL077C</v>
          </cell>
          <cell r="P142">
            <v>0.33778099999999966</v>
          </cell>
          <cell r="R142" t="str">
            <v>YJL214W</v>
          </cell>
          <cell r="S142">
            <v>0.41611799999999954</v>
          </cell>
        </row>
        <row r="143">
          <cell r="I143" t="str">
            <v>YGL257C</v>
          </cell>
          <cell r="J143">
            <v>0.48259700000000016</v>
          </cell>
          <cell r="L143" t="str">
            <v>YIL116W</v>
          </cell>
          <cell r="M143">
            <v>0.31745800000000024</v>
          </cell>
          <cell r="O143" t="str">
            <v>YDR259C</v>
          </cell>
          <cell r="P143">
            <v>0.33651499999999945</v>
          </cell>
          <cell r="R143" t="str">
            <v>YPL201C</v>
          </cell>
          <cell r="S143">
            <v>0.41295099999999962</v>
          </cell>
        </row>
        <row r="144">
          <cell r="I144" t="str">
            <v>YJL196C</v>
          </cell>
          <cell r="J144">
            <v>0.4823019999999989</v>
          </cell>
          <cell r="L144" t="str">
            <v>YPR031W</v>
          </cell>
          <cell r="M144">
            <v>0.31667999999999985</v>
          </cell>
          <cell r="O144" t="str">
            <v>YLR199C</v>
          </cell>
          <cell r="P144">
            <v>0.33183400000000063</v>
          </cell>
          <cell r="R144" t="str">
            <v>YDR181C</v>
          </cell>
          <cell r="S144">
            <v>0.41143499999999911</v>
          </cell>
        </row>
        <row r="145">
          <cell r="I145" t="str">
            <v>YER049W</v>
          </cell>
          <cell r="J145">
            <v>0.48208900000000021</v>
          </cell>
          <cell r="L145" t="str">
            <v>YGR191W</v>
          </cell>
          <cell r="M145">
            <v>0.31649399999999872</v>
          </cell>
          <cell r="O145" t="str">
            <v>YKR065C</v>
          </cell>
          <cell r="P145">
            <v>0.33142699999999969</v>
          </cell>
          <cell r="R145" t="str">
            <v>YNR015W</v>
          </cell>
          <cell r="S145">
            <v>0.41079000000000043</v>
          </cell>
        </row>
        <row r="146">
          <cell r="I146" t="str">
            <v>YHR070W</v>
          </cell>
          <cell r="J146">
            <v>0.48133399999999948</v>
          </cell>
          <cell r="L146" t="str">
            <v>YBL002W</v>
          </cell>
          <cell r="M146">
            <v>0.31595399999999962</v>
          </cell>
          <cell r="O146" t="str">
            <v>YOL084W</v>
          </cell>
          <cell r="P146">
            <v>0.33051699999999951</v>
          </cell>
          <cell r="R146" t="str">
            <v>YCR052W</v>
          </cell>
          <cell r="S146">
            <v>0.41029600000000066</v>
          </cell>
        </row>
        <row r="147">
          <cell r="I147" t="str">
            <v>YPL094C</v>
          </cell>
          <cell r="J147">
            <v>0.47987100000000105</v>
          </cell>
          <cell r="L147" t="str">
            <v>YIR035C</v>
          </cell>
          <cell r="M147">
            <v>0.31071500000000007</v>
          </cell>
          <cell r="O147" t="str">
            <v>YPR114W</v>
          </cell>
          <cell r="P147">
            <v>0.3304740000000006</v>
          </cell>
          <cell r="R147" t="str">
            <v>YOR283W</v>
          </cell>
          <cell r="S147">
            <v>0.40910199999999897</v>
          </cell>
        </row>
        <row r="148">
          <cell r="I148" t="str">
            <v>YIR021W</v>
          </cell>
          <cell r="J148">
            <v>0.47941699999999976</v>
          </cell>
          <cell r="L148" t="str">
            <v>YCL005W</v>
          </cell>
          <cell r="M148">
            <v>0.31057099999999949</v>
          </cell>
          <cell r="O148" t="str">
            <v>YLR292C</v>
          </cell>
          <cell r="P148">
            <v>0.32107200000000091</v>
          </cell>
          <cell r="R148" t="str">
            <v>YGR189C</v>
          </cell>
          <cell r="S148">
            <v>0.4089539999999996</v>
          </cell>
        </row>
        <row r="149">
          <cell r="I149" t="str">
            <v>YNL217W</v>
          </cell>
          <cell r="J149">
            <v>0.47556399999999943</v>
          </cell>
          <cell r="L149" t="str">
            <v>YPL178W</v>
          </cell>
          <cell r="M149">
            <v>0.30969200000000008</v>
          </cell>
          <cell r="O149" t="str">
            <v>YMR149W</v>
          </cell>
          <cell r="P149">
            <v>0.31401400000000024</v>
          </cell>
          <cell r="R149" t="str">
            <v>YGR278W</v>
          </cell>
          <cell r="S149">
            <v>0.39903699999999986</v>
          </cell>
        </row>
        <row r="150">
          <cell r="I150" t="str">
            <v>YNL251C</v>
          </cell>
          <cell r="J150">
            <v>0.47426499999999905</v>
          </cell>
          <cell r="L150" t="str">
            <v>YJR075W</v>
          </cell>
          <cell r="M150">
            <v>0.30894999999999939</v>
          </cell>
          <cell r="O150" t="str">
            <v>YLR087C</v>
          </cell>
          <cell r="P150">
            <v>0.31299600000000005</v>
          </cell>
          <cell r="R150" t="str">
            <v>YKL217W</v>
          </cell>
          <cell r="S150">
            <v>0.39829600000000021</v>
          </cell>
        </row>
        <row r="151">
          <cell r="I151" t="str">
            <v>YDL224C</v>
          </cell>
          <cell r="J151">
            <v>0.47393100000000032</v>
          </cell>
          <cell r="L151" t="str">
            <v>YPL030W</v>
          </cell>
          <cell r="M151">
            <v>0.30706599999999895</v>
          </cell>
          <cell r="O151" t="str">
            <v>YGL242C</v>
          </cell>
          <cell r="P151">
            <v>0.3126370000000005</v>
          </cell>
          <cell r="R151" t="str">
            <v>YIR021W</v>
          </cell>
          <cell r="S151">
            <v>0.38997700000000002</v>
          </cell>
        </row>
        <row r="152">
          <cell r="I152" t="str">
            <v>YLR141W</v>
          </cell>
          <cell r="J152">
            <v>0.47279400000000038</v>
          </cell>
          <cell r="L152" t="str">
            <v>YGL026C</v>
          </cell>
          <cell r="M152">
            <v>0.3069740000000003</v>
          </cell>
          <cell r="O152" t="str">
            <v>YOR388C</v>
          </cell>
          <cell r="P152">
            <v>0.31123999999999974</v>
          </cell>
          <cell r="R152" t="str">
            <v>YGR058W</v>
          </cell>
          <cell r="S152">
            <v>0.38993899999999915</v>
          </cell>
        </row>
        <row r="153">
          <cell r="I153" t="str">
            <v>YCL011C</v>
          </cell>
          <cell r="J153">
            <v>0.47227700000000006</v>
          </cell>
          <cell r="L153" t="str">
            <v>YFR031C</v>
          </cell>
          <cell r="M153">
            <v>0.30339700000000036</v>
          </cell>
          <cell r="O153" t="str">
            <v>YLR244C</v>
          </cell>
          <cell r="P153">
            <v>0.31038299999999985</v>
          </cell>
          <cell r="R153" t="str">
            <v>YOR276W</v>
          </cell>
          <cell r="S153">
            <v>0.38974600000000059</v>
          </cell>
        </row>
        <row r="154">
          <cell r="I154" t="str">
            <v>YOR209C</v>
          </cell>
          <cell r="J154">
            <v>0.47044499999999978</v>
          </cell>
          <cell r="L154" t="str">
            <v>YGL090W</v>
          </cell>
          <cell r="M154">
            <v>0.30220999999999965</v>
          </cell>
          <cell r="O154" t="str">
            <v>YHL032C</v>
          </cell>
          <cell r="P154">
            <v>0.31001199999999951</v>
          </cell>
          <cell r="R154" t="str">
            <v>YLR237W</v>
          </cell>
          <cell r="S154">
            <v>0.38729100000000027</v>
          </cell>
        </row>
        <row r="155">
          <cell r="I155" t="str">
            <v>YFL028C</v>
          </cell>
          <cell r="J155">
            <v>0.47027600000000014</v>
          </cell>
          <cell r="L155" t="str">
            <v>YER061C</v>
          </cell>
          <cell r="M155">
            <v>0.29914699999999961</v>
          </cell>
          <cell r="O155" t="str">
            <v>YGL256W</v>
          </cell>
          <cell r="P155">
            <v>0.30807399999999951</v>
          </cell>
          <cell r="R155" t="str">
            <v>YGL043W</v>
          </cell>
          <cell r="S155">
            <v>0.38063199999999853</v>
          </cell>
        </row>
        <row r="156">
          <cell r="I156" t="str">
            <v>YPL077C</v>
          </cell>
          <cell r="J156">
            <v>0.46665700000000054</v>
          </cell>
          <cell r="L156" t="str">
            <v>YDR206W</v>
          </cell>
          <cell r="M156">
            <v>0.2986380000000004</v>
          </cell>
          <cell r="O156" t="str">
            <v>YDL085W</v>
          </cell>
          <cell r="P156">
            <v>0.30573599999999956</v>
          </cell>
          <cell r="R156" t="str">
            <v>YOR129C</v>
          </cell>
          <cell r="S156">
            <v>0.38051999999999975</v>
          </cell>
        </row>
        <row r="157">
          <cell r="I157" t="str">
            <v>YGR276C</v>
          </cell>
          <cell r="J157">
            <v>0.46631900000000037</v>
          </cell>
          <cell r="L157" t="str">
            <v>YNL213C</v>
          </cell>
          <cell r="M157">
            <v>0.29602700000000048</v>
          </cell>
          <cell r="O157" t="str">
            <v>YML087C</v>
          </cell>
          <cell r="P157">
            <v>0.30565499999999979</v>
          </cell>
          <cell r="R157" t="str">
            <v>YHR068W</v>
          </cell>
          <cell r="S157">
            <v>0.38016100000000108</v>
          </cell>
        </row>
        <row r="158">
          <cell r="I158" t="str">
            <v>YJL065C</v>
          </cell>
          <cell r="J158">
            <v>0.46556499999999978</v>
          </cell>
          <cell r="L158" t="str">
            <v>YBL045C</v>
          </cell>
          <cell r="M158">
            <v>0.29444900000000018</v>
          </cell>
          <cell r="O158" t="str">
            <v>YMR269W</v>
          </cell>
          <cell r="P158">
            <v>0.30461600000000022</v>
          </cell>
          <cell r="R158" t="str">
            <v>YDR352W</v>
          </cell>
          <cell r="S158">
            <v>0.37407300000000099</v>
          </cell>
        </row>
        <row r="159">
          <cell r="I159" t="str">
            <v>YNR030W</v>
          </cell>
          <cell r="J159">
            <v>0.4647900000000007</v>
          </cell>
          <cell r="L159" t="str">
            <v>YHR201C</v>
          </cell>
          <cell r="M159">
            <v>0.29221499999999878</v>
          </cell>
          <cell r="O159" t="str">
            <v>YDR352W</v>
          </cell>
          <cell r="P159">
            <v>0.30367000000000033</v>
          </cell>
          <cell r="R159" t="str">
            <v>YKR066C</v>
          </cell>
          <cell r="S159">
            <v>0.37384300000000081</v>
          </cell>
        </row>
        <row r="160">
          <cell r="I160" t="str">
            <v>YHR063C</v>
          </cell>
          <cell r="J160">
            <v>0.46448600000000084</v>
          </cell>
          <cell r="L160" t="str">
            <v>YPR164W</v>
          </cell>
          <cell r="M160">
            <v>0.28935900000000103</v>
          </cell>
          <cell r="O160" t="str">
            <v>YIR021W</v>
          </cell>
          <cell r="P160">
            <v>0.30250600000000016</v>
          </cell>
          <cell r="R160" t="str">
            <v>YPR031W</v>
          </cell>
          <cell r="S160">
            <v>0.37158600000000064</v>
          </cell>
        </row>
        <row r="161">
          <cell r="I161" t="str">
            <v>YLR199C</v>
          </cell>
          <cell r="J161">
            <v>0.46221099999999993</v>
          </cell>
          <cell r="L161" t="str">
            <v>YAR035W</v>
          </cell>
          <cell r="M161">
            <v>0.2886640000000007</v>
          </cell>
          <cell r="O161" t="str">
            <v>YKR026C</v>
          </cell>
          <cell r="P161">
            <v>0.30049700000000001</v>
          </cell>
          <cell r="R161" t="str">
            <v>YMR126C</v>
          </cell>
          <cell r="S161">
            <v>0.37032500000000113</v>
          </cell>
        </row>
        <row r="162">
          <cell r="I162" t="str">
            <v>YJL098W</v>
          </cell>
          <cell r="J162">
            <v>0.46209999999999951</v>
          </cell>
          <cell r="L162" t="str">
            <v>YOR283W</v>
          </cell>
          <cell r="M162">
            <v>0.2879529999999999</v>
          </cell>
          <cell r="O162" t="str">
            <v>YBL057C</v>
          </cell>
          <cell r="P162">
            <v>0.29662200000000105</v>
          </cell>
          <cell r="R162" t="str">
            <v>YOR279C</v>
          </cell>
          <cell r="S162">
            <v>0.37003399999999953</v>
          </cell>
        </row>
        <row r="163">
          <cell r="I163" t="str">
            <v>YAR002C-A</v>
          </cell>
          <cell r="J163">
            <v>0.46069899999999997</v>
          </cell>
          <cell r="L163" t="str">
            <v>YBR290W</v>
          </cell>
          <cell r="M163">
            <v>0.28348799999999841</v>
          </cell>
          <cell r="O163" t="str">
            <v>YGR020C</v>
          </cell>
          <cell r="P163">
            <v>0.29645900000000047</v>
          </cell>
          <cell r="R163" t="str">
            <v>YJL026W</v>
          </cell>
          <cell r="S163">
            <v>0.36751600000000018</v>
          </cell>
        </row>
        <row r="164">
          <cell r="I164" t="str">
            <v>YLR113W</v>
          </cell>
          <cell r="J164">
            <v>0.46037899999999965</v>
          </cell>
          <cell r="L164" t="str">
            <v>YJL076W</v>
          </cell>
          <cell r="M164">
            <v>0.28345299999999973</v>
          </cell>
          <cell r="O164" t="str">
            <v>YCR016W</v>
          </cell>
          <cell r="P164">
            <v>0.29640299999999975</v>
          </cell>
          <cell r="R164" t="str">
            <v>YFR031C</v>
          </cell>
          <cell r="S164">
            <v>0.36117499999999936</v>
          </cell>
        </row>
        <row r="165">
          <cell r="I165" t="str">
            <v>YNR002C</v>
          </cell>
          <cell r="J165">
            <v>0.45918500000000151</v>
          </cell>
          <cell r="L165" t="str">
            <v>YNL315C</v>
          </cell>
          <cell r="M165">
            <v>0.28331399999999896</v>
          </cell>
          <cell r="O165" t="str">
            <v>YNL108C</v>
          </cell>
          <cell r="P165">
            <v>0.29532100000000039</v>
          </cell>
          <cell r="R165" t="str">
            <v>YGL044C</v>
          </cell>
          <cell r="S165">
            <v>0.36115900000000067</v>
          </cell>
        </row>
        <row r="166">
          <cell r="I166" t="str">
            <v>YPR040W</v>
          </cell>
          <cell r="J166">
            <v>0.45827199999999912</v>
          </cell>
          <cell r="L166" t="str">
            <v>YER015W</v>
          </cell>
          <cell r="M166">
            <v>0.28195899999999874</v>
          </cell>
          <cell r="O166" t="str">
            <v>YHR147C</v>
          </cell>
          <cell r="P166">
            <v>0.29411899999999935</v>
          </cell>
          <cell r="R166" t="str">
            <v>YPL223C</v>
          </cell>
          <cell r="S166">
            <v>0.3605229999999997</v>
          </cell>
        </row>
        <row r="167">
          <cell r="I167" t="str">
            <v>YNL307C</v>
          </cell>
          <cell r="J167">
            <v>0.45775599999999983</v>
          </cell>
          <cell r="L167" t="str">
            <v>YIR004W</v>
          </cell>
          <cell r="M167">
            <v>0.28175399999999939</v>
          </cell>
          <cell r="O167" t="str">
            <v>YBR230C</v>
          </cell>
          <cell r="P167">
            <v>0.29319800000000029</v>
          </cell>
          <cell r="R167" t="str">
            <v>YOL011W</v>
          </cell>
          <cell r="S167">
            <v>0.35899099999999962</v>
          </cell>
        </row>
        <row r="168">
          <cell r="I168" t="str">
            <v>YNL297C</v>
          </cell>
          <cell r="J168">
            <v>0.45532900000000076</v>
          </cell>
          <cell r="L168" t="str">
            <v>YGL044C</v>
          </cell>
          <cell r="M168">
            <v>0.27647500000000047</v>
          </cell>
          <cell r="O168" t="str">
            <v>YKL128C</v>
          </cell>
          <cell r="P168">
            <v>0.29272199999999948</v>
          </cell>
          <cell r="R168" t="str">
            <v>YKR043C</v>
          </cell>
          <cell r="S168">
            <v>0.3528109999999991</v>
          </cell>
        </row>
        <row r="169">
          <cell r="I169" t="str">
            <v>YPL026C</v>
          </cell>
          <cell r="J169">
            <v>0.45438600000000129</v>
          </cell>
          <cell r="L169" t="str">
            <v>YJL110C</v>
          </cell>
          <cell r="M169">
            <v>0.27624400000000016</v>
          </cell>
          <cell r="O169" t="str">
            <v>YLR291C</v>
          </cell>
          <cell r="P169">
            <v>0.29116699999999973</v>
          </cell>
          <cell r="R169" t="str">
            <v>YDR257C</v>
          </cell>
          <cell r="S169">
            <v>0.35075799999999902</v>
          </cell>
        </row>
        <row r="170">
          <cell r="I170" t="str">
            <v>YGL023C</v>
          </cell>
          <cell r="J170">
            <v>0.44987500000000047</v>
          </cell>
          <cell r="L170" t="str">
            <v>YJL065C</v>
          </cell>
          <cell r="M170">
            <v>0.27536300000000047</v>
          </cell>
          <cell r="O170" t="str">
            <v>YNL106C</v>
          </cell>
          <cell r="P170">
            <v>0.28687500000000021</v>
          </cell>
          <cell r="R170" t="str">
            <v>YKL187C</v>
          </cell>
          <cell r="S170">
            <v>0.34048000000000034</v>
          </cell>
        </row>
        <row r="171">
          <cell r="I171" t="str">
            <v>YIR035C</v>
          </cell>
          <cell r="J171">
            <v>0.44976199999999977</v>
          </cell>
          <cell r="L171" t="str">
            <v>YER049W</v>
          </cell>
          <cell r="M171">
            <v>0.27364000000000033</v>
          </cell>
          <cell r="O171" t="str">
            <v>YNR015W</v>
          </cell>
          <cell r="P171">
            <v>0.28559100000000015</v>
          </cell>
          <cell r="R171" t="str">
            <v>YDL048C</v>
          </cell>
          <cell r="S171">
            <v>0.33950999999999887</v>
          </cell>
        </row>
        <row r="172">
          <cell r="I172" t="str">
            <v>YML072C</v>
          </cell>
          <cell r="J172">
            <v>0.44827199999999934</v>
          </cell>
          <cell r="L172" t="str">
            <v>YHR076W</v>
          </cell>
          <cell r="M172">
            <v>0.27356699999999989</v>
          </cell>
          <cell r="O172" t="str">
            <v>YML091C</v>
          </cell>
          <cell r="P172">
            <v>0.28530499999999925</v>
          </cell>
          <cell r="R172" t="str">
            <v>YFR032C-A</v>
          </cell>
          <cell r="S172">
            <v>0.33853299999999997</v>
          </cell>
        </row>
        <row r="173">
          <cell r="I173" t="str">
            <v>YLR335W</v>
          </cell>
          <cell r="J173">
            <v>0.44535400000000003</v>
          </cell>
          <cell r="L173" t="str">
            <v>YDR118W</v>
          </cell>
          <cell r="M173">
            <v>0.2730579999999998</v>
          </cell>
          <cell r="O173" t="str">
            <v>YPR006C</v>
          </cell>
          <cell r="P173">
            <v>0.28367699999999996</v>
          </cell>
          <cell r="R173" t="str">
            <v>YHR129C</v>
          </cell>
          <cell r="S173">
            <v>0.33851299999999984</v>
          </cell>
        </row>
        <row r="174">
          <cell r="I174" t="str">
            <v>YGL077C</v>
          </cell>
          <cell r="J174">
            <v>0.44534300000000115</v>
          </cell>
          <cell r="L174" t="str">
            <v>YDR257C</v>
          </cell>
          <cell r="M174">
            <v>0.27170000000000005</v>
          </cell>
          <cell r="O174" t="str">
            <v>YIL019W</v>
          </cell>
          <cell r="P174">
            <v>0.28337699999999977</v>
          </cell>
          <cell r="R174" t="str">
            <v>YBL085W</v>
          </cell>
          <cell r="S174">
            <v>0.33526800000000101</v>
          </cell>
        </row>
        <row r="175">
          <cell r="I175" t="str">
            <v>YBR155W</v>
          </cell>
          <cell r="J175">
            <v>0.44427899999999987</v>
          </cell>
          <cell r="L175" t="str">
            <v>YGR153W</v>
          </cell>
          <cell r="M175">
            <v>0.2711749999999995</v>
          </cell>
          <cell r="O175" t="str">
            <v>YNL185C</v>
          </cell>
          <cell r="P175">
            <v>0.28319699999999948</v>
          </cell>
          <cell r="R175" t="str">
            <v>YIL053W</v>
          </cell>
          <cell r="S175">
            <v>0.33483399999999897</v>
          </cell>
        </row>
        <row r="176">
          <cell r="I176" t="str">
            <v>YPL169C</v>
          </cell>
          <cell r="J176">
            <v>0.43993000000000038</v>
          </cell>
          <cell r="L176" t="str">
            <v>YAL038W</v>
          </cell>
          <cell r="M176">
            <v>0.26934600000000053</v>
          </cell>
          <cell r="O176" t="str">
            <v>YLR304C</v>
          </cell>
          <cell r="P176">
            <v>0.28252200000000016</v>
          </cell>
          <cell r="R176" t="str">
            <v>YMR240C</v>
          </cell>
          <cell r="S176">
            <v>0.33414800000000078</v>
          </cell>
        </row>
        <row r="177">
          <cell r="I177" t="str">
            <v>YDL007W</v>
          </cell>
          <cell r="J177">
            <v>0.43915799999999905</v>
          </cell>
          <cell r="L177" t="str">
            <v>YMR289W</v>
          </cell>
          <cell r="M177">
            <v>0.26818600000000004</v>
          </cell>
          <cell r="O177" t="str">
            <v>YDR527W</v>
          </cell>
          <cell r="P177">
            <v>0.28216399999999986</v>
          </cell>
          <cell r="R177" t="str">
            <v>YNR016C</v>
          </cell>
          <cell r="S177">
            <v>0.33399599999999907</v>
          </cell>
        </row>
        <row r="178">
          <cell r="I178" t="str">
            <v>YHR113W</v>
          </cell>
          <cell r="J178">
            <v>0.43621100000000013</v>
          </cell>
          <cell r="L178" t="str">
            <v>YMR033W</v>
          </cell>
          <cell r="M178">
            <v>0.26590500000000006</v>
          </cell>
          <cell r="O178" t="str">
            <v>YLR020C</v>
          </cell>
          <cell r="P178">
            <v>0.28117299999999901</v>
          </cell>
          <cell r="R178" t="str">
            <v>YDR538W</v>
          </cell>
          <cell r="S178">
            <v>0.33377899999999983</v>
          </cell>
        </row>
        <row r="179">
          <cell r="I179" t="str">
            <v>YOR180C</v>
          </cell>
          <cell r="J179">
            <v>0.43542200000000086</v>
          </cell>
          <cell r="L179" t="str">
            <v>YIL172C</v>
          </cell>
          <cell r="M179">
            <v>0.26417999999999964</v>
          </cell>
          <cell r="O179" t="str">
            <v>YGL017W</v>
          </cell>
          <cell r="P179">
            <v>0.27583900000000039</v>
          </cell>
          <cell r="R179" t="str">
            <v>YDL177C</v>
          </cell>
          <cell r="S179">
            <v>0.33191900000000008</v>
          </cell>
        </row>
        <row r="180">
          <cell r="I180" t="str">
            <v>YMR006C</v>
          </cell>
          <cell r="J180">
            <v>0.43431200000000025</v>
          </cell>
          <cell r="L180" t="str">
            <v>YPR171W</v>
          </cell>
          <cell r="M180">
            <v>0.26352300000000017</v>
          </cell>
          <cell r="O180" t="str">
            <v>YHR201C</v>
          </cell>
          <cell r="P180">
            <v>0.27026099999999964</v>
          </cell>
          <cell r="R180" t="str">
            <v>YPR065W</v>
          </cell>
          <cell r="S180">
            <v>0.33126000000000033</v>
          </cell>
        </row>
        <row r="181">
          <cell r="I181" t="str">
            <v>YMR289W</v>
          </cell>
          <cell r="J181">
            <v>0.43219799999999964</v>
          </cell>
          <cell r="L181" t="str">
            <v>YCR012W</v>
          </cell>
          <cell r="M181">
            <v>0.26263000000000147</v>
          </cell>
          <cell r="O181" t="str">
            <v>YER115C</v>
          </cell>
          <cell r="P181">
            <v>0.27007200000000076</v>
          </cell>
          <cell r="R181" t="str">
            <v>YPL269W</v>
          </cell>
          <cell r="S181">
            <v>0.33124999999999982</v>
          </cell>
        </row>
        <row r="182">
          <cell r="I182" t="str">
            <v>YHR179W</v>
          </cell>
          <cell r="J182">
            <v>0.42705099999999874</v>
          </cell>
          <cell r="L182" t="str">
            <v>YGR080W</v>
          </cell>
          <cell r="M182">
            <v>0.26152900000000034</v>
          </cell>
          <cell r="O182" t="str">
            <v>YMR129W</v>
          </cell>
          <cell r="P182">
            <v>0.26781100000000002</v>
          </cell>
          <cell r="R182" t="str">
            <v>YPL202C</v>
          </cell>
          <cell r="S182">
            <v>0.33071099999999909</v>
          </cell>
        </row>
        <row r="183">
          <cell r="I183" t="str">
            <v>YHR208W</v>
          </cell>
          <cell r="J183">
            <v>0.42641500000000043</v>
          </cell>
          <cell r="L183" t="str">
            <v>YJL144W</v>
          </cell>
          <cell r="M183">
            <v>0.26079800000000031</v>
          </cell>
          <cell r="O183" t="str">
            <v>YHR088W</v>
          </cell>
          <cell r="P183">
            <v>0.26564100000000046</v>
          </cell>
          <cell r="R183" t="str">
            <v>YKL051W</v>
          </cell>
          <cell r="S183">
            <v>0.32957900000000073</v>
          </cell>
        </row>
        <row r="184">
          <cell r="I184" t="str">
            <v>YCL031C</v>
          </cell>
          <cell r="J184">
            <v>0.42624600000000079</v>
          </cell>
          <cell r="L184" t="str">
            <v>YLR291C</v>
          </cell>
          <cell r="M184">
            <v>0.25814699999999924</v>
          </cell>
          <cell r="O184" t="str">
            <v>YDR143C</v>
          </cell>
          <cell r="P184">
            <v>0.26513900000000135</v>
          </cell>
          <cell r="R184" t="str">
            <v>YAR014C</v>
          </cell>
          <cell r="S184">
            <v>0.32742999999999967</v>
          </cell>
        </row>
        <row r="185">
          <cell r="I185" t="str">
            <v>YPR155C</v>
          </cell>
          <cell r="J185">
            <v>0.42589899999999936</v>
          </cell>
          <cell r="L185" t="str">
            <v>YNR016C</v>
          </cell>
          <cell r="M185">
            <v>0.25771800000000056</v>
          </cell>
          <cell r="O185" t="str">
            <v>YPR094W</v>
          </cell>
          <cell r="P185">
            <v>0.26478200000000029</v>
          </cell>
          <cell r="R185" t="str">
            <v>YMR070W</v>
          </cell>
          <cell r="S185">
            <v>0.3268140000000006</v>
          </cell>
        </row>
        <row r="186">
          <cell r="I186" t="str">
            <v>YGL125W</v>
          </cell>
          <cell r="J186">
            <v>0.42415499999999895</v>
          </cell>
          <cell r="L186" t="str">
            <v>YDR121W</v>
          </cell>
          <cell r="M186">
            <v>0.25691600000000037</v>
          </cell>
          <cell r="O186" t="str">
            <v>YDR206W</v>
          </cell>
          <cell r="P186">
            <v>0.26359699999999897</v>
          </cell>
          <cell r="R186" t="str">
            <v>YNL252C</v>
          </cell>
          <cell r="S186">
            <v>0.32681200000000032</v>
          </cell>
        </row>
        <row r="187">
          <cell r="I187" t="str">
            <v>YAL017W</v>
          </cell>
          <cell r="J187">
            <v>0.42077099999999845</v>
          </cell>
          <cell r="L187" t="str">
            <v>YNL087W</v>
          </cell>
          <cell r="M187">
            <v>0.25663899999999984</v>
          </cell>
          <cell r="O187" t="str">
            <v>YAR035W</v>
          </cell>
          <cell r="P187">
            <v>0.26324099999999984</v>
          </cell>
          <cell r="R187" t="str">
            <v>YIL158W</v>
          </cell>
          <cell r="S187">
            <v>0.32473599999999969</v>
          </cell>
        </row>
        <row r="188">
          <cell r="I188" t="str">
            <v>YMR280C</v>
          </cell>
          <cell r="J188">
            <v>0.42037999999999975</v>
          </cell>
          <cell r="L188" t="str">
            <v>YNR026C</v>
          </cell>
          <cell r="M188">
            <v>0.25523399999999885</v>
          </cell>
          <cell r="O188" t="str">
            <v>YDR266C</v>
          </cell>
          <cell r="P188">
            <v>0.26076799999999878</v>
          </cell>
          <cell r="R188" t="str">
            <v>YPL008W</v>
          </cell>
          <cell r="S188">
            <v>0.32447599999999888</v>
          </cell>
        </row>
        <row r="189">
          <cell r="I189" t="str">
            <v>YDR206W</v>
          </cell>
          <cell r="J189">
            <v>0.42018500000000003</v>
          </cell>
          <cell r="L189" t="str">
            <v>YER149C</v>
          </cell>
          <cell r="M189">
            <v>0.25203999999999915</v>
          </cell>
          <cell r="O189" t="str">
            <v>YJL034W</v>
          </cell>
          <cell r="P189">
            <v>0.25976999999999961</v>
          </cell>
          <cell r="R189" t="str">
            <v>YHR092C</v>
          </cell>
          <cell r="S189">
            <v>0.32349599999999867</v>
          </cell>
        </row>
        <row r="190">
          <cell r="I190" t="str">
            <v>YJL062W-A</v>
          </cell>
          <cell r="J190">
            <v>0.41811099999999968</v>
          </cell>
          <cell r="L190" t="str">
            <v>YGL086W</v>
          </cell>
          <cell r="M190">
            <v>0.24864400000000053</v>
          </cell>
          <cell r="O190" t="str">
            <v>YJL076W</v>
          </cell>
          <cell r="P190">
            <v>0.2596500000000006</v>
          </cell>
          <cell r="R190" t="str">
            <v>YDR118W</v>
          </cell>
          <cell r="S190">
            <v>0.3234780000000006</v>
          </cell>
        </row>
        <row r="191">
          <cell r="I191" t="str">
            <v>YGL106W</v>
          </cell>
          <cell r="J191">
            <v>0.41139599999999987</v>
          </cell>
          <cell r="L191" t="str">
            <v>YOR064C</v>
          </cell>
          <cell r="M191">
            <v>0.24791699999999928</v>
          </cell>
          <cell r="O191" t="str">
            <v>YDR059C</v>
          </cell>
          <cell r="P191">
            <v>0.25953900000000019</v>
          </cell>
          <cell r="R191" t="str">
            <v>YKL029C</v>
          </cell>
          <cell r="S191">
            <v>0.3210229999999985</v>
          </cell>
        </row>
        <row r="192">
          <cell r="I192" t="str">
            <v>YDL031W</v>
          </cell>
          <cell r="J192">
            <v>0.4110409999999991</v>
          </cell>
          <cell r="L192" t="str">
            <v>YNR030W</v>
          </cell>
          <cell r="M192">
            <v>0.24733799999999917</v>
          </cell>
          <cell r="O192" t="str">
            <v>YML058W</v>
          </cell>
          <cell r="P192">
            <v>0.2594770000000004</v>
          </cell>
          <cell r="R192" t="str">
            <v>YDR240C</v>
          </cell>
          <cell r="S192">
            <v>0.32077699999999965</v>
          </cell>
        </row>
        <row r="193">
          <cell r="I193" t="str">
            <v>YDR519W</v>
          </cell>
          <cell r="J193">
            <v>0.41012100000000018</v>
          </cell>
          <cell r="L193" t="str">
            <v>YPL058C</v>
          </cell>
          <cell r="M193">
            <v>0.24713400000000085</v>
          </cell>
          <cell r="O193" t="str">
            <v>YOR281C</v>
          </cell>
          <cell r="P193">
            <v>0.25934499999999971</v>
          </cell>
          <cell r="R193" t="str">
            <v>YHL009C</v>
          </cell>
          <cell r="S193">
            <v>0.31784799999999969</v>
          </cell>
        </row>
        <row r="194">
          <cell r="I194" t="str">
            <v>YGR245C</v>
          </cell>
          <cell r="J194">
            <v>0.40805699999999945</v>
          </cell>
          <cell r="L194" t="str">
            <v>YPL212C</v>
          </cell>
          <cell r="M194">
            <v>0.24546999999999919</v>
          </cell>
          <cell r="O194" t="str">
            <v>YER158C</v>
          </cell>
          <cell r="P194">
            <v>0.25655000000000072</v>
          </cell>
          <cell r="R194" t="str">
            <v>YPR138C</v>
          </cell>
          <cell r="S194">
            <v>0.31609800000000021</v>
          </cell>
        </row>
        <row r="195">
          <cell r="I195" t="str">
            <v>YJL076W</v>
          </cell>
          <cell r="J195">
            <v>0.40721899999999955</v>
          </cell>
          <cell r="L195" t="str">
            <v>YKL196C</v>
          </cell>
          <cell r="M195">
            <v>0.24543699999999902</v>
          </cell>
          <cell r="O195" t="str">
            <v>YOR180C</v>
          </cell>
          <cell r="P195">
            <v>0.24914199999999997</v>
          </cell>
          <cell r="R195" t="str">
            <v>YER180C</v>
          </cell>
          <cell r="S195">
            <v>0.31415799999999905</v>
          </cell>
        </row>
        <row r="196">
          <cell r="I196" t="str">
            <v>YOR065W</v>
          </cell>
          <cell r="J196">
            <v>0.40203400000000045</v>
          </cell>
          <cell r="L196" t="str">
            <v>YGR082W</v>
          </cell>
          <cell r="M196">
            <v>0.24390499999999982</v>
          </cell>
          <cell r="O196" t="str">
            <v>YGL125W</v>
          </cell>
          <cell r="P196">
            <v>0.24871000000000087</v>
          </cell>
          <cell r="R196" t="str">
            <v>YML112W</v>
          </cell>
          <cell r="S196">
            <v>0.31167700000000043</v>
          </cell>
        </row>
        <row r="197">
          <cell r="I197" t="str">
            <v>YKL110C</v>
          </cell>
          <cell r="J197">
            <v>0.40116200000000024</v>
          </cell>
          <cell r="L197" t="str">
            <v>YOR262W</v>
          </cell>
          <cell r="M197">
            <v>0.24105699999999963</v>
          </cell>
          <cell r="O197" t="str">
            <v>YML015C</v>
          </cell>
          <cell r="P197">
            <v>0.24831000000000003</v>
          </cell>
          <cell r="R197" t="str">
            <v>YIL070C</v>
          </cell>
          <cell r="S197">
            <v>0.31081200000000031</v>
          </cell>
        </row>
        <row r="198">
          <cell r="I198" t="str">
            <v>YPR002W</v>
          </cell>
          <cell r="J198">
            <v>0.40052800000000133</v>
          </cell>
          <cell r="L198" t="str">
            <v>YPL097W</v>
          </cell>
          <cell r="M198">
            <v>0.23724800000000101</v>
          </cell>
          <cell r="O198" t="str">
            <v>YJR075W</v>
          </cell>
          <cell r="P198">
            <v>0.24745300000000015</v>
          </cell>
          <cell r="R198" t="str">
            <v>YPR006C</v>
          </cell>
          <cell r="S198">
            <v>0.3086840000000004</v>
          </cell>
        </row>
        <row r="199">
          <cell r="I199" t="str">
            <v>YHR027C</v>
          </cell>
          <cell r="J199">
            <v>0.39968000000000004</v>
          </cell>
          <cell r="L199" t="str">
            <v>YOR118W</v>
          </cell>
          <cell r="M199">
            <v>0.23610400000000098</v>
          </cell>
          <cell r="O199" t="str">
            <v>YLR247C</v>
          </cell>
          <cell r="P199">
            <v>0.24659300000000073</v>
          </cell>
          <cell r="R199" t="str">
            <v>YOR067C</v>
          </cell>
          <cell r="S199">
            <v>0.30825300000000055</v>
          </cell>
        </row>
        <row r="200">
          <cell r="I200" t="str">
            <v>YIL014C-A</v>
          </cell>
          <cell r="J200">
            <v>0.39960199999999979</v>
          </cell>
          <cell r="L200" t="str">
            <v>YOL070C</v>
          </cell>
          <cell r="M200">
            <v>0.23551499999999947</v>
          </cell>
          <cell r="O200" t="str">
            <v>YNL274C</v>
          </cell>
          <cell r="P200">
            <v>0.24654899999999991</v>
          </cell>
          <cell r="R200" t="str">
            <v>YDL098C</v>
          </cell>
          <cell r="S200">
            <v>0.30770700000000062</v>
          </cell>
        </row>
        <row r="201">
          <cell r="I201" t="str">
            <v>YKR066C</v>
          </cell>
          <cell r="J201">
            <v>0.39933899999999944</v>
          </cell>
          <cell r="L201" t="str">
            <v>YPL221W</v>
          </cell>
          <cell r="M201">
            <v>0.23477300000000056</v>
          </cell>
          <cell r="O201" t="str">
            <v>YBL064C</v>
          </cell>
          <cell r="P201">
            <v>0.24386900000000011</v>
          </cell>
          <cell r="R201" t="str">
            <v>YMR303C</v>
          </cell>
          <cell r="S201">
            <v>0.30722000000000005</v>
          </cell>
        </row>
        <row r="202">
          <cell r="I202" t="str">
            <v>YFL030W</v>
          </cell>
          <cell r="J202">
            <v>0.39915399999999934</v>
          </cell>
          <cell r="L202" t="str">
            <v>YPL223C</v>
          </cell>
          <cell r="M202">
            <v>0.23115000000000041</v>
          </cell>
          <cell r="O202" t="str">
            <v>YGL236C</v>
          </cell>
          <cell r="P202">
            <v>0.24374699999999994</v>
          </cell>
          <cell r="R202" t="str">
            <v>YER065C</v>
          </cell>
          <cell r="S202">
            <v>0.30453399999999942</v>
          </cell>
        </row>
        <row r="203">
          <cell r="I203" t="str">
            <v>YKL057C</v>
          </cell>
          <cell r="J203">
            <v>0.39711600000000047</v>
          </cell>
          <cell r="L203" t="str">
            <v>YIL033C</v>
          </cell>
          <cell r="M203">
            <v>0.23013899999999943</v>
          </cell>
          <cell r="O203" t="str">
            <v>YPR037C</v>
          </cell>
          <cell r="P203">
            <v>0.24214800000000025</v>
          </cell>
          <cell r="R203" t="str">
            <v>YLR200W</v>
          </cell>
          <cell r="S203">
            <v>0.30151299999999992</v>
          </cell>
        </row>
        <row r="204">
          <cell r="I204" t="str">
            <v>YPR182W</v>
          </cell>
          <cell r="J204">
            <v>0.39615500000000026</v>
          </cell>
          <cell r="L204" t="str">
            <v>YFL054C</v>
          </cell>
          <cell r="M204">
            <v>0.2301019999999987</v>
          </cell>
          <cell r="O204" t="str">
            <v>YPL212C</v>
          </cell>
          <cell r="P204">
            <v>0.24179599999999901</v>
          </cell>
          <cell r="R204" t="str">
            <v>YBL059W</v>
          </cell>
          <cell r="S204">
            <v>0.30122000000000071</v>
          </cell>
        </row>
        <row r="205">
          <cell r="I205" t="str">
            <v>YKR026C</v>
          </cell>
          <cell r="J205">
            <v>0.39586500000000058</v>
          </cell>
          <cell r="L205" t="str">
            <v>YFR049W</v>
          </cell>
          <cell r="M205">
            <v>0.2272729999999985</v>
          </cell>
          <cell r="O205" t="str">
            <v>YNL254C</v>
          </cell>
          <cell r="P205">
            <v>0.24150399999999905</v>
          </cell>
          <cell r="R205" t="str">
            <v>YCL005W</v>
          </cell>
          <cell r="S205">
            <v>0.300929</v>
          </cell>
        </row>
        <row r="206">
          <cell r="I206" t="str">
            <v>YMR269W</v>
          </cell>
          <cell r="J206">
            <v>0.39045799999999975</v>
          </cell>
          <cell r="L206" t="str">
            <v>YNL306W</v>
          </cell>
          <cell r="M206">
            <v>0.22244799999999998</v>
          </cell>
          <cell r="O206" t="str">
            <v>YHR132C</v>
          </cell>
          <cell r="P206">
            <v>0.23938400000000115</v>
          </cell>
          <cell r="R206" t="str">
            <v>YGR138C</v>
          </cell>
          <cell r="S206">
            <v>0.30007315145249969</v>
          </cell>
        </row>
        <row r="207">
          <cell r="I207" t="str">
            <v>YHR068W</v>
          </cell>
          <cell r="J207">
            <v>0.39036900000000152</v>
          </cell>
          <cell r="L207" t="str">
            <v>YKR055W</v>
          </cell>
          <cell r="M207">
            <v>0.22139799999999976</v>
          </cell>
          <cell r="O207" t="str">
            <v>YOR230W</v>
          </cell>
          <cell r="P207">
            <v>0.23782899999999962</v>
          </cell>
          <cell r="R207" t="str">
            <v>YOR031W</v>
          </cell>
          <cell r="S207">
            <v>0.29931700000000028</v>
          </cell>
        </row>
        <row r="208">
          <cell r="I208" t="str">
            <v>YAL067C</v>
          </cell>
          <cell r="J208">
            <v>0.38987200000000044</v>
          </cell>
          <cell r="L208" t="str">
            <v>YBR148W</v>
          </cell>
          <cell r="M208">
            <v>0.22117300000000029</v>
          </cell>
          <cell r="O208" t="str">
            <v>YGL023C</v>
          </cell>
          <cell r="P208">
            <v>0.23569899999999855</v>
          </cell>
          <cell r="R208" t="str">
            <v>YNL221C</v>
          </cell>
          <cell r="S208">
            <v>0.29750699999999952</v>
          </cell>
        </row>
        <row r="209">
          <cell r="I209" t="str">
            <v>YHR147C</v>
          </cell>
          <cell r="J209">
            <v>0.38754500000000114</v>
          </cell>
          <cell r="L209" t="str">
            <v>YOR031W</v>
          </cell>
          <cell r="M209">
            <v>0.21879199999999877</v>
          </cell>
          <cell r="O209" t="str">
            <v>YJR043C</v>
          </cell>
          <cell r="P209">
            <v>0.23209400000000002</v>
          </cell>
          <cell r="R209" t="str">
            <v>YDR068W</v>
          </cell>
          <cell r="S209">
            <v>0.29516199999999948</v>
          </cell>
        </row>
        <row r="210">
          <cell r="I210" t="str">
            <v>YDL088C</v>
          </cell>
          <cell r="J210">
            <v>0.38504300000000136</v>
          </cell>
          <cell r="L210" t="str">
            <v>YLR058C</v>
          </cell>
          <cell r="M210">
            <v>0.21856799999999943</v>
          </cell>
          <cell r="O210" t="str">
            <v>YHR206W</v>
          </cell>
          <cell r="P210">
            <v>0.22993300000000083</v>
          </cell>
          <cell r="R210" t="str">
            <v>YLR275W</v>
          </cell>
          <cell r="S210">
            <v>0.29111699999999985</v>
          </cell>
        </row>
        <row r="211">
          <cell r="I211" t="str">
            <v>YLR175W</v>
          </cell>
          <cell r="J211">
            <v>0.38314000000000092</v>
          </cell>
          <cell r="L211" t="str">
            <v>YNL108C</v>
          </cell>
          <cell r="M211">
            <v>0.21811999999999987</v>
          </cell>
          <cell r="O211" t="str">
            <v>YNL255C</v>
          </cell>
          <cell r="P211">
            <v>0.22471700000000006</v>
          </cell>
          <cell r="R211" t="str">
            <v>YER062C</v>
          </cell>
          <cell r="S211">
            <v>0.29011599999999937</v>
          </cell>
        </row>
        <row r="212">
          <cell r="I212" t="str">
            <v>YNL221C</v>
          </cell>
          <cell r="J212">
            <v>0.38187999999999889</v>
          </cell>
          <cell r="L212" t="str">
            <v>YPL042C</v>
          </cell>
          <cell r="M212">
            <v>0.21778100000000045</v>
          </cell>
          <cell r="O212" t="str">
            <v>YDR519W</v>
          </cell>
          <cell r="P212">
            <v>0.22089700000000079</v>
          </cell>
          <cell r="R212" t="str">
            <v>YMR129W</v>
          </cell>
          <cell r="S212">
            <v>0.28936500000000009</v>
          </cell>
        </row>
        <row r="213">
          <cell r="I213" t="str">
            <v>YBR105C</v>
          </cell>
          <cell r="J213">
            <v>0.38068900000000028</v>
          </cell>
          <cell r="L213" t="str">
            <v>YJR024C</v>
          </cell>
          <cell r="M213">
            <v>0.21628899999999973</v>
          </cell>
          <cell r="O213" t="str">
            <v>YOR286W</v>
          </cell>
          <cell r="P213">
            <v>0.22041499999999914</v>
          </cell>
          <cell r="R213" t="str">
            <v>YJR095W</v>
          </cell>
          <cell r="S213">
            <v>0.28724900000000009</v>
          </cell>
        </row>
        <row r="214">
          <cell r="I214" t="str">
            <v>YKR009C</v>
          </cell>
          <cell r="J214">
            <v>0.37660499999999963</v>
          </cell>
          <cell r="L214" t="str">
            <v>YDR400W</v>
          </cell>
          <cell r="M214">
            <v>0.21624400000000055</v>
          </cell>
          <cell r="O214" t="str">
            <v>YCR059C</v>
          </cell>
          <cell r="P214">
            <v>0.21722899999999967</v>
          </cell>
          <cell r="R214" t="str">
            <v>YML011C</v>
          </cell>
          <cell r="S214">
            <v>0.2864539999999991</v>
          </cell>
        </row>
        <row r="215">
          <cell r="I215" t="str">
            <v>YAR009C</v>
          </cell>
          <cell r="J215">
            <v>0.37559100000000178</v>
          </cell>
          <cell r="L215" t="str">
            <v>YPL074W</v>
          </cell>
          <cell r="M215">
            <v>0.21546900000000058</v>
          </cell>
          <cell r="O215" t="str">
            <v>YAR002C-A</v>
          </cell>
          <cell r="P215">
            <v>0.21667599999999965</v>
          </cell>
          <cell r="R215" t="str">
            <v>YER077C</v>
          </cell>
          <cell r="S215">
            <v>0.28592299999999859</v>
          </cell>
        </row>
        <row r="216">
          <cell r="I216" t="str">
            <v>YPL106C</v>
          </cell>
          <cell r="J216">
            <v>0.37501699999999971</v>
          </cell>
          <cell r="L216" t="str">
            <v>YBR050C</v>
          </cell>
          <cell r="M216">
            <v>0.21450399999999981</v>
          </cell>
          <cell r="O216" t="str">
            <v>YDR033W</v>
          </cell>
          <cell r="P216">
            <v>0.21643599999999985</v>
          </cell>
          <cell r="R216" t="str">
            <v>YDR054C</v>
          </cell>
          <cell r="S216">
            <v>0.28455300000000072</v>
          </cell>
        </row>
        <row r="217">
          <cell r="I217" t="str">
            <v>YFL010C</v>
          </cell>
          <cell r="J217">
            <v>0.37360199999999999</v>
          </cell>
          <cell r="L217" t="str">
            <v>YDR143C</v>
          </cell>
          <cell r="M217">
            <v>0.21414299999999997</v>
          </cell>
          <cell r="O217" t="str">
            <v>YGL169W</v>
          </cell>
          <cell r="P217">
            <v>0.21519699999999986</v>
          </cell>
          <cell r="R217" t="str">
            <v>YMR028W</v>
          </cell>
          <cell r="S217">
            <v>0.2793720000000004</v>
          </cell>
        </row>
        <row r="218">
          <cell r="I218" t="str">
            <v>YGR143W</v>
          </cell>
          <cell r="J218">
            <v>0.36944899999999947</v>
          </cell>
          <cell r="L218" t="str">
            <v>YGR159C</v>
          </cell>
          <cell r="M218">
            <v>0.21366800000000019</v>
          </cell>
          <cell r="O218" t="str">
            <v>YLR221C</v>
          </cell>
          <cell r="P218">
            <v>0.21499700000000033</v>
          </cell>
          <cell r="R218" t="str">
            <v>YJL076W</v>
          </cell>
          <cell r="S218">
            <v>0.27915100000000059</v>
          </cell>
        </row>
        <row r="219">
          <cell r="I219" t="str">
            <v>YJL026W</v>
          </cell>
          <cell r="J219">
            <v>0.36906699999999937</v>
          </cell>
          <cell r="L219" t="str">
            <v>YNL311C</v>
          </cell>
          <cell r="M219">
            <v>0.21229600000000026</v>
          </cell>
          <cell r="O219" t="str">
            <v>YPL089C</v>
          </cell>
          <cell r="P219">
            <v>0.21488300000000038</v>
          </cell>
          <cell r="R219" t="str">
            <v>YLR335W</v>
          </cell>
          <cell r="S219">
            <v>0.27875500000000031</v>
          </cell>
        </row>
        <row r="220">
          <cell r="I220" t="str">
            <v>YLR194C</v>
          </cell>
          <cell r="J220">
            <v>0.36745300000000114</v>
          </cell>
          <cell r="L220" t="str">
            <v>YHR179W</v>
          </cell>
          <cell r="M220">
            <v>0.20687599999999939</v>
          </cell>
          <cell r="O220" t="str">
            <v>YOR291W</v>
          </cell>
          <cell r="P220">
            <v>0.21379300000000079</v>
          </cell>
          <cell r="R220" t="str">
            <v>YMR091C</v>
          </cell>
          <cell r="S220">
            <v>0.27808899999999959</v>
          </cell>
        </row>
        <row r="221">
          <cell r="I221" t="str">
            <v>YOL066C</v>
          </cell>
          <cell r="J221">
            <v>0.36614699999999978</v>
          </cell>
          <cell r="L221" t="str">
            <v>YIL070C</v>
          </cell>
          <cell r="M221">
            <v>0.20539100000000055</v>
          </cell>
          <cell r="O221" t="str">
            <v>YHL009C</v>
          </cell>
          <cell r="P221">
            <v>0.21333599999999997</v>
          </cell>
          <cell r="R221" t="str">
            <v>YMR073C</v>
          </cell>
          <cell r="S221">
            <v>0.27687200000000001</v>
          </cell>
        </row>
        <row r="222">
          <cell r="I222" t="str">
            <v>YIL016W</v>
          </cell>
          <cell r="J222">
            <v>0.36485099999999981</v>
          </cell>
          <cell r="L222" t="str">
            <v>YLR330W</v>
          </cell>
          <cell r="M222">
            <v>0.20143999999999984</v>
          </cell>
          <cell r="O222" t="str">
            <v>YBL085W</v>
          </cell>
          <cell r="P222">
            <v>0.21160000000000068</v>
          </cell>
          <cell r="R222" t="str">
            <v>YDR123C</v>
          </cell>
          <cell r="S222">
            <v>0.27186800000000044</v>
          </cell>
        </row>
        <row r="223">
          <cell r="I223" t="str">
            <v>YMR266W</v>
          </cell>
          <cell r="J223">
            <v>0.36080800000000046</v>
          </cell>
          <cell r="L223" t="str">
            <v>YGL017W</v>
          </cell>
          <cell r="M223">
            <v>0.20038200000000028</v>
          </cell>
          <cell r="O223" t="str">
            <v>YJL065C</v>
          </cell>
          <cell r="P223">
            <v>0.21064900000000009</v>
          </cell>
          <cell r="R223" t="str">
            <v>YCL029C</v>
          </cell>
          <cell r="S223">
            <v>0.27159499999999959</v>
          </cell>
        </row>
        <row r="224">
          <cell r="I224" t="str">
            <v>YPL043W</v>
          </cell>
          <cell r="J224">
            <v>0.3595000000000006</v>
          </cell>
          <cell r="L224" t="str">
            <v>YFL059W</v>
          </cell>
          <cell r="M224">
            <v>0.20008600000000065</v>
          </cell>
          <cell r="O224" t="str">
            <v>YOR093C</v>
          </cell>
          <cell r="P224">
            <v>0.20834999999999937</v>
          </cell>
          <cell r="R224" t="str">
            <v>YOR337W</v>
          </cell>
          <cell r="S224">
            <v>0.26885300000000001</v>
          </cell>
        </row>
        <row r="225">
          <cell r="I225" t="str">
            <v>YOL023W</v>
          </cell>
          <cell r="J225">
            <v>0.35941699999999965</v>
          </cell>
          <cell r="L225" t="str">
            <v>YKL148C</v>
          </cell>
          <cell r="M225">
            <v>0.1997030000000013</v>
          </cell>
          <cell r="O225" t="str">
            <v>YKL187C</v>
          </cell>
          <cell r="P225">
            <v>0.20815100000000086</v>
          </cell>
          <cell r="R225" t="str">
            <v>YKR068C</v>
          </cell>
          <cell r="S225">
            <v>0.26850699999999961</v>
          </cell>
        </row>
        <row r="226">
          <cell r="I226" t="str">
            <v>YJL110C</v>
          </cell>
          <cell r="J226">
            <v>0.35817999999999905</v>
          </cell>
          <cell r="L226" t="str">
            <v>YGL205W</v>
          </cell>
          <cell r="M226">
            <v>0.19946999999999981</v>
          </cell>
          <cell r="O226" t="str">
            <v>YPR164W</v>
          </cell>
          <cell r="P226">
            <v>0.20692200000000049</v>
          </cell>
          <cell r="R226" t="str">
            <v>YER001W</v>
          </cell>
          <cell r="S226">
            <v>0.26828399999999952</v>
          </cell>
        </row>
        <row r="227">
          <cell r="I227" t="str">
            <v>YBL064C</v>
          </cell>
          <cell r="J227">
            <v>0.35800300000000007</v>
          </cell>
          <cell r="L227" t="str">
            <v>YDL107W</v>
          </cell>
          <cell r="M227">
            <v>0.19763499999999912</v>
          </cell>
          <cell r="O227" t="str">
            <v>YGR058W</v>
          </cell>
          <cell r="P227">
            <v>0.20620399999999961</v>
          </cell>
          <cell r="R227" t="str">
            <v>YML015C</v>
          </cell>
          <cell r="S227">
            <v>0.26472300000000004</v>
          </cell>
        </row>
        <row r="228">
          <cell r="I228" t="str">
            <v>YGR202C</v>
          </cell>
          <cell r="J228">
            <v>0.35338400000000014</v>
          </cell>
          <cell r="L228" t="str">
            <v>YKR002W</v>
          </cell>
          <cell r="M228">
            <v>0.19714300000000051</v>
          </cell>
          <cell r="O228" t="str">
            <v>YDR492W</v>
          </cell>
          <cell r="P228">
            <v>0.20376100000000008</v>
          </cell>
          <cell r="R228" t="str">
            <v>YGR168C</v>
          </cell>
          <cell r="S228">
            <v>0.26332799999999956</v>
          </cell>
        </row>
        <row r="229">
          <cell r="I229" t="str">
            <v>YPL089C</v>
          </cell>
          <cell r="J229">
            <v>0.35188199999999981</v>
          </cell>
          <cell r="L229" t="str">
            <v>YLR224W</v>
          </cell>
          <cell r="M229">
            <v>0.19581499999999963</v>
          </cell>
          <cell r="O229" t="str">
            <v>YAL014C</v>
          </cell>
          <cell r="P229">
            <v>0.20326599999999928</v>
          </cell>
          <cell r="R229" t="str">
            <v>YPL026C</v>
          </cell>
          <cell r="S229">
            <v>0.26191100000000134</v>
          </cell>
        </row>
        <row r="230">
          <cell r="I230" t="str">
            <v>YPR086W</v>
          </cell>
          <cell r="J230">
            <v>0.3515669999999993</v>
          </cell>
          <cell r="L230" t="str">
            <v>YGL143C</v>
          </cell>
          <cell r="M230">
            <v>0.19263899999999978</v>
          </cell>
          <cell r="O230" t="str">
            <v>YPL077C</v>
          </cell>
          <cell r="P230">
            <v>0.20236000000000054</v>
          </cell>
          <cell r="R230" t="str">
            <v>YLR021W</v>
          </cell>
          <cell r="S230">
            <v>0.26077300000000037</v>
          </cell>
        </row>
        <row r="231">
          <cell r="I231" t="str">
            <v>YOL011W</v>
          </cell>
          <cell r="J231">
            <v>0.35104899999999972</v>
          </cell>
          <cell r="L231" t="str">
            <v>YOR051C</v>
          </cell>
          <cell r="M231">
            <v>0.19154299999999935</v>
          </cell>
          <cell r="O231" t="str">
            <v>YOL105C</v>
          </cell>
          <cell r="P231">
            <v>0.2007519999999996</v>
          </cell>
          <cell r="R231" t="str">
            <v>YDR266C</v>
          </cell>
          <cell r="S231">
            <v>0.25983399999999968</v>
          </cell>
        </row>
        <row r="232">
          <cell r="I232" t="str">
            <v>YLR244C</v>
          </cell>
          <cell r="J232">
            <v>0.35069700000000026</v>
          </cell>
          <cell r="L232" t="str">
            <v>YGR174W-A</v>
          </cell>
          <cell r="M232">
            <v>0.1881977827135799</v>
          </cell>
          <cell r="O232" t="str">
            <v>YGR191W</v>
          </cell>
          <cell r="P232">
            <v>0.19897699999999929</v>
          </cell>
          <cell r="R232" t="str">
            <v>YML091C</v>
          </cell>
          <cell r="S232">
            <v>0.259741</v>
          </cell>
        </row>
        <row r="233">
          <cell r="I233" t="str">
            <v>YLR330W</v>
          </cell>
          <cell r="J233">
            <v>0.34026899999999927</v>
          </cell>
          <cell r="L233" t="str">
            <v>YIL155C</v>
          </cell>
          <cell r="M233">
            <v>0.18797700000000006</v>
          </cell>
          <cell r="O233" t="str">
            <v>YMR175W</v>
          </cell>
          <cell r="P233">
            <v>0.19764300000000024</v>
          </cell>
          <cell r="R233" t="str">
            <v>YGL220W</v>
          </cell>
          <cell r="S233">
            <v>0.25793999999999961</v>
          </cell>
        </row>
        <row r="234">
          <cell r="I234" t="str">
            <v>YPR152C</v>
          </cell>
          <cell r="J234">
            <v>0.33987299999999987</v>
          </cell>
          <cell r="L234" t="str">
            <v>YHR113W</v>
          </cell>
          <cell r="M234">
            <v>0.18760499999999958</v>
          </cell>
          <cell r="O234" t="str">
            <v>YDL203C</v>
          </cell>
          <cell r="P234">
            <v>0.19755900000000004</v>
          </cell>
          <cell r="R234" t="str">
            <v>YAL054C</v>
          </cell>
          <cell r="S234">
            <v>0.256996</v>
          </cell>
        </row>
        <row r="235">
          <cell r="I235" t="str">
            <v>YJL084C</v>
          </cell>
          <cell r="J235">
            <v>0.33969000000000094</v>
          </cell>
          <cell r="L235" t="str">
            <v>YHR147C</v>
          </cell>
          <cell r="M235">
            <v>0.18735500000000016</v>
          </cell>
          <cell r="O235" t="str">
            <v>YBL030C</v>
          </cell>
          <cell r="P235">
            <v>0.1974039999999988</v>
          </cell>
          <cell r="R235" t="str">
            <v>YGL086W</v>
          </cell>
          <cell r="S235">
            <v>0.25447699999999962</v>
          </cell>
        </row>
        <row r="236">
          <cell r="I236" t="str">
            <v>YIL010W</v>
          </cell>
          <cell r="J236">
            <v>0.33597900000000003</v>
          </cell>
          <cell r="L236" t="str">
            <v>YML131W</v>
          </cell>
          <cell r="M236">
            <v>0.18708800000000103</v>
          </cell>
          <cell r="O236" t="str">
            <v>YCL005W</v>
          </cell>
          <cell r="P236">
            <v>0.19718300000000077</v>
          </cell>
          <cell r="R236" t="str">
            <v>YMR080C</v>
          </cell>
          <cell r="S236">
            <v>0.25115499999999891</v>
          </cell>
        </row>
        <row r="237">
          <cell r="I237" t="str">
            <v>YLR304C</v>
          </cell>
          <cell r="J237">
            <v>0.33512400000000042</v>
          </cell>
          <cell r="L237" t="str">
            <v>YDR085C</v>
          </cell>
          <cell r="M237">
            <v>0.18658300000000061</v>
          </cell>
          <cell r="O237" t="str">
            <v>YLR024C</v>
          </cell>
          <cell r="P237">
            <v>0.19699400000000011</v>
          </cell>
          <cell r="R237" t="str">
            <v>YIR032C</v>
          </cell>
          <cell r="S237">
            <v>0.24971900000000069</v>
          </cell>
        </row>
        <row r="238">
          <cell r="I238" t="str">
            <v>YBL045C</v>
          </cell>
          <cell r="J238">
            <v>0.33313099999999984</v>
          </cell>
          <cell r="L238" t="str">
            <v>YOR101W</v>
          </cell>
          <cell r="M238">
            <v>0.18579300000000032</v>
          </cell>
          <cell r="O238" t="str">
            <v>YDR056C</v>
          </cell>
          <cell r="P238">
            <v>0.19576899999999853</v>
          </cell>
          <cell r="R238" t="str">
            <v>YGR003W</v>
          </cell>
          <cell r="S238">
            <v>0.24739000000000022</v>
          </cell>
        </row>
        <row r="239">
          <cell r="I239" t="str">
            <v>YBL085W</v>
          </cell>
          <cell r="J239">
            <v>0.33256399999999964</v>
          </cell>
          <cell r="L239" t="str">
            <v>YKL057C</v>
          </cell>
          <cell r="M239">
            <v>0.1845870000000005</v>
          </cell>
          <cell r="O239" t="str">
            <v>YLR066W</v>
          </cell>
          <cell r="P239">
            <v>0.19473200000000013</v>
          </cell>
          <cell r="R239" t="str">
            <v>YGL236C</v>
          </cell>
          <cell r="S239">
            <v>0.24583500000000047</v>
          </cell>
        </row>
        <row r="240">
          <cell r="I240" t="str">
            <v>YHR003C</v>
          </cell>
          <cell r="J240">
            <v>0.33234299999999983</v>
          </cell>
          <cell r="L240" t="str">
            <v>YNL037C</v>
          </cell>
          <cell r="M240">
            <v>0.18346799999999952</v>
          </cell>
          <cell r="O240" t="str">
            <v>YJL110C</v>
          </cell>
          <cell r="P240">
            <v>0.19351699999999994</v>
          </cell>
          <cell r="R240" t="str">
            <v>YHR187W</v>
          </cell>
          <cell r="S240">
            <v>0.24153100000000016</v>
          </cell>
        </row>
        <row r="241">
          <cell r="I241" t="str">
            <v>YPL042C</v>
          </cell>
          <cell r="J241">
            <v>0.33231400000000022</v>
          </cell>
          <cell r="L241" t="str">
            <v>YDR266C</v>
          </cell>
          <cell r="M241">
            <v>0.1825360000000007</v>
          </cell>
          <cell r="O241" t="str">
            <v>YIR001C</v>
          </cell>
          <cell r="P241">
            <v>0.19182800000000011</v>
          </cell>
          <cell r="R241" t="str">
            <v>YIL144W</v>
          </cell>
          <cell r="S241">
            <v>0.23947500000000055</v>
          </cell>
        </row>
        <row r="242">
          <cell r="I242" t="str">
            <v>YCR004C</v>
          </cell>
          <cell r="J242">
            <v>0.33172699999999899</v>
          </cell>
          <cell r="L242" t="str">
            <v>YJL170C</v>
          </cell>
          <cell r="M242">
            <v>0.18133900000000036</v>
          </cell>
          <cell r="O242" t="str">
            <v>YAL039C</v>
          </cell>
          <cell r="P242">
            <v>0.1913210000000003</v>
          </cell>
          <cell r="R242" t="str">
            <v>YDR178W</v>
          </cell>
          <cell r="S242">
            <v>0.23696699999999993</v>
          </cell>
        </row>
        <row r="243">
          <cell r="I243" t="str">
            <v>YGR082W</v>
          </cell>
          <cell r="J243">
            <v>0.32905399999999929</v>
          </cell>
          <cell r="L243" t="str">
            <v>YOL073C</v>
          </cell>
          <cell r="M243">
            <v>0.18095799999999951</v>
          </cell>
          <cell r="O243" t="str">
            <v>YIL070C</v>
          </cell>
          <cell r="P243">
            <v>0.18906500000000115</v>
          </cell>
          <cell r="R243" t="str">
            <v>YKR055W</v>
          </cell>
          <cell r="S243">
            <v>0.23612799999999901</v>
          </cell>
        </row>
        <row r="244">
          <cell r="I244" t="str">
            <v>YNL153C</v>
          </cell>
          <cell r="J244">
            <v>0.32790900000000001</v>
          </cell>
          <cell r="L244" t="str">
            <v>YGR040W</v>
          </cell>
          <cell r="M244">
            <v>0.18079900000000038</v>
          </cell>
          <cell r="O244" t="str">
            <v>YML128C</v>
          </cell>
          <cell r="P244">
            <v>0.18669399999999925</v>
          </cell>
          <cell r="R244" t="str">
            <v>YDR482C</v>
          </cell>
          <cell r="S244">
            <v>0.23235399999999995</v>
          </cell>
        </row>
        <row r="245">
          <cell r="I245" t="str">
            <v>YOR164C</v>
          </cell>
          <cell r="J245">
            <v>0.32758300000000062</v>
          </cell>
          <cell r="L245" t="str">
            <v>YML068W</v>
          </cell>
          <cell r="M245">
            <v>0.17886999999999986</v>
          </cell>
          <cell r="O245" t="str">
            <v>YPL169C</v>
          </cell>
          <cell r="P245">
            <v>0.18497400000000042</v>
          </cell>
          <cell r="R245" t="str">
            <v>YDR409W</v>
          </cell>
          <cell r="S245">
            <v>0.23217599999999994</v>
          </cell>
        </row>
        <row r="246">
          <cell r="I246" t="str">
            <v>YMR315W</v>
          </cell>
          <cell r="J246">
            <v>0.32481699999999947</v>
          </cell>
          <cell r="L246" t="str">
            <v>YML072C</v>
          </cell>
          <cell r="M246">
            <v>0.17807600000000079</v>
          </cell>
          <cell r="O246" t="str">
            <v>YGR047C</v>
          </cell>
          <cell r="P246">
            <v>0.18458799999999975</v>
          </cell>
          <cell r="R246" t="str">
            <v>YLR064W</v>
          </cell>
          <cell r="S246">
            <v>0.23135899999999943</v>
          </cell>
        </row>
        <row r="247">
          <cell r="I247" t="str">
            <v>YDL203C</v>
          </cell>
          <cell r="J247">
            <v>0.32438000000000056</v>
          </cell>
          <cell r="L247" t="str">
            <v>YOL045W</v>
          </cell>
          <cell r="M247">
            <v>0.17593399999999981</v>
          </cell>
          <cell r="O247" t="str">
            <v>YGR240C</v>
          </cell>
          <cell r="P247">
            <v>0.18326699999999896</v>
          </cell>
          <cell r="R247" t="str">
            <v>YPL178W</v>
          </cell>
          <cell r="S247">
            <v>0.22778500000000079</v>
          </cell>
        </row>
        <row r="248">
          <cell r="I248" t="str">
            <v>YLR300W</v>
          </cell>
          <cell r="J248">
            <v>0.32164700000000046</v>
          </cell>
          <cell r="L248" t="str">
            <v>YNR002C</v>
          </cell>
          <cell r="M248">
            <v>0.17527800000000049</v>
          </cell>
          <cell r="O248" t="str">
            <v>YLR224W</v>
          </cell>
          <cell r="P248">
            <v>0.1829629999999991</v>
          </cell>
          <cell r="R248" t="str">
            <v>YAR002C-A</v>
          </cell>
          <cell r="S248">
            <v>0.22474099999999986</v>
          </cell>
        </row>
        <row r="249">
          <cell r="I249" t="str">
            <v>YOL130W</v>
          </cell>
          <cell r="J249">
            <v>0.32148399999999988</v>
          </cell>
          <cell r="L249" t="str">
            <v>YPR040W</v>
          </cell>
          <cell r="M249">
            <v>0.17511099999999935</v>
          </cell>
          <cell r="O249" t="str">
            <v>YOR099W</v>
          </cell>
          <cell r="P249">
            <v>0.17996800000000057</v>
          </cell>
          <cell r="R249" t="str">
            <v>YDR121W</v>
          </cell>
          <cell r="S249">
            <v>0.22265800000000091</v>
          </cell>
        </row>
        <row r="250">
          <cell r="I250" t="str">
            <v>YIL053W</v>
          </cell>
          <cell r="J250">
            <v>0.32013700000000078</v>
          </cell>
          <cell r="L250" t="str">
            <v>YML059C</v>
          </cell>
          <cell r="M250">
            <v>0.17326399999999964</v>
          </cell>
          <cell r="O250" t="str">
            <v>YOL130W</v>
          </cell>
          <cell r="P250">
            <v>0.17985499999999988</v>
          </cell>
          <cell r="R250" t="str">
            <v>YAL047C</v>
          </cell>
          <cell r="S250">
            <v>0.22205800000000053</v>
          </cell>
        </row>
        <row r="251">
          <cell r="I251" t="str">
            <v>YHR076W</v>
          </cell>
          <cell r="J251">
            <v>0.31938200000000094</v>
          </cell>
          <cell r="L251" t="str">
            <v>YPR005C</v>
          </cell>
          <cell r="M251">
            <v>0.17232700000000012</v>
          </cell>
          <cell r="O251" t="str">
            <v>YBL059W</v>
          </cell>
          <cell r="P251">
            <v>0.17856500000000075</v>
          </cell>
          <cell r="R251" t="str">
            <v>YDL108W</v>
          </cell>
          <cell r="S251">
            <v>0.22138299999999944</v>
          </cell>
        </row>
        <row r="252">
          <cell r="I252" t="str">
            <v>YKR080W</v>
          </cell>
          <cell r="J252">
            <v>0.31787200000000126</v>
          </cell>
          <cell r="L252" t="str">
            <v>YGL023C</v>
          </cell>
          <cell r="M252">
            <v>0.17163099999999964</v>
          </cell>
          <cell r="O252" t="str">
            <v>YPR035W</v>
          </cell>
          <cell r="P252">
            <v>0.17840699999999998</v>
          </cell>
          <cell r="R252" t="str">
            <v>YLR016C</v>
          </cell>
          <cell r="S252">
            <v>0.22116300000000066</v>
          </cell>
        </row>
        <row r="253">
          <cell r="I253" t="str">
            <v>YHR088W</v>
          </cell>
          <cell r="J253">
            <v>0.31307699999999983</v>
          </cell>
          <cell r="L253" t="str">
            <v>YNL190W</v>
          </cell>
          <cell r="M253">
            <v>0.17130799999999979</v>
          </cell>
          <cell r="O253" t="str">
            <v>YPL058C</v>
          </cell>
          <cell r="P253">
            <v>0.17659599999999998</v>
          </cell>
          <cell r="R253" t="str">
            <v>YNL108C</v>
          </cell>
          <cell r="S253">
            <v>0.22102900000000059</v>
          </cell>
        </row>
        <row r="254">
          <cell r="I254" t="str">
            <v>YER132C</v>
          </cell>
          <cell r="J254">
            <v>0.31295899999999932</v>
          </cell>
          <cell r="L254" t="str">
            <v>YIR029W</v>
          </cell>
          <cell r="M254">
            <v>0.17106699999999986</v>
          </cell>
          <cell r="O254" t="str">
            <v>YNL221C</v>
          </cell>
          <cell r="P254">
            <v>0.17235699999999987</v>
          </cell>
          <cell r="R254" t="str">
            <v>YLR285W</v>
          </cell>
          <cell r="S254">
            <v>0.21994399999999992</v>
          </cell>
        </row>
        <row r="255">
          <cell r="I255" t="str">
            <v>YDR158W</v>
          </cell>
          <cell r="J255">
            <v>0.31079100000000004</v>
          </cell>
          <cell r="L255" t="str">
            <v>YLR199C</v>
          </cell>
          <cell r="M255">
            <v>0.1698940000000011</v>
          </cell>
          <cell r="O255" t="str">
            <v>YER163C</v>
          </cell>
          <cell r="P255">
            <v>0.17191199999999984</v>
          </cell>
          <cell r="R255" t="str">
            <v>YOL084W</v>
          </cell>
          <cell r="S255">
            <v>0.21765200000000018</v>
          </cell>
        </row>
        <row r="256">
          <cell r="I256" t="str">
            <v>YAL014C</v>
          </cell>
          <cell r="J256">
            <v>0.30641800000000075</v>
          </cell>
          <cell r="L256" t="str">
            <v>YBR095C</v>
          </cell>
          <cell r="M256">
            <v>0.16940199999999983</v>
          </cell>
          <cell r="O256" t="str">
            <v>YPL269W</v>
          </cell>
          <cell r="P256">
            <v>0.1718080000000004</v>
          </cell>
          <cell r="R256" t="str">
            <v>YDR464W</v>
          </cell>
          <cell r="S256">
            <v>0.21645099999999928</v>
          </cell>
        </row>
        <row r="257">
          <cell r="I257" t="str">
            <v>YOR281C</v>
          </cell>
          <cell r="J257">
            <v>0.30526399999999931</v>
          </cell>
          <cell r="L257" t="str">
            <v>YDL177C</v>
          </cell>
          <cell r="M257">
            <v>0.16866400000000059</v>
          </cell>
          <cell r="O257" t="str">
            <v>YGL172W</v>
          </cell>
          <cell r="P257">
            <v>0.17080800000000096</v>
          </cell>
          <cell r="R257" t="str">
            <v>YLR224W</v>
          </cell>
          <cell r="S257">
            <v>0.21507399999999954</v>
          </cell>
        </row>
        <row r="258">
          <cell r="I258" t="str">
            <v>YMR243C</v>
          </cell>
          <cell r="J258">
            <v>0.30262600000000006</v>
          </cell>
          <cell r="L258" t="str">
            <v>YML087C</v>
          </cell>
          <cell r="M258">
            <v>0.1672469999999997</v>
          </cell>
          <cell r="O258" t="str">
            <v>YMR246W</v>
          </cell>
          <cell r="P258">
            <v>0.17015499999999939</v>
          </cell>
          <cell r="R258" t="str">
            <v>YDL197C</v>
          </cell>
          <cell r="S258">
            <v>0.21386600000000033</v>
          </cell>
        </row>
        <row r="259">
          <cell r="I259" t="str">
            <v>YNL094W</v>
          </cell>
          <cell r="J259">
            <v>0.29889400000000066</v>
          </cell>
          <cell r="L259" t="str">
            <v>YJR122W</v>
          </cell>
          <cell r="M259">
            <v>0.16694599999999937</v>
          </cell>
          <cell r="O259" t="str">
            <v>YLR200W</v>
          </cell>
          <cell r="P259">
            <v>0.16890900000000109</v>
          </cell>
          <cell r="R259" t="str">
            <v>YHR201C</v>
          </cell>
          <cell r="S259">
            <v>0.21368399999999887</v>
          </cell>
        </row>
        <row r="260">
          <cell r="I260" t="str">
            <v>YHR012W</v>
          </cell>
          <cell r="J260">
            <v>0.29673400000000072</v>
          </cell>
          <cell r="L260" t="str">
            <v>YPR065W</v>
          </cell>
          <cell r="M260">
            <v>0.16431200000000068</v>
          </cell>
          <cell r="O260" t="str">
            <v>YNR061C</v>
          </cell>
          <cell r="P260">
            <v>0.16808299999999932</v>
          </cell>
          <cell r="R260" t="str">
            <v>YKR071C</v>
          </cell>
          <cell r="S260">
            <v>0.21266999999999925</v>
          </cell>
        </row>
        <row r="261">
          <cell r="I261" t="str">
            <v>YMR303C</v>
          </cell>
          <cell r="J261">
            <v>0.29313599999999873</v>
          </cell>
          <cell r="L261" t="str">
            <v>YJL185C</v>
          </cell>
          <cell r="M261">
            <v>0.16417100000000051</v>
          </cell>
          <cell r="O261" t="str">
            <v>YPR021C</v>
          </cell>
          <cell r="P261">
            <v>0.16777300000000039</v>
          </cell>
          <cell r="R261" t="str">
            <v>YPL089C</v>
          </cell>
          <cell r="S261">
            <v>0.21107300000000073</v>
          </cell>
        </row>
        <row r="262">
          <cell r="I262" t="str">
            <v>YKL152C</v>
          </cell>
          <cell r="J262">
            <v>0.29040299999999952</v>
          </cell>
          <cell r="L262" t="str">
            <v>YNL221C</v>
          </cell>
          <cell r="M262">
            <v>0.16283899999999996</v>
          </cell>
          <cell r="O262" t="str">
            <v>YLR289W</v>
          </cell>
          <cell r="P262">
            <v>0.16636900000000043</v>
          </cell>
          <cell r="R262" t="str">
            <v>YJR119C</v>
          </cell>
          <cell r="S262">
            <v>0.21091799999999949</v>
          </cell>
        </row>
        <row r="263">
          <cell r="I263" t="str">
            <v>YFL054C</v>
          </cell>
          <cell r="J263">
            <v>0.28834699999999991</v>
          </cell>
          <cell r="L263" t="str">
            <v>YDR054C</v>
          </cell>
          <cell r="M263">
            <v>0.16248200000000068</v>
          </cell>
          <cell r="O263" t="str">
            <v>YNL315C</v>
          </cell>
          <cell r="P263">
            <v>0.16607299999999903</v>
          </cell>
          <cell r="R263" t="str">
            <v>YIR029W</v>
          </cell>
          <cell r="S263">
            <v>0.20942699999999981</v>
          </cell>
        </row>
        <row r="264">
          <cell r="I264" t="str">
            <v>YOR283W</v>
          </cell>
          <cell r="J264">
            <v>0.28763900000000042</v>
          </cell>
          <cell r="L264" t="str">
            <v>YGL008C</v>
          </cell>
          <cell r="M264">
            <v>0.16144699999999901</v>
          </cell>
          <cell r="O264" t="str">
            <v>YER077C</v>
          </cell>
          <cell r="P264">
            <v>0.16525799999999968</v>
          </cell>
          <cell r="R264" t="str">
            <v>YGR275W</v>
          </cell>
          <cell r="S264">
            <v>0.20272600000000018</v>
          </cell>
        </row>
        <row r="265">
          <cell r="I265" t="str">
            <v>YPL212C</v>
          </cell>
          <cell r="J265">
            <v>0.28633699999999962</v>
          </cell>
          <cell r="L265" t="str">
            <v>YMR303C</v>
          </cell>
          <cell r="M265">
            <v>0.16043999999999947</v>
          </cell>
          <cell r="O265" t="str">
            <v>YJL056C</v>
          </cell>
          <cell r="P265">
            <v>0.16519700000000093</v>
          </cell>
          <cell r="R265" t="str">
            <v>YDL203C</v>
          </cell>
          <cell r="S265">
            <v>0.20187400000000011</v>
          </cell>
        </row>
        <row r="266">
          <cell r="I266" t="str">
            <v>YNR026C</v>
          </cell>
          <cell r="J266">
            <v>0.28632100000000005</v>
          </cell>
          <cell r="L266" t="str">
            <v>YDL219W</v>
          </cell>
          <cell r="M266">
            <v>0.15897499999999987</v>
          </cell>
          <cell r="O266" t="str">
            <v>YPR082C</v>
          </cell>
          <cell r="P266">
            <v>0.16478799999999971</v>
          </cell>
          <cell r="R266" t="str">
            <v>YLR393W</v>
          </cell>
          <cell r="S266">
            <v>0.19895499999999977</v>
          </cell>
        </row>
        <row r="267">
          <cell r="I267" t="str">
            <v>YNL306W</v>
          </cell>
          <cell r="J267">
            <v>0.28494500000000045</v>
          </cell>
          <cell r="L267" t="str">
            <v>YML071C</v>
          </cell>
          <cell r="M267">
            <v>0.15861800000000059</v>
          </cell>
          <cell r="O267" t="str">
            <v>YHR179W</v>
          </cell>
          <cell r="P267">
            <v>0.16440799999999989</v>
          </cell>
          <cell r="R267" t="str">
            <v>YMR120C</v>
          </cell>
          <cell r="S267">
            <v>0.19865399999999944</v>
          </cell>
        </row>
        <row r="268">
          <cell r="I268" t="str">
            <v>YLL019C</v>
          </cell>
          <cell r="J268">
            <v>0.28205300000000122</v>
          </cell>
          <cell r="L268" t="str">
            <v>YKR006C</v>
          </cell>
          <cell r="M268">
            <v>0.15657000000000032</v>
          </cell>
          <cell r="O268" t="str">
            <v>YDR123C</v>
          </cell>
          <cell r="P268">
            <v>0.15946600000000011</v>
          </cell>
          <cell r="R268" t="str">
            <v>YBL002W</v>
          </cell>
          <cell r="S268">
            <v>0.19467900000000071</v>
          </cell>
        </row>
        <row r="269">
          <cell r="I269" t="str">
            <v>YHR206W</v>
          </cell>
          <cell r="J269">
            <v>0.28077099999999966</v>
          </cell>
          <cell r="L269" t="str">
            <v>YCR021C</v>
          </cell>
          <cell r="M269">
            <v>0.15395799999999937</v>
          </cell>
          <cell r="O269" t="str">
            <v>YER034W</v>
          </cell>
          <cell r="P269">
            <v>0.15918199999999949</v>
          </cell>
          <cell r="R269" t="str">
            <v>YLR377C</v>
          </cell>
          <cell r="S269">
            <v>0.19171400000000016</v>
          </cell>
        </row>
        <row r="270">
          <cell r="I270" t="str">
            <v>YLR066W</v>
          </cell>
          <cell r="J270">
            <v>0.27937999999999974</v>
          </cell>
          <cell r="L270" t="str">
            <v>YGL107C</v>
          </cell>
          <cell r="M270">
            <v>0.15313599999999994</v>
          </cell>
          <cell r="O270" t="str">
            <v>YJL062W-A</v>
          </cell>
          <cell r="P270">
            <v>0.15885300000000058</v>
          </cell>
          <cell r="R270" t="str">
            <v>YNL021W</v>
          </cell>
          <cell r="S270">
            <v>0.19160299999999886</v>
          </cell>
        </row>
        <row r="271">
          <cell r="I271" t="str">
            <v>YHR031C</v>
          </cell>
          <cell r="J271">
            <v>0.27907400000000049</v>
          </cell>
          <cell r="L271" t="str">
            <v>YKR067W</v>
          </cell>
          <cell r="M271">
            <v>0.1499050000000004</v>
          </cell>
          <cell r="O271" t="str">
            <v>YFR044C</v>
          </cell>
          <cell r="P271">
            <v>0.15639000000000003</v>
          </cell>
          <cell r="R271" t="str">
            <v>YPR114W</v>
          </cell>
          <cell r="S271">
            <v>0.19048100000000012</v>
          </cell>
        </row>
        <row r="272">
          <cell r="I272" t="str">
            <v>YPL146C</v>
          </cell>
          <cell r="J272">
            <v>0.27622099999999961</v>
          </cell>
          <cell r="L272" t="str">
            <v>YLR064W</v>
          </cell>
          <cell r="M272">
            <v>0.14961399999999969</v>
          </cell>
          <cell r="O272" t="str">
            <v>YNL153C</v>
          </cell>
          <cell r="P272">
            <v>0.1555920000000004</v>
          </cell>
          <cell r="R272" t="str">
            <v>YPR152C</v>
          </cell>
          <cell r="S272">
            <v>0.18897200000000058</v>
          </cell>
        </row>
        <row r="273">
          <cell r="I273" t="str">
            <v>YML114C</v>
          </cell>
          <cell r="J273">
            <v>0.27589899999999989</v>
          </cell>
          <cell r="L273" t="str">
            <v>YDR259C</v>
          </cell>
          <cell r="M273">
            <v>0.14931699999999992</v>
          </cell>
          <cell r="O273" t="str">
            <v>YPL082C</v>
          </cell>
          <cell r="P273">
            <v>0.15395600000000087</v>
          </cell>
          <cell r="R273" t="str">
            <v>YKL008C</v>
          </cell>
          <cell r="S273">
            <v>0.18628399999999878</v>
          </cell>
        </row>
        <row r="274">
          <cell r="I274" t="str">
            <v>YGR191W</v>
          </cell>
          <cell r="J274">
            <v>0.27543299999999959</v>
          </cell>
          <cell r="L274" t="str">
            <v>YDR189W</v>
          </cell>
          <cell r="M274">
            <v>0.14862300000000062</v>
          </cell>
          <cell r="O274" t="str">
            <v>YPR152C</v>
          </cell>
          <cell r="P274">
            <v>0.15353900000000031</v>
          </cell>
          <cell r="R274" t="str">
            <v>YDR383C</v>
          </cell>
          <cell r="S274">
            <v>0.18573199999999979</v>
          </cell>
        </row>
        <row r="275">
          <cell r="I275" t="str">
            <v>YLR292C</v>
          </cell>
          <cell r="J275">
            <v>0.27382799999999996</v>
          </cell>
          <cell r="L275" t="str">
            <v>YDR153C</v>
          </cell>
          <cell r="M275">
            <v>0.1484640000000006</v>
          </cell>
          <cell r="O275" t="str">
            <v>YHR008C</v>
          </cell>
          <cell r="P275">
            <v>0.15267500000000034</v>
          </cell>
          <cell r="R275" t="str">
            <v>YPL083C</v>
          </cell>
          <cell r="S275">
            <v>0.18565199999999926</v>
          </cell>
        </row>
        <row r="276">
          <cell r="I276" t="str">
            <v>YER158C</v>
          </cell>
          <cell r="J276">
            <v>0.27379100000000101</v>
          </cell>
          <cell r="L276" t="str">
            <v>YLL018C-A</v>
          </cell>
          <cell r="M276">
            <v>0.14838700000000049</v>
          </cell>
          <cell r="O276" t="str">
            <v>YOR198C</v>
          </cell>
          <cell r="P276">
            <v>0.1522180000000013</v>
          </cell>
          <cell r="R276" t="str">
            <v>YNR013C</v>
          </cell>
          <cell r="S276">
            <v>0.18552600000000119</v>
          </cell>
        </row>
        <row r="277">
          <cell r="I277" t="str">
            <v>YPR035W</v>
          </cell>
          <cell r="J277">
            <v>0.27313999999999972</v>
          </cell>
          <cell r="L277" t="str">
            <v>YIL013C</v>
          </cell>
          <cell r="M277">
            <v>0.14814500000000042</v>
          </cell>
          <cell r="O277" t="str">
            <v>YML079W</v>
          </cell>
          <cell r="P277">
            <v>0.15165700000000015</v>
          </cell>
          <cell r="R277" t="str">
            <v>YLR082C</v>
          </cell>
          <cell r="S277">
            <v>0.18497900000000023</v>
          </cell>
        </row>
        <row r="278">
          <cell r="I278" t="str">
            <v>YLR087C</v>
          </cell>
          <cell r="J278">
            <v>0.26914499999999997</v>
          </cell>
          <cell r="L278" t="str">
            <v>YPR180W</v>
          </cell>
          <cell r="M278">
            <v>0.14807899999999918</v>
          </cell>
          <cell r="O278" t="str">
            <v>YKL018C-A</v>
          </cell>
          <cell r="P278">
            <v>0.15121700000000082</v>
          </cell>
          <cell r="R278" t="str">
            <v>YHR147C</v>
          </cell>
          <cell r="S278">
            <v>0.1844329999999994</v>
          </cell>
        </row>
        <row r="279">
          <cell r="I279" t="str">
            <v>YGR136W</v>
          </cell>
          <cell r="J279">
            <v>0.26802400000000048</v>
          </cell>
          <cell r="L279" t="str">
            <v>YDR481C</v>
          </cell>
          <cell r="M279">
            <v>0.14622599999999952</v>
          </cell>
          <cell r="O279" t="str">
            <v>YDR464W</v>
          </cell>
          <cell r="P279">
            <v>0.14891399999999955</v>
          </cell>
          <cell r="R279" t="str">
            <v>YNL130C-A</v>
          </cell>
          <cell r="S279">
            <v>0.18284600000000051</v>
          </cell>
        </row>
        <row r="280">
          <cell r="I280" t="str">
            <v>YDR409W</v>
          </cell>
          <cell r="J280">
            <v>0.26636400000000027</v>
          </cell>
          <cell r="L280" t="str">
            <v>YLR429W</v>
          </cell>
          <cell r="M280">
            <v>0.1450560000000003</v>
          </cell>
          <cell r="O280" t="str">
            <v>YOR064C</v>
          </cell>
          <cell r="P280">
            <v>0.14595800000000025</v>
          </cell>
          <cell r="R280" t="str">
            <v>YLR315W</v>
          </cell>
          <cell r="S280">
            <v>0.18007099999999987</v>
          </cell>
        </row>
        <row r="281">
          <cell r="I281" t="str">
            <v>YBR069C</v>
          </cell>
          <cell r="J281">
            <v>0.26616000000000106</v>
          </cell>
          <cell r="L281" t="str">
            <v>YHL025W</v>
          </cell>
          <cell r="M281">
            <v>0.1426160000000003</v>
          </cell>
          <cell r="O281" t="str">
            <v>YIL010W</v>
          </cell>
          <cell r="P281">
            <v>0.14588399999999879</v>
          </cell>
          <cell r="R281" t="str">
            <v>YNL185C</v>
          </cell>
          <cell r="S281">
            <v>0.17852500000000049</v>
          </cell>
        </row>
        <row r="282">
          <cell r="I282" t="str">
            <v>YPR100W</v>
          </cell>
          <cell r="J282">
            <v>0.26570899999999931</v>
          </cell>
          <cell r="L282" t="str">
            <v>YDR214W</v>
          </cell>
          <cell r="M282">
            <v>0.14261300000000077</v>
          </cell>
          <cell r="O282" t="str">
            <v>YHR057C</v>
          </cell>
          <cell r="P282">
            <v>0.14549599999999963</v>
          </cell>
          <cell r="R282" t="str">
            <v>YLR167W</v>
          </cell>
          <cell r="S282">
            <v>0.1783330000000003</v>
          </cell>
        </row>
        <row r="283">
          <cell r="I283" t="str">
            <v>YDL233W</v>
          </cell>
          <cell r="J283">
            <v>0.26500900000000005</v>
          </cell>
          <cell r="L283" t="str">
            <v>YHR031C</v>
          </cell>
          <cell r="M283">
            <v>0.1411440000000006</v>
          </cell>
          <cell r="O283" t="str">
            <v>YKL149C</v>
          </cell>
          <cell r="P283">
            <v>0.14506699999999917</v>
          </cell>
          <cell r="R283" t="str">
            <v>YOL070C</v>
          </cell>
          <cell r="S283">
            <v>0.17813500000000104</v>
          </cell>
        </row>
        <row r="284">
          <cell r="I284" t="str">
            <v>YDR056C</v>
          </cell>
          <cell r="J284">
            <v>0.26467799999999997</v>
          </cell>
          <cell r="L284" t="str">
            <v>YKR068C</v>
          </cell>
          <cell r="M284">
            <v>0.14112300000000033</v>
          </cell>
          <cell r="O284" t="str">
            <v>YGL106W</v>
          </cell>
          <cell r="P284">
            <v>0.1448489999999989</v>
          </cell>
          <cell r="R284" t="str">
            <v>YIL024C</v>
          </cell>
          <cell r="S284">
            <v>0.1778000000000004</v>
          </cell>
        </row>
        <row r="285">
          <cell r="I285" t="str">
            <v>YDL144C</v>
          </cell>
          <cell r="J285">
            <v>0.26451100000000061</v>
          </cell>
          <cell r="L285" t="str">
            <v>YKR009C</v>
          </cell>
          <cell r="M285">
            <v>0.13905199999999951</v>
          </cell>
          <cell r="O285" t="str">
            <v>YPL206C</v>
          </cell>
          <cell r="P285">
            <v>0.13917000000000002</v>
          </cell>
          <cell r="R285" t="str">
            <v>YIL136W</v>
          </cell>
          <cell r="S285">
            <v>0.17554200000000009</v>
          </cell>
        </row>
        <row r="286">
          <cell r="I286" t="str">
            <v>YLR285W</v>
          </cell>
          <cell r="J286">
            <v>0.26372100000000032</v>
          </cell>
          <cell r="L286" t="str">
            <v>YHR092C</v>
          </cell>
          <cell r="M286">
            <v>0.13905100000000026</v>
          </cell>
          <cell r="O286" t="str">
            <v>YGL107C</v>
          </cell>
          <cell r="P286">
            <v>0.13816000000000095</v>
          </cell>
          <cell r="R286" t="str">
            <v>YJR024C</v>
          </cell>
          <cell r="S286">
            <v>0.17421700000000051</v>
          </cell>
        </row>
        <row r="287">
          <cell r="I287" t="str">
            <v>YGL062W</v>
          </cell>
          <cell r="J287">
            <v>0.26292300000000068</v>
          </cell>
          <cell r="L287" t="str">
            <v>YLR392C</v>
          </cell>
          <cell r="M287">
            <v>0.13902500000000018</v>
          </cell>
          <cell r="O287" t="str">
            <v>YER019W</v>
          </cell>
          <cell r="P287">
            <v>0.13566600000000051</v>
          </cell>
          <cell r="R287" t="str">
            <v>YPL018W</v>
          </cell>
          <cell r="S287">
            <v>0.17296699999999987</v>
          </cell>
        </row>
        <row r="288">
          <cell r="I288" t="str">
            <v>YIL155C</v>
          </cell>
          <cell r="J288">
            <v>0.26112100000000105</v>
          </cell>
          <cell r="L288" t="str">
            <v>YGL256W</v>
          </cell>
          <cell r="M288">
            <v>0.13811700000000027</v>
          </cell>
          <cell r="O288" t="str">
            <v>YLR021W</v>
          </cell>
          <cell r="P288">
            <v>0.1353629999999999</v>
          </cell>
          <cell r="R288" t="str">
            <v>YPR082C</v>
          </cell>
          <cell r="S288">
            <v>0.17242300000000021</v>
          </cell>
        </row>
        <row r="289">
          <cell r="I289" t="str">
            <v>YCR072C</v>
          </cell>
          <cell r="J289">
            <v>0.26102400000000081</v>
          </cell>
          <cell r="L289" t="str">
            <v>YER168C</v>
          </cell>
          <cell r="M289">
            <v>0.13795100000000016</v>
          </cell>
          <cell r="O289" t="str">
            <v>YKR006C</v>
          </cell>
          <cell r="P289">
            <v>0.13503899999999902</v>
          </cell>
          <cell r="R289" t="str">
            <v>YKL057C</v>
          </cell>
          <cell r="S289">
            <v>0.1722760000000001</v>
          </cell>
        </row>
        <row r="290">
          <cell r="I290" t="str">
            <v>YBL002W</v>
          </cell>
          <cell r="J290">
            <v>0.26083500000000015</v>
          </cell>
          <cell r="L290" t="str">
            <v>YLR094C</v>
          </cell>
          <cell r="M290">
            <v>0.13691900000000068</v>
          </cell>
          <cell r="O290" t="str">
            <v>YDL181W</v>
          </cell>
          <cell r="P290">
            <v>0.13418700000000072</v>
          </cell>
          <cell r="R290" t="str">
            <v>YFR013W</v>
          </cell>
          <cell r="S290">
            <v>0.17133299999999974</v>
          </cell>
        </row>
        <row r="291">
          <cell r="I291" t="str">
            <v>YDR009W</v>
          </cell>
          <cell r="J291">
            <v>0.26030100000000012</v>
          </cell>
          <cell r="L291" t="str">
            <v>YJL109C</v>
          </cell>
          <cell r="M291">
            <v>0.13608699999999985</v>
          </cell>
          <cell r="O291" t="str">
            <v>YNL035C</v>
          </cell>
          <cell r="P291">
            <v>0.13326700000000002</v>
          </cell>
          <cell r="R291" t="str">
            <v>YBR098W</v>
          </cell>
          <cell r="S291">
            <v>0.17112899999999964</v>
          </cell>
        </row>
        <row r="292">
          <cell r="I292" t="str">
            <v>YBR287W</v>
          </cell>
          <cell r="J292">
            <v>0.25465599999999888</v>
          </cell>
          <cell r="L292" t="str">
            <v>YNL297C</v>
          </cell>
          <cell r="M292">
            <v>0.13566699999999976</v>
          </cell>
          <cell r="O292" t="str">
            <v>YFL055W</v>
          </cell>
          <cell r="P292">
            <v>0.13308300000000006</v>
          </cell>
          <cell r="R292" t="str">
            <v>YDR143C</v>
          </cell>
          <cell r="S292">
            <v>0.17038400000000031</v>
          </cell>
        </row>
        <row r="293">
          <cell r="I293" t="str">
            <v>YFR050C</v>
          </cell>
          <cell r="J293">
            <v>0.25307900000000139</v>
          </cell>
          <cell r="L293" t="str">
            <v>YKL176C</v>
          </cell>
          <cell r="M293">
            <v>0.13507300000000022</v>
          </cell>
          <cell r="O293" t="str">
            <v>YER061C</v>
          </cell>
          <cell r="P293">
            <v>0.13253499999999985</v>
          </cell>
          <cell r="R293" t="str">
            <v>YJL065C</v>
          </cell>
          <cell r="S293">
            <v>0.17020899999999983</v>
          </cell>
        </row>
        <row r="294">
          <cell r="I294" t="str">
            <v>YKR068C</v>
          </cell>
          <cell r="J294">
            <v>0.25196299999999994</v>
          </cell>
          <cell r="L294" t="str">
            <v>YMR121C</v>
          </cell>
          <cell r="M294">
            <v>0.13332199999999972</v>
          </cell>
          <cell r="O294" t="str">
            <v>YIL016W</v>
          </cell>
          <cell r="P294">
            <v>0.1321860000000008</v>
          </cell>
          <cell r="R294" t="str">
            <v>YBR264C</v>
          </cell>
          <cell r="S294">
            <v>0.17008600000000129</v>
          </cell>
        </row>
        <row r="295">
          <cell r="I295" t="str">
            <v>YDR033W</v>
          </cell>
          <cell r="J295">
            <v>0.2517599999999991</v>
          </cell>
          <cell r="L295" t="str">
            <v>YHR012W</v>
          </cell>
          <cell r="M295">
            <v>0.13330299999999973</v>
          </cell>
          <cell r="O295" t="str">
            <v>YDR155C</v>
          </cell>
          <cell r="P295">
            <v>0.13161700000000032</v>
          </cell>
          <cell r="R295" t="str">
            <v>YKL068W-A</v>
          </cell>
          <cell r="S295">
            <v>0.16962599999999917</v>
          </cell>
        </row>
        <row r="296">
          <cell r="I296" t="str">
            <v>YKL120W</v>
          </cell>
          <cell r="J296">
            <v>0.24715500000000112</v>
          </cell>
          <cell r="L296" t="str">
            <v>YDR349C</v>
          </cell>
          <cell r="M296">
            <v>0.13205699999999965</v>
          </cell>
          <cell r="O296" t="str">
            <v>YLL048C</v>
          </cell>
          <cell r="P296">
            <v>0.13127599999999973</v>
          </cell>
          <cell r="R296" t="str">
            <v>YLR058C</v>
          </cell>
          <cell r="S296">
            <v>0.16935600000000051</v>
          </cell>
        </row>
        <row r="297">
          <cell r="I297" t="str">
            <v>YPR164W</v>
          </cell>
          <cell r="J297">
            <v>0.24615300000000051</v>
          </cell>
          <cell r="L297" t="str">
            <v>YDR518W</v>
          </cell>
          <cell r="M297">
            <v>0.13171099999999925</v>
          </cell>
          <cell r="O297" t="str">
            <v>YER151C</v>
          </cell>
          <cell r="P297">
            <v>0.12956099999999893</v>
          </cell>
          <cell r="R297" t="str">
            <v>YGL023C</v>
          </cell>
          <cell r="S297">
            <v>0.16427099999999939</v>
          </cell>
        </row>
        <row r="298">
          <cell r="I298" t="str">
            <v>YBL015W</v>
          </cell>
          <cell r="J298">
            <v>0.2460489999999993</v>
          </cell>
          <cell r="L298" t="str">
            <v>YIR011C</v>
          </cell>
          <cell r="M298">
            <v>0.13046700000000122</v>
          </cell>
          <cell r="O298" t="str">
            <v>YMR080C</v>
          </cell>
          <cell r="P298">
            <v>0.12861000000000011</v>
          </cell>
          <cell r="R298" t="str">
            <v>YNL260C</v>
          </cell>
          <cell r="S298">
            <v>0.16426099999999977</v>
          </cell>
        </row>
        <row r="299">
          <cell r="I299" t="str">
            <v>YNL280C</v>
          </cell>
          <cell r="J299">
            <v>0.24505599999999994</v>
          </cell>
          <cell r="L299" t="str">
            <v>YMR204C</v>
          </cell>
          <cell r="M299">
            <v>0.13043700000000058</v>
          </cell>
          <cell r="O299" t="str">
            <v>YPL183W-A</v>
          </cell>
          <cell r="P299">
            <v>0.12829600000000063</v>
          </cell>
          <cell r="R299" t="str">
            <v>YJL216C</v>
          </cell>
          <cell r="S299">
            <v>0.16041099999999986</v>
          </cell>
        </row>
        <row r="300">
          <cell r="I300" t="str">
            <v>YER034W</v>
          </cell>
          <cell r="J300">
            <v>0.24495399999999989</v>
          </cell>
          <cell r="L300" t="str">
            <v>YMR043W</v>
          </cell>
          <cell r="M300">
            <v>0.12977400000000028</v>
          </cell>
          <cell r="O300" t="str">
            <v>YOR311C</v>
          </cell>
          <cell r="P300">
            <v>0.12729500000000016</v>
          </cell>
          <cell r="R300" t="str">
            <v>YDR201W</v>
          </cell>
          <cell r="S300">
            <v>0.16023799999999966</v>
          </cell>
        </row>
        <row r="301">
          <cell r="I301" t="str">
            <v>YIR033W</v>
          </cell>
          <cell r="J301">
            <v>0.24172300000000035</v>
          </cell>
          <cell r="L301" t="str">
            <v>YPR082C</v>
          </cell>
          <cell r="M301">
            <v>0.12724399999999925</v>
          </cell>
          <cell r="O301" t="str">
            <v>YJL180C</v>
          </cell>
          <cell r="P301">
            <v>0.12720299999999973</v>
          </cell>
          <cell r="R301" t="str">
            <v>YOL130W</v>
          </cell>
          <cell r="S301">
            <v>0.16018799999999978</v>
          </cell>
        </row>
        <row r="302">
          <cell r="I302" t="str">
            <v>YOR176W</v>
          </cell>
          <cell r="J302">
            <v>0.23887099999999961</v>
          </cell>
          <cell r="L302" t="str">
            <v>YOR137C</v>
          </cell>
          <cell r="M302">
            <v>0.12722899999999981</v>
          </cell>
          <cell r="O302" t="str">
            <v>YKL057C</v>
          </cell>
          <cell r="P302">
            <v>0.12583000000000055</v>
          </cell>
          <cell r="R302" t="str">
            <v>YDL088C</v>
          </cell>
          <cell r="S302">
            <v>0.15957199999999894</v>
          </cell>
        </row>
        <row r="303">
          <cell r="I303" t="str">
            <v>YLR208W</v>
          </cell>
          <cell r="J303">
            <v>0.23842199999999991</v>
          </cell>
          <cell r="L303" t="str">
            <v>YAL034C</v>
          </cell>
          <cell r="M303">
            <v>0.12675199999999975</v>
          </cell>
          <cell r="O303" t="str">
            <v>YBR242W</v>
          </cell>
          <cell r="P303">
            <v>0.12489099999999986</v>
          </cell>
          <cell r="R303" t="str">
            <v>YML107C</v>
          </cell>
          <cell r="S303">
            <v>0.1594269999999991</v>
          </cell>
        </row>
        <row r="304">
          <cell r="I304" t="str">
            <v>YNR061C</v>
          </cell>
          <cell r="J304">
            <v>0.23801399999999973</v>
          </cell>
          <cell r="L304" t="str">
            <v>YCL031C</v>
          </cell>
          <cell r="M304">
            <v>0.12549300000000052</v>
          </cell>
          <cell r="O304" t="str">
            <v>YLR180W</v>
          </cell>
          <cell r="P304">
            <v>0.1204869999999989</v>
          </cell>
          <cell r="R304" t="str">
            <v>YER140W</v>
          </cell>
          <cell r="S304">
            <v>0.15894800000000053</v>
          </cell>
        </row>
        <row r="305">
          <cell r="I305" t="str">
            <v>YNL315C</v>
          </cell>
          <cell r="J305">
            <v>0.23717100000000002</v>
          </cell>
          <cell r="L305" t="str">
            <v>YBR261C</v>
          </cell>
          <cell r="M305">
            <v>0.12390599999999985</v>
          </cell>
          <cell r="O305" t="str">
            <v>YFL028C</v>
          </cell>
          <cell r="P305">
            <v>0.12028599999999834</v>
          </cell>
          <cell r="R305" t="str">
            <v>YGL143C</v>
          </cell>
          <cell r="S305">
            <v>0.1552289999999994</v>
          </cell>
        </row>
        <row r="306">
          <cell r="I306" t="str">
            <v>YBL030C</v>
          </cell>
          <cell r="J306">
            <v>0.23419699999999999</v>
          </cell>
          <cell r="L306" t="str">
            <v>YOR176W</v>
          </cell>
          <cell r="M306">
            <v>0.12388200000000005</v>
          </cell>
          <cell r="O306" t="str">
            <v>YDR037W</v>
          </cell>
          <cell r="P306">
            <v>0.11995200000000139</v>
          </cell>
          <cell r="R306" t="str">
            <v>YPL088W</v>
          </cell>
          <cell r="S306">
            <v>0.15436499999999853</v>
          </cell>
        </row>
        <row r="307">
          <cell r="I307" t="str">
            <v>YDR492W</v>
          </cell>
          <cell r="J307">
            <v>0.23376299999999972</v>
          </cell>
          <cell r="L307" t="str">
            <v>YIL016W</v>
          </cell>
          <cell r="M307">
            <v>0.12381899999999924</v>
          </cell>
          <cell r="O307" t="str">
            <v>YHR049W</v>
          </cell>
          <cell r="P307">
            <v>0.11978900000000081</v>
          </cell>
          <cell r="R307" t="str">
            <v>YOR079C</v>
          </cell>
          <cell r="S307">
            <v>0.15398399999999945</v>
          </cell>
        </row>
        <row r="308">
          <cell r="I308" t="str">
            <v>YBL037W</v>
          </cell>
          <cell r="J308">
            <v>0.2337429999999987</v>
          </cell>
          <cell r="L308" t="str">
            <v>YDR527W</v>
          </cell>
          <cell r="M308">
            <v>0.1228220000000011</v>
          </cell>
          <cell r="O308" t="str">
            <v>YHR024C</v>
          </cell>
          <cell r="P308">
            <v>0.11957400000000007</v>
          </cell>
          <cell r="R308" t="str">
            <v>YNR061C</v>
          </cell>
          <cell r="S308">
            <v>0.15396199999999993</v>
          </cell>
        </row>
        <row r="309">
          <cell r="I309" t="str">
            <v>YHR008C</v>
          </cell>
          <cell r="J309">
            <v>0.22938399999999959</v>
          </cell>
          <cell r="L309" t="str">
            <v>YDR342C</v>
          </cell>
          <cell r="M309">
            <v>0.12280299999999933</v>
          </cell>
          <cell r="O309" t="str">
            <v>YDR009W</v>
          </cell>
          <cell r="P309">
            <v>0.11915899999999979</v>
          </cell>
          <cell r="R309" t="str">
            <v>YDR259C</v>
          </cell>
          <cell r="S309">
            <v>0.14760899999999921</v>
          </cell>
        </row>
        <row r="310">
          <cell r="I310" t="str">
            <v>YMR070W</v>
          </cell>
          <cell r="J310">
            <v>0.22645900000000108</v>
          </cell>
          <cell r="L310" t="str">
            <v>YGL043W</v>
          </cell>
          <cell r="M310">
            <v>0.12256600000000084</v>
          </cell>
          <cell r="O310" t="str">
            <v>YHL008C</v>
          </cell>
          <cell r="P310">
            <v>0.11848999999999954</v>
          </cell>
          <cell r="R310" t="str">
            <v>YDR037W</v>
          </cell>
          <cell r="S310">
            <v>0.14690700000000056</v>
          </cell>
        </row>
        <row r="311">
          <cell r="I311" t="str">
            <v>YDR384C</v>
          </cell>
          <cell r="J311">
            <v>0.22609899999999961</v>
          </cell>
          <cell r="L311" t="str">
            <v>YGR202C</v>
          </cell>
          <cell r="M311">
            <v>0.11325800000000008</v>
          </cell>
          <cell r="O311" t="str">
            <v>YLR285W</v>
          </cell>
          <cell r="P311">
            <v>0.11700499999999892</v>
          </cell>
          <cell r="R311" t="str">
            <v>YOR281C</v>
          </cell>
          <cell r="S311">
            <v>0.14641999999999911</v>
          </cell>
        </row>
        <row r="312">
          <cell r="I312" t="str">
            <v>YKR006C</v>
          </cell>
          <cell r="J312">
            <v>0.22501899999999964</v>
          </cell>
          <cell r="L312" t="str">
            <v>YML123C</v>
          </cell>
          <cell r="M312">
            <v>0.11085400000000156</v>
          </cell>
          <cell r="O312" t="str">
            <v>YMR073C</v>
          </cell>
          <cell r="P312">
            <v>0.115259</v>
          </cell>
          <cell r="R312" t="str">
            <v>YKR038C</v>
          </cell>
          <cell r="S312">
            <v>0.14618799999999865</v>
          </cell>
        </row>
        <row r="313">
          <cell r="I313" t="str">
            <v>YOL122C</v>
          </cell>
          <cell r="J313">
            <v>0.22307900000000025</v>
          </cell>
          <cell r="L313" t="str">
            <v>YNL021W</v>
          </cell>
          <cell r="M313">
            <v>0.10838899999999896</v>
          </cell>
          <cell r="O313" t="str">
            <v>YLR064W</v>
          </cell>
          <cell r="P313">
            <v>0.1127249999999993</v>
          </cell>
          <cell r="R313" t="str">
            <v>YJR118C</v>
          </cell>
          <cell r="S313">
            <v>0.1446550000000002</v>
          </cell>
        </row>
        <row r="314">
          <cell r="I314" t="str">
            <v>YNR027W</v>
          </cell>
          <cell r="J314">
            <v>0.22007700000000074</v>
          </cell>
          <cell r="L314" t="str">
            <v>YML112W</v>
          </cell>
          <cell r="M314">
            <v>0.10816900000000018</v>
          </cell>
          <cell r="O314" t="str">
            <v>YGL008C</v>
          </cell>
          <cell r="P314">
            <v>0.11253799999999892</v>
          </cell>
          <cell r="R314" t="str">
            <v>YPL213W</v>
          </cell>
          <cell r="S314">
            <v>0.14415099999999992</v>
          </cell>
        </row>
        <row r="315">
          <cell r="I315" t="str">
            <v>YNL101W</v>
          </cell>
          <cell r="J315">
            <v>0.21972500000000039</v>
          </cell>
          <cell r="L315" t="str">
            <v>YGL146C</v>
          </cell>
          <cell r="M315">
            <v>0.10646000000000022</v>
          </cell>
          <cell r="O315" t="str">
            <v>YML114C</v>
          </cell>
          <cell r="P315">
            <v>0.10972899999999974</v>
          </cell>
          <cell r="R315" t="str">
            <v>YJR046W</v>
          </cell>
          <cell r="S315">
            <v>0.14356499999999883</v>
          </cell>
        </row>
        <row r="316">
          <cell r="I316" t="str">
            <v>YHR201C</v>
          </cell>
          <cell r="J316">
            <v>0.21847900000000031</v>
          </cell>
          <cell r="L316" t="str">
            <v>YJL084C</v>
          </cell>
          <cell r="M316">
            <v>0.10217600000000004</v>
          </cell>
          <cell r="O316" t="str">
            <v>YHR187W</v>
          </cell>
          <cell r="P316">
            <v>0.10943400000000025</v>
          </cell>
          <cell r="R316" t="str">
            <v>YBL015W</v>
          </cell>
          <cell r="S316">
            <v>0.13657599999999981</v>
          </cell>
        </row>
        <row r="317">
          <cell r="I317" t="str">
            <v>YKL175W</v>
          </cell>
          <cell r="J317">
            <v>0.21432700000000082</v>
          </cell>
          <cell r="L317" t="str">
            <v>YFL030W</v>
          </cell>
          <cell r="M317">
            <v>0.10104799999999869</v>
          </cell>
          <cell r="O317" t="str">
            <v>YGL143C</v>
          </cell>
          <cell r="P317">
            <v>0.10879199999999933</v>
          </cell>
          <cell r="R317" t="str">
            <v>YEL046C</v>
          </cell>
          <cell r="S317">
            <v>0.13557800000000064</v>
          </cell>
        </row>
        <row r="318">
          <cell r="I318" t="str">
            <v>YPL015C</v>
          </cell>
          <cell r="J318">
            <v>0.21293299999999959</v>
          </cell>
          <cell r="L318" t="str">
            <v>YHR187W</v>
          </cell>
          <cell r="M318">
            <v>0.10037900000000022</v>
          </cell>
          <cell r="O318" t="str">
            <v>YOR262W</v>
          </cell>
          <cell r="P318">
            <v>0.10738000000000092</v>
          </cell>
          <cell r="R318" t="str">
            <v>YDR463W</v>
          </cell>
          <cell r="S318">
            <v>0.13285899999999984</v>
          </cell>
        </row>
        <row r="319">
          <cell r="I319" t="str">
            <v>YLR387C</v>
          </cell>
          <cell r="J319">
            <v>0.21203100000000052</v>
          </cell>
          <cell r="L319" t="str">
            <v>YOR311C</v>
          </cell>
          <cell r="M319">
            <v>9.6967999999998611E-2</v>
          </cell>
          <cell r="O319" t="str">
            <v>YMR042W</v>
          </cell>
          <cell r="P319">
            <v>0.10723500000000019</v>
          </cell>
          <cell r="R319" t="str">
            <v>YDR503C</v>
          </cell>
          <cell r="S319">
            <v>0.13085799999999992</v>
          </cell>
        </row>
        <row r="320">
          <cell r="I320" t="str">
            <v>YKL168C</v>
          </cell>
          <cell r="J320">
            <v>0.21103999999999878</v>
          </cell>
          <cell r="L320" t="str">
            <v>YPR138C</v>
          </cell>
          <cell r="M320">
            <v>9.6602000000000743E-2</v>
          </cell>
          <cell r="O320" t="str">
            <v>YML131W</v>
          </cell>
          <cell r="P320">
            <v>0.10665499999999994</v>
          </cell>
          <cell r="R320" t="str">
            <v>YLR180W</v>
          </cell>
          <cell r="S320">
            <v>0.13066800000000001</v>
          </cell>
        </row>
        <row r="321">
          <cell r="I321" t="str">
            <v>YLL018C-A</v>
          </cell>
          <cell r="J321">
            <v>0.21060000000000034</v>
          </cell>
          <cell r="L321" t="str">
            <v>YNL270C</v>
          </cell>
          <cell r="M321">
            <v>8.9865999999999779E-2</v>
          </cell>
          <cell r="O321" t="str">
            <v>YLR208W</v>
          </cell>
          <cell r="P321">
            <v>0.1065290000000001</v>
          </cell>
          <cell r="R321" t="str">
            <v>YDR026C</v>
          </cell>
          <cell r="S321">
            <v>0.12911399999999951</v>
          </cell>
        </row>
        <row r="322">
          <cell r="I322" t="str">
            <v>YER130C</v>
          </cell>
          <cell r="J322">
            <v>0.20692799999999956</v>
          </cell>
          <cell r="L322" t="str">
            <v>YML050W</v>
          </cell>
          <cell r="M322">
            <v>8.9332999999999885E-2</v>
          </cell>
          <cell r="O322" t="str">
            <v>YMR006C</v>
          </cell>
          <cell r="P322">
            <v>0.10613100000000131</v>
          </cell>
          <cell r="R322" t="str">
            <v>YGR082W</v>
          </cell>
          <cell r="S322">
            <v>0.12686000000000064</v>
          </cell>
        </row>
        <row r="323">
          <cell r="I323" t="str">
            <v>YNR016C</v>
          </cell>
          <cell r="J323">
            <v>0.20669300000000135</v>
          </cell>
          <cell r="L323" t="str">
            <v>YDL197C</v>
          </cell>
          <cell r="M323">
            <v>8.8845000000000063E-2</v>
          </cell>
          <cell r="O323" t="str">
            <v>YBR299W</v>
          </cell>
          <cell r="P323">
            <v>0.10539699999999996</v>
          </cell>
          <cell r="R323" t="str">
            <v>YGL172W</v>
          </cell>
          <cell r="S323">
            <v>0.11880999999999986</v>
          </cell>
        </row>
        <row r="324">
          <cell r="I324" t="str">
            <v>YNL141W</v>
          </cell>
          <cell r="J324">
            <v>0.20667900000000117</v>
          </cell>
          <cell r="L324" t="str">
            <v>YPL201C</v>
          </cell>
          <cell r="M324">
            <v>8.7328000000001182E-2</v>
          </cell>
          <cell r="O324" t="str">
            <v>YMR166C</v>
          </cell>
          <cell r="P324">
            <v>0.10482100000000028</v>
          </cell>
          <cell r="R324" t="str">
            <v>YPL014W</v>
          </cell>
          <cell r="S324">
            <v>0.11794300000000035</v>
          </cell>
        </row>
        <row r="325">
          <cell r="I325" t="str">
            <v>YLR223C</v>
          </cell>
          <cell r="J325">
            <v>0.20574199999999898</v>
          </cell>
          <cell r="L325" t="str">
            <v>YLR285W</v>
          </cell>
          <cell r="M325">
            <v>8.2589999999999719E-2</v>
          </cell>
          <cell r="O325" t="str">
            <v>YPL134C</v>
          </cell>
          <cell r="P325">
            <v>0.1040770000000002</v>
          </cell>
          <cell r="R325" t="str">
            <v>YER182W</v>
          </cell>
          <cell r="S325">
            <v>0.1138539999999999</v>
          </cell>
        </row>
        <row r="326">
          <cell r="I326" t="str">
            <v>YOL086W-A</v>
          </cell>
          <cell r="J326">
            <v>0.20565099999999958</v>
          </cell>
          <cell r="L326" t="str">
            <v>YDR318W</v>
          </cell>
          <cell r="M326">
            <v>8.2480000000000331E-2</v>
          </cell>
          <cell r="O326" t="str">
            <v>YDR026C</v>
          </cell>
          <cell r="P326">
            <v>0.10385600000000039</v>
          </cell>
          <cell r="R326" t="str">
            <v>YLR199C</v>
          </cell>
          <cell r="S326">
            <v>0.11196699999999993</v>
          </cell>
        </row>
        <row r="327">
          <cell r="I327" t="str">
            <v>YOR109W</v>
          </cell>
          <cell r="J327">
            <v>0.200016999999999</v>
          </cell>
          <cell r="L327" t="str">
            <v>YML054C</v>
          </cell>
          <cell r="M327">
            <v>8.1260999999999584E-2</v>
          </cell>
          <cell r="O327" t="str">
            <v>YGL155W</v>
          </cell>
          <cell r="P327">
            <v>0.10320600000000013</v>
          </cell>
          <cell r="R327" t="str">
            <v>YER132C</v>
          </cell>
          <cell r="S327">
            <v>0.11058399999999935</v>
          </cell>
        </row>
        <row r="328">
          <cell r="I328" t="str">
            <v>YJL042W</v>
          </cell>
          <cell r="J328">
            <v>0.19887899999999981</v>
          </cell>
          <cell r="L328" t="str">
            <v>YOR267C</v>
          </cell>
          <cell r="M328">
            <v>7.9701999999999273E-2</v>
          </cell>
          <cell r="O328" t="str">
            <v>YDL235C</v>
          </cell>
          <cell r="P328">
            <v>0.10308600000000112</v>
          </cell>
          <cell r="R328" t="str">
            <v>YMR234W</v>
          </cell>
          <cell r="S328">
            <v>0.11007299999999987</v>
          </cell>
        </row>
        <row r="329">
          <cell r="I329" t="str">
            <v>YDR055W</v>
          </cell>
          <cell r="J329">
            <v>0.19574999999999854</v>
          </cell>
          <cell r="L329" t="str">
            <v>YEL057C</v>
          </cell>
          <cell r="M329">
            <v>7.9194000000000209E-2</v>
          </cell>
          <cell r="O329" t="str">
            <v>YEL020W-A</v>
          </cell>
          <cell r="P329">
            <v>0.10282400000000003</v>
          </cell>
          <cell r="R329" t="str">
            <v>YDL219W</v>
          </cell>
          <cell r="S329">
            <v>0.10994700000000002</v>
          </cell>
        </row>
        <row r="330">
          <cell r="I330" t="str">
            <v>YGR234W</v>
          </cell>
          <cell r="J330">
            <v>0.19476099999999974</v>
          </cell>
          <cell r="L330" t="str">
            <v>YGR003W</v>
          </cell>
          <cell r="M330">
            <v>7.9029000000000238E-2</v>
          </cell>
          <cell r="O330" t="str">
            <v>YNL190W</v>
          </cell>
          <cell r="P330">
            <v>0.10268600000000028</v>
          </cell>
          <cell r="R330" t="str">
            <v>YPL042C</v>
          </cell>
          <cell r="S330">
            <v>0.10874000000000095</v>
          </cell>
        </row>
        <row r="331">
          <cell r="I331" t="str">
            <v>YOR085W</v>
          </cell>
          <cell r="J331">
            <v>0.19460900000000159</v>
          </cell>
          <cell r="L331" t="str">
            <v>YOR087W</v>
          </cell>
          <cell r="M331">
            <v>7.8700000000001324E-2</v>
          </cell>
          <cell r="O331" t="str">
            <v>YKL175W</v>
          </cell>
          <cell r="P331">
            <v>0.10261599999999937</v>
          </cell>
          <cell r="R331" t="str">
            <v>YKL093W</v>
          </cell>
          <cell r="S331">
            <v>0.10860199999999942</v>
          </cell>
        </row>
        <row r="332">
          <cell r="I332" t="str">
            <v>YIL124W</v>
          </cell>
          <cell r="J332">
            <v>0.19365000000000165</v>
          </cell>
          <cell r="L332" t="str">
            <v>YGL080W</v>
          </cell>
          <cell r="M332">
            <v>7.7303000000000566E-2</v>
          </cell>
          <cell r="O332" t="str">
            <v>YJL005W</v>
          </cell>
          <cell r="P332">
            <v>0.1011880000000005</v>
          </cell>
          <cell r="R332" t="str">
            <v>YNL202W</v>
          </cell>
          <cell r="S332">
            <v>0.10790200000000016</v>
          </cell>
        </row>
        <row r="333">
          <cell r="I333" t="str">
            <v>YJR075W</v>
          </cell>
          <cell r="J333">
            <v>0.19217699999999915</v>
          </cell>
          <cell r="L333" t="str">
            <v>YOR099W</v>
          </cell>
          <cell r="M333">
            <v>7.7284000000000574E-2</v>
          </cell>
          <cell r="O333" t="str">
            <v>YOR321W</v>
          </cell>
          <cell r="P333">
            <v>0.10118600000000022</v>
          </cell>
          <cell r="R333" t="str">
            <v>YHL024W</v>
          </cell>
          <cell r="S333">
            <v>0.10630999999999968</v>
          </cell>
        </row>
        <row r="334">
          <cell r="I334" t="str">
            <v>YNL009W</v>
          </cell>
          <cell r="J334">
            <v>0.19214999999999982</v>
          </cell>
          <cell r="L334" t="str">
            <v>YOL033W</v>
          </cell>
          <cell r="M334">
            <v>7.4844000000000577E-2</v>
          </cell>
          <cell r="O334" t="str">
            <v>YMR060C</v>
          </cell>
          <cell r="P334">
            <v>0.10051900000000025</v>
          </cell>
          <cell r="R334" t="str">
            <v>YEL017C-A</v>
          </cell>
          <cell r="S334">
            <v>0.10400300000000051</v>
          </cell>
        </row>
        <row r="335">
          <cell r="I335" t="str">
            <v>YPL008W</v>
          </cell>
          <cell r="J335">
            <v>0.19005199999999967</v>
          </cell>
          <cell r="L335" t="str">
            <v>YAR014C</v>
          </cell>
          <cell r="M335">
            <v>7.4441000000000201E-2</v>
          </cell>
          <cell r="O335" t="str">
            <v>YIR004W</v>
          </cell>
          <cell r="P335">
            <v>0.10010100000000044</v>
          </cell>
          <cell r="R335" t="str">
            <v>YMR171C</v>
          </cell>
          <cell r="S335">
            <v>0.1035509999999995</v>
          </cell>
        </row>
        <row r="336">
          <cell r="I336" t="str">
            <v>YER151C</v>
          </cell>
          <cell r="J336">
            <v>0.18461399999999983</v>
          </cell>
          <cell r="L336" t="str">
            <v>YOL066C</v>
          </cell>
          <cell r="M336">
            <v>7.408799999999971E-2</v>
          </cell>
          <cell r="O336" t="str">
            <v>YER140W</v>
          </cell>
          <cell r="P336">
            <v>9.9770000000000358E-2</v>
          </cell>
          <cell r="R336" t="str">
            <v>YGL106W</v>
          </cell>
          <cell r="S336">
            <v>0.10029899999999969</v>
          </cell>
        </row>
        <row r="337">
          <cell r="I337" t="str">
            <v>YGL017W</v>
          </cell>
          <cell r="J337">
            <v>0.18252100000000038</v>
          </cell>
          <cell r="L337" t="str">
            <v>YNL177C</v>
          </cell>
          <cell r="M337">
            <v>7.2794999999999277E-2</v>
          </cell>
          <cell r="O337" t="str">
            <v>YKR009C</v>
          </cell>
          <cell r="P337">
            <v>9.7063000000000343E-2</v>
          </cell>
          <cell r="R337" t="str">
            <v>YPL200W</v>
          </cell>
          <cell r="S337">
            <v>9.7067000000000014E-2</v>
          </cell>
        </row>
        <row r="338">
          <cell r="I338" t="str">
            <v>YDL214C</v>
          </cell>
          <cell r="J338">
            <v>0.18201000000000001</v>
          </cell>
          <cell r="L338" t="str">
            <v>YJR118C</v>
          </cell>
          <cell r="M338">
            <v>7.2141000000000233E-2</v>
          </cell>
          <cell r="O338" t="str">
            <v>YCL029C</v>
          </cell>
          <cell r="P338">
            <v>9.5180000000000042E-2</v>
          </cell>
          <cell r="R338" t="str">
            <v>YMR043W</v>
          </cell>
          <cell r="S338">
            <v>9.6010999999998958E-2</v>
          </cell>
        </row>
        <row r="339">
          <cell r="I339" t="str">
            <v>YCL005W</v>
          </cell>
          <cell r="J339">
            <v>0.18035300000000021</v>
          </cell>
          <cell r="L339" t="str">
            <v>YLR179C</v>
          </cell>
          <cell r="M339">
            <v>7.1835000000000093E-2</v>
          </cell>
          <cell r="O339" t="str">
            <v>YDR148C</v>
          </cell>
          <cell r="P339">
            <v>9.4922999999999647E-2</v>
          </cell>
          <cell r="R339" t="str">
            <v>YPR164W</v>
          </cell>
          <cell r="S339">
            <v>9.3448999999999671E-2</v>
          </cell>
        </row>
        <row r="340">
          <cell r="I340" t="str">
            <v>YDL194W</v>
          </cell>
          <cell r="J340">
            <v>0.18027700000000024</v>
          </cell>
          <cell r="L340" t="str">
            <v>YLR437C</v>
          </cell>
          <cell r="M340">
            <v>7.1549999999999336E-2</v>
          </cell>
          <cell r="O340" t="str">
            <v>YBL093C</v>
          </cell>
          <cell r="P340">
            <v>9.418999999999933E-2</v>
          </cell>
          <cell r="R340" t="str">
            <v>YBR148W</v>
          </cell>
          <cell r="S340">
            <v>9.0440000000000076E-2</v>
          </cell>
        </row>
        <row r="341">
          <cell r="I341" t="str">
            <v>YCR059C</v>
          </cell>
          <cell r="J341">
            <v>0.18021300000000018</v>
          </cell>
          <cell r="L341" t="str">
            <v>YHR008C</v>
          </cell>
          <cell r="M341">
            <v>7.0263999999999882E-2</v>
          </cell>
          <cell r="O341" t="str">
            <v>YMR226C</v>
          </cell>
          <cell r="P341">
            <v>9.1587000000000529E-2</v>
          </cell>
          <cell r="R341" t="str">
            <v>YDR163W</v>
          </cell>
          <cell r="S341">
            <v>8.8206999999998814E-2</v>
          </cell>
        </row>
        <row r="342">
          <cell r="I342" t="str">
            <v>YLR270W</v>
          </cell>
          <cell r="J342">
            <v>0.17923900000000081</v>
          </cell>
          <cell r="L342" t="str">
            <v>YGL083W</v>
          </cell>
          <cell r="M342">
            <v>7.007299999999983E-2</v>
          </cell>
          <cell r="O342" t="str">
            <v>YER055C</v>
          </cell>
          <cell r="P342">
            <v>8.7191999999999936E-2</v>
          </cell>
          <cell r="R342" t="str">
            <v>YER061C</v>
          </cell>
          <cell r="S342">
            <v>8.8198000000000221E-2</v>
          </cell>
        </row>
        <row r="343">
          <cell r="I343" t="str">
            <v>YDR257C</v>
          </cell>
          <cell r="J343">
            <v>0.17767700000000008</v>
          </cell>
          <cell r="L343" t="str">
            <v>YOR198C</v>
          </cell>
          <cell r="M343">
            <v>6.9079000000000335E-2</v>
          </cell>
          <cell r="O343" t="str">
            <v>YHR011W</v>
          </cell>
          <cell r="P343">
            <v>8.6459000000000508E-2</v>
          </cell>
          <cell r="R343" t="str">
            <v>YPL183W-A</v>
          </cell>
          <cell r="S343">
            <v>8.8148000000000337E-2</v>
          </cell>
        </row>
        <row r="344">
          <cell r="I344" t="str">
            <v>YDR100W</v>
          </cell>
          <cell r="J344">
            <v>0.17692499999999889</v>
          </cell>
          <cell r="L344" t="str">
            <v>YOL087C</v>
          </cell>
          <cell r="M344">
            <v>6.8834000000000728E-2</v>
          </cell>
          <cell r="O344" t="str">
            <v>YER001W</v>
          </cell>
          <cell r="P344">
            <v>8.3774999999999267E-2</v>
          </cell>
          <cell r="R344" t="str">
            <v>YOR064C</v>
          </cell>
          <cell r="S344">
            <v>8.4742000000000317E-2</v>
          </cell>
        </row>
        <row r="345">
          <cell r="I345" t="str">
            <v>YOR267C</v>
          </cell>
          <cell r="J345">
            <v>0.17556300000000036</v>
          </cell>
          <cell r="L345" t="str">
            <v>YLR066W</v>
          </cell>
          <cell r="M345">
            <v>6.7985000000000184E-2</v>
          </cell>
          <cell r="O345" t="str">
            <v>YLR179C</v>
          </cell>
          <cell r="P345">
            <v>8.289899999999939E-2</v>
          </cell>
          <cell r="R345" t="str">
            <v>YGL091C</v>
          </cell>
          <cell r="S345">
            <v>8.4410000000000096E-2</v>
          </cell>
        </row>
        <row r="346">
          <cell r="I346" t="str">
            <v>YJR138W</v>
          </cell>
          <cell r="J346">
            <v>0.17419500000000099</v>
          </cell>
          <cell r="L346" t="str">
            <v>YMR280C</v>
          </cell>
          <cell r="M346">
            <v>6.7327000000000581E-2</v>
          </cell>
          <cell r="O346" t="str">
            <v>YIL160C</v>
          </cell>
          <cell r="P346">
            <v>8.2828000000000124E-2</v>
          </cell>
          <cell r="R346" t="str">
            <v>YDL189W</v>
          </cell>
          <cell r="S346">
            <v>8.4388000000000574E-2</v>
          </cell>
        </row>
        <row r="347">
          <cell r="I347" t="str">
            <v>YDR533C</v>
          </cell>
          <cell r="J347">
            <v>0.17375700000000016</v>
          </cell>
          <cell r="L347" t="str">
            <v>YOL019W</v>
          </cell>
          <cell r="M347">
            <v>6.5440000000000609E-2</v>
          </cell>
          <cell r="O347" t="str">
            <v>YKR042W</v>
          </cell>
          <cell r="P347">
            <v>8.1461000000000894E-2</v>
          </cell>
          <cell r="R347" t="str">
            <v>YER168C</v>
          </cell>
          <cell r="S347">
            <v>8.3444000000000074E-2</v>
          </cell>
        </row>
        <row r="348">
          <cell r="I348" t="str">
            <v>YGL107C</v>
          </cell>
          <cell r="J348">
            <v>0.17257399999999912</v>
          </cell>
          <cell r="L348" t="str">
            <v>YDL048C</v>
          </cell>
          <cell r="M348">
            <v>6.419499999999978E-2</v>
          </cell>
          <cell r="O348" t="str">
            <v>YPL199C</v>
          </cell>
          <cell r="P348">
            <v>7.7870000000000772E-2</v>
          </cell>
          <cell r="R348" t="str">
            <v>YML071C</v>
          </cell>
          <cell r="S348">
            <v>8.229299999999995E-2</v>
          </cell>
        </row>
        <row r="349">
          <cell r="I349" t="str">
            <v>YNR001C</v>
          </cell>
          <cell r="J349">
            <v>0.17183700000000002</v>
          </cell>
          <cell r="L349" t="str">
            <v>YPR001W</v>
          </cell>
          <cell r="M349">
            <v>6.4181999999998851E-2</v>
          </cell>
          <cell r="O349" t="str">
            <v>YDR316W</v>
          </cell>
          <cell r="P349">
            <v>7.6704000000001216E-2</v>
          </cell>
          <cell r="R349" t="str">
            <v>YLR194C</v>
          </cell>
          <cell r="S349">
            <v>8.22819999999993E-2</v>
          </cell>
        </row>
        <row r="350">
          <cell r="I350" t="str">
            <v>YOR093C</v>
          </cell>
          <cell r="J350">
            <v>0.17182399999999909</v>
          </cell>
          <cell r="L350" t="str">
            <v>YER019W</v>
          </cell>
          <cell r="M350">
            <v>6.3462999999999603E-2</v>
          </cell>
          <cell r="O350" t="str">
            <v>YOR168W</v>
          </cell>
          <cell r="P350">
            <v>7.654999999999923E-2</v>
          </cell>
          <cell r="R350" t="str">
            <v>YKL062W</v>
          </cell>
          <cell r="S350">
            <v>8.0669999999999575E-2</v>
          </cell>
        </row>
        <row r="351">
          <cell r="I351" t="str">
            <v>YOR051C</v>
          </cell>
          <cell r="J351">
            <v>0.17172399999999932</v>
          </cell>
          <cell r="L351" t="str">
            <v>YIL055C</v>
          </cell>
          <cell r="M351">
            <v>6.3311000000000561E-2</v>
          </cell>
          <cell r="O351" t="str">
            <v>YBR264C</v>
          </cell>
          <cell r="P351">
            <v>7.6188000000000144E-2</v>
          </cell>
          <cell r="R351" t="str">
            <v>YER151C</v>
          </cell>
          <cell r="S351">
            <v>7.9872999999999195E-2</v>
          </cell>
        </row>
        <row r="352">
          <cell r="I352" t="str">
            <v>YPL030W</v>
          </cell>
          <cell r="J352">
            <v>0.17019900000000021</v>
          </cell>
          <cell r="L352" t="str">
            <v>YPR152C</v>
          </cell>
          <cell r="M352">
            <v>6.2965999999999411E-2</v>
          </cell>
          <cell r="O352" t="str">
            <v>YPR003C</v>
          </cell>
          <cell r="P352">
            <v>7.5224000000000402E-2</v>
          </cell>
          <cell r="R352" t="str">
            <v>YMR214W</v>
          </cell>
          <cell r="S352">
            <v>7.9010000000000247E-2</v>
          </cell>
        </row>
        <row r="353">
          <cell r="I353" t="str">
            <v>YPL178W</v>
          </cell>
          <cell r="J353">
            <v>0.16628400000000099</v>
          </cell>
          <cell r="L353" t="str">
            <v>YKR071C</v>
          </cell>
          <cell r="M353">
            <v>6.2799999999999301E-2</v>
          </cell>
          <cell r="O353" t="str">
            <v>YHR031C</v>
          </cell>
          <cell r="P353">
            <v>7.4652000000000385E-2</v>
          </cell>
          <cell r="R353" t="str">
            <v>YMR011W</v>
          </cell>
          <cell r="S353">
            <v>7.8561000000000547E-2</v>
          </cell>
        </row>
        <row r="354">
          <cell r="I354" t="str">
            <v>YDR143C</v>
          </cell>
          <cell r="J354">
            <v>0.16585899999999931</v>
          </cell>
          <cell r="L354" t="str">
            <v>YGR278W</v>
          </cell>
          <cell r="M354">
            <v>6.2590000000000146E-2</v>
          </cell>
          <cell r="O354" t="str">
            <v>YIR032C</v>
          </cell>
          <cell r="P354">
            <v>7.3900000000000077E-2</v>
          </cell>
          <cell r="R354" t="str">
            <v>YML081C-A</v>
          </cell>
          <cell r="S354">
            <v>7.7534999999999243E-2</v>
          </cell>
        </row>
        <row r="355">
          <cell r="I355" t="str">
            <v>YPR082C</v>
          </cell>
          <cell r="J355">
            <v>0.16481300000000054</v>
          </cell>
          <cell r="L355" t="str">
            <v>YDL200C</v>
          </cell>
          <cell r="M355">
            <v>6.2153000000000347E-2</v>
          </cell>
          <cell r="O355" t="str">
            <v>YMR171C</v>
          </cell>
          <cell r="P355">
            <v>7.3858000000001311E-2</v>
          </cell>
          <cell r="R355" t="str">
            <v>YGL107C</v>
          </cell>
          <cell r="S355">
            <v>7.6461000000000112E-2</v>
          </cell>
        </row>
        <row r="356">
          <cell r="I356" t="str">
            <v>YJR095W</v>
          </cell>
          <cell r="J356">
            <v>0.16152000000000122</v>
          </cell>
          <cell r="L356" t="str">
            <v>YNL036W</v>
          </cell>
          <cell r="M356">
            <v>6.1469999999999914E-2</v>
          </cell>
          <cell r="O356" t="str">
            <v>YIR033W</v>
          </cell>
          <cell r="P356">
            <v>7.3161999999999949E-2</v>
          </cell>
          <cell r="R356" t="str">
            <v>YDR459C</v>
          </cell>
          <cell r="S356">
            <v>7.638699999999865E-2</v>
          </cell>
        </row>
        <row r="357">
          <cell r="I357" t="str">
            <v>YJL066C</v>
          </cell>
          <cell r="J357">
            <v>0.15997300000000081</v>
          </cell>
          <cell r="L357" t="str">
            <v>YJL217W</v>
          </cell>
          <cell r="M357">
            <v>6.1256000000000199E-2</v>
          </cell>
          <cell r="O357" t="str">
            <v>YOL152W</v>
          </cell>
          <cell r="P357">
            <v>7.2597000000000023E-2</v>
          </cell>
          <cell r="R357" t="str">
            <v>YOR118W</v>
          </cell>
          <cell r="S357">
            <v>7.5306000000000317E-2</v>
          </cell>
        </row>
        <row r="358">
          <cell r="I358" t="str">
            <v>YER163C</v>
          </cell>
          <cell r="J358">
            <v>0.15952000000000055</v>
          </cell>
          <cell r="L358" t="str">
            <v>YIR021W</v>
          </cell>
          <cell r="M358">
            <v>5.9722000000000719E-2</v>
          </cell>
          <cell r="O358" t="str">
            <v>YOR077W</v>
          </cell>
          <cell r="P358">
            <v>7.1461000000000219E-2</v>
          </cell>
          <cell r="R358" t="str">
            <v>YFL059W</v>
          </cell>
          <cell r="S358">
            <v>7.4740000000000251E-2</v>
          </cell>
        </row>
        <row r="359">
          <cell r="I359" t="str">
            <v>YML112W</v>
          </cell>
          <cell r="J359">
            <v>0.15867699999999996</v>
          </cell>
          <cell r="L359" t="str">
            <v>YPR100W</v>
          </cell>
          <cell r="M359">
            <v>5.785299999999971E-2</v>
          </cell>
          <cell r="O359" t="str">
            <v>YDR079W</v>
          </cell>
          <cell r="P359">
            <v>7.1082999999999785E-2</v>
          </cell>
          <cell r="R359" t="str">
            <v>YPR025C</v>
          </cell>
          <cell r="S359">
            <v>7.4468000000000423E-2</v>
          </cell>
        </row>
        <row r="360">
          <cell r="I360" t="str">
            <v>YLR275W</v>
          </cell>
          <cell r="J360">
            <v>0.1565190000000003</v>
          </cell>
          <cell r="L360" t="str">
            <v>YPR114W</v>
          </cell>
          <cell r="M360">
            <v>5.6483999999999313E-2</v>
          </cell>
          <cell r="O360" t="str">
            <v>YDR349C</v>
          </cell>
          <cell r="P360">
            <v>6.9436000000001386E-2</v>
          </cell>
          <cell r="R360" t="str">
            <v>YPL094C</v>
          </cell>
          <cell r="S360">
            <v>7.4214000000001334E-2</v>
          </cell>
        </row>
        <row r="361">
          <cell r="I361" t="str">
            <v>YLR260W</v>
          </cell>
          <cell r="J361">
            <v>0.1559809999999997</v>
          </cell>
          <cell r="L361" t="str">
            <v>YPR021C</v>
          </cell>
          <cell r="M361">
            <v>5.0521000000000704E-2</v>
          </cell>
          <cell r="O361" t="str">
            <v>YML050W</v>
          </cell>
          <cell r="P361">
            <v>6.9383000000000195E-2</v>
          </cell>
          <cell r="R361" t="str">
            <v>YGR076C</v>
          </cell>
          <cell r="S361">
            <v>7.342299999999824E-2</v>
          </cell>
        </row>
        <row r="362">
          <cell r="I362" t="str">
            <v>YFL059W</v>
          </cell>
          <cell r="J362">
            <v>0.15479500000000002</v>
          </cell>
          <cell r="L362" t="str">
            <v>YGL255W</v>
          </cell>
          <cell r="M362">
            <v>4.996799999999979E-2</v>
          </cell>
          <cell r="O362" t="str">
            <v>YHR113W</v>
          </cell>
          <cell r="P362">
            <v>6.8826999999998861E-2</v>
          </cell>
          <cell r="R362" t="str">
            <v>YBL093C</v>
          </cell>
          <cell r="S362">
            <v>7.2421999999999542E-2</v>
          </cell>
        </row>
        <row r="363">
          <cell r="I363" t="str">
            <v>YDR349C</v>
          </cell>
          <cell r="J363">
            <v>0.15456299999999956</v>
          </cell>
          <cell r="L363" t="str">
            <v>YGR180C</v>
          </cell>
          <cell r="M363">
            <v>4.9372999999999223E-2</v>
          </cell>
          <cell r="O363" t="str">
            <v>YDR511W</v>
          </cell>
          <cell r="P363">
            <v>6.8735000000000213E-2</v>
          </cell>
          <cell r="R363" t="str">
            <v>YPR094W</v>
          </cell>
          <cell r="S363">
            <v>7.2012000000000853E-2</v>
          </cell>
        </row>
        <row r="364">
          <cell r="I364" t="str">
            <v>YPR165W</v>
          </cell>
          <cell r="J364">
            <v>0.15070200000000078</v>
          </cell>
          <cell r="L364" t="str">
            <v>YIL117C</v>
          </cell>
          <cell r="M364">
            <v>4.7842000000000162E-2</v>
          </cell>
          <cell r="O364" t="str">
            <v>YNL262W</v>
          </cell>
          <cell r="P364">
            <v>6.6499000000000308E-2</v>
          </cell>
          <cell r="R364" t="str">
            <v>YIL016W</v>
          </cell>
          <cell r="S364">
            <v>6.68179999999996E-2</v>
          </cell>
        </row>
        <row r="365">
          <cell r="I365" t="str">
            <v>YOL151W</v>
          </cell>
          <cell r="J365">
            <v>0.1479240000000015</v>
          </cell>
          <cell r="L365" t="str">
            <v>YPR084W</v>
          </cell>
          <cell r="M365">
            <v>4.6916999999999653E-2</v>
          </cell>
          <cell r="O365" t="str">
            <v>YKL176C</v>
          </cell>
          <cell r="P365">
            <v>6.5794999999999604E-2</v>
          </cell>
          <cell r="R365" t="str">
            <v>YJR075W</v>
          </cell>
          <cell r="S365">
            <v>6.6129000000000104E-2</v>
          </cell>
        </row>
        <row r="366">
          <cell r="I366" t="str">
            <v>YDR214W</v>
          </cell>
          <cell r="J366">
            <v>0.14698399999999978</v>
          </cell>
          <cell r="L366" t="str">
            <v>YCL029C</v>
          </cell>
          <cell r="M366">
            <v>4.6689000000000647E-2</v>
          </cell>
          <cell r="O366" t="str">
            <v>YJL024C</v>
          </cell>
          <cell r="P366">
            <v>6.3736999999999711E-2</v>
          </cell>
          <cell r="R366" t="str">
            <v>YOL066C</v>
          </cell>
          <cell r="S366">
            <v>6.5639999999999254E-2</v>
          </cell>
        </row>
        <row r="367">
          <cell r="I367" t="str">
            <v>YKR065C</v>
          </cell>
          <cell r="J367">
            <v>0.14436000000000071</v>
          </cell>
          <cell r="L367" t="str">
            <v>YNL304W</v>
          </cell>
          <cell r="M367">
            <v>4.6288999999999803E-2</v>
          </cell>
          <cell r="O367" t="str">
            <v>YJR138W</v>
          </cell>
          <cell r="P367">
            <v>6.0438999999998799E-2</v>
          </cell>
          <cell r="R367" t="str">
            <v>YER173W</v>
          </cell>
          <cell r="S367">
            <v>6.4535000000000231E-2</v>
          </cell>
        </row>
        <row r="368">
          <cell r="I368" t="str">
            <v>YGL181W</v>
          </cell>
          <cell r="J368">
            <v>0.14328899999999933</v>
          </cell>
          <cell r="L368" t="str">
            <v>YPL134C</v>
          </cell>
          <cell r="M368">
            <v>4.550700000000063E-2</v>
          </cell>
          <cell r="O368" t="str">
            <v>YEL017C-A</v>
          </cell>
          <cell r="P368">
            <v>6.0207000000000122E-2</v>
          </cell>
          <cell r="R368" t="str">
            <v>YER115C</v>
          </cell>
          <cell r="S368">
            <v>6.3736000000000459E-2</v>
          </cell>
        </row>
        <row r="369">
          <cell r="I369" t="str">
            <v>YKR055W</v>
          </cell>
          <cell r="J369">
            <v>0.14224299999999968</v>
          </cell>
          <cell r="L369" t="str">
            <v>YAL014C</v>
          </cell>
          <cell r="M369">
            <v>4.28449999999998E-2</v>
          </cell>
          <cell r="O369" t="str">
            <v>YDR304C</v>
          </cell>
          <cell r="P369">
            <v>6.0102000000000544E-2</v>
          </cell>
          <cell r="R369" t="str">
            <v>YMR206W</v>
          </cell>
          <cell r="S369">
            <v>6.1358999999999497E-2</v>
          </cell>
        </row>
        <row r="370">
          <cell r="I370" t="str">
            <v>YDR383C</v>
          </cell>
          <cell r="J370">
            <v>0.14128600000000002</v>
          </cell>
          <cell r="L370" t="str">
            <v>YPL103C</v>
          </cell>
          <cell r="M370">
            <v>4.1495999999999533E-2</v>
          </cell>
          <cell r="O370" t="str">
            <v>YER052C</v>
          </cell>
          <cell r="P370">
            <v>6.002900000000011E-2</v>
          </cell>
          <cell r="R370" t="str">
            <v>YNL142W</v>
          </cell>
          <cell r="S370">
            <v>6.1310999999999893E-2</v>
          </cell>
        </row>
        <row r="371">
          <cell r="I371" t="str">
            <v>YDR054C</v>
          </cell>
          <cell r="J371">
            <v>0.14094900000000088</v>
          </cell>
          <cell r="L371" t="str">
            <v>YDR326C</v>
          </cell>
          <cell r="M371">
            <v>4.1119000000000128E-2</v>
          </cell>
          <cell r="O371" t="str">
            <v>YMR240C</v>
          </cell>
          <cell r="P371">
            <v>5.8994000000000213E-2</v>
          </cell>
          <cell r="R371" t="str">
            <v>YIR035C</v>
          </cell>
          <cell r="S371">
            <v>6.0970000000001079E-2</v>
          </cell>
        </row>
        <row r="372">
          <cell r="I372" t="str">
            <v>YCR016W</v>
          </cell>
          <cell r="J372">
            <v>0.13865300000000058</v>
          </cell>
          <cell r="L372" t="str">
            <v>YPL083C</v>
          </cell>
          <cell r="M372">
            <v>3.9991000000000554E-2</v>
          </cell>
          <cell r="O372" t="str">
            <v>YBL037W</v>
          </cell>
          <cell r="P372">
            <v>5.8956999999999482E-2</v>
          </cell>
          <cell r="R372" t="str">
            <v>YDR384C</v>
          </cell>
          <cell r="S372">
            <v>5.8393999999999835E-2</v>
          </cell>
        </row>
        <row r="373">
          <cell r="I373" t="str">
            <v>YJL109C</v>
          </cell>
          <cell r="J373">
            <v>0.13452200000000047</v>
          </cell>
          <cell r="L373" t="str">
            <v>YIL056W</v>
          </cell>
          <cell r="M373">
            <v>3.9676000000000045E-2</v>
          </cell>
          <cell r="O373" t="str">
            <v>YHR076W</v>
          </cell>
          <cell r="P373">
            <v>5.8355000000000601E-2</v>
          </cell>
          <cell r="R373" t="str">
            <v>YLR295C</v>
          </cell>
          <cell r="S373">
            <v>5.5452999999999975E-2</v>
          </cell>
        </row>
        <row r="374">
          <cell r="I374" t="str">
            <v>YJR133W</v>
          </cell>
          <cell r="J374">
            <v>0.13341799999999893</v>
          </cell>
          <cell r="L374" t="str">
            <v>YKL072W</v>
          </cell>
          <cell r="M374">
            <v>3.9502999999999844E-2</v>
          </cell>
          <cell r="O374" t="str">
            <v>YMR024W</v>
          </cell>
          <cell r="P374">
            <v>5.8153000000000787E-2</v>
          </cell>
          <cell r="R374" t="str">
            <v>YDR088C</v>
          </cell>
          <cell r="S374">
            <v>5.4269000000001455E-2</v>
          </cell>
        </row>
        <row r="375">
          <cell r="I375" t="str">
            <v>YMR226C</v>
          </cell>
          <cell r="J375">
            <v>0.13263199999999919</v>
          </cell>
          <cell r="L375" t="str">
            <v>YBR010W</v>
          </cell>
          <cell r="M375">
            <v>3.9366000000001122E-2</v>
          </cell>
          <cell r="O375" t="str">
            <v>YCR012W</v>
          </cell>
          <cell r="P375">
            <v>5.7842000000000837E-2</v>
          </cell>
          <cell r="R375" t="str">
            <v>YBR010W</v>
          </cell>
          <cell r="S375">
            <v>5.3756999999999167E-2</v>
          </cell>
        </row>
        <row r="376">
          <cell r="I376" t="str">
            <v>YNL021W</v>
          </cell>
          <cell r="J376">
            <v>0.13057799999999986</v>
          </cell>
          <cell r="L376" t="str">
            <v>YPR025C</v>
          </cell>
          <cell r="M376">
            <v>3.7409000000000248E-2</v>
          </cell>
          <cell r="O376" t="str">
            <v>YHR164C</v>
          </cell>
          <cell r="P376">
            <v>5.6504000000000332E-2</v>
          </cell>
          <cell r="R376" t="str">
            <v>YDL049C</v>
          </cell>
          <cell r="S376">
            <v>5.3655000000000008E-2</v>
          </cell>
        </row>
        <row r="377">
          <cell r="I377" t="str">
            <v>YDL197C</v>
          </cell>
          <cell r="J377">
            <v>0.12965900000000019</v>
          </cell>
          <cell r="L377" t="str">
            <v>YML009C</v>
          </cell>
          <cell r="M377">
            <v>3.4031000000000589E-2</v>
          </cell>
          <cell r="O377" t="str">
            <v>YPR025C</v>
          </cell>
          <cell r="P377">
            <v>5.6054999999999744E-2</v>
          </cell>
          <cell r="R377" t="str">
            <v>YDR148C</v>
          </cell>
          <cell r="S377">
            <v>5.215300000000056E-2</v>
          </cell>
        </row>
        <row r="378">
          <cell r="I378" t="str">
            <v>YDR155C</v>
          </cell>
          <cell r="J378">
            <v>0.1286259999999988</v>
          </cell>
          <cell r="L378" t="str">
            <v>YNL251C</v>
          </cell>
          <cell r="M378">
            <v>3.3668000000000475E-2</v>
          </cell>
          <cell r="O378" t="str">
            <v>YGR275W</v>
          </cell>
          <cell r="P378">
            <v>5.5844000000000449E-2</v>
          </cell>
          <cell r="R378" t="str">
            <v>YDR318W</v>
          </cell>
          <cell r="S378">
            <v>5.2076000000001343E-2</v>
          </cell>
        </row>
        <row r="379">
          <cell r="I379" t="str">
            <v>YDR518W</v>
          </cell>
          <cell r="J379">
            <v>0.12749899999999936</v>
          </cell>
          <cell r="L379" t="str">
            <v>YNL252C</v>
          </cell>
          <cell r="M379">
            <v>3.296100000000024E-2</v>
          </cell>
          <cell r="O379" t="str">
            <v>YDL224C</v>
          </cell>
          <cell r="P379">
            <v>5.4394000000000275E-2</v>
          </cell>
          <cell r="R379" t="str">
            <v>YIR001C</v>
          </cell>
          <cell r="S379">
            <v>5.1453999999999667E-2</v>
          </cell>
        </row>
        <row r="380">
          <cell r="I380" t="str">
            <v>YCR043C</v>
          </cell>
          <cell r="J380">
            <v>0.12611400000000117</v>
          </cell>
          <cell r="L380" t="str">
            <v>YLR020C</v>
          </cell>
          <cell r="M380">
            <v>3.292899999999932E-2</v>
          </cell>
          <cell r="O380" t="str">
            <v>YJR119C</v>
          </cell>
          <cell r="P380">
            <v>5.4393999999999387E-2</v>
          </cell>
          <cell r="R380" t="str">
            <v>YDL079C</v>
          </cell>
          <cell r="S380">
            <v>5.0074000000000396E-2</v>
          </cell>
        </row>
        <row r="381">
          <cell r="I381" t="str">
            <v>YER144C</v>
          </cell>
          <cell r="J381">
            <v>0.12469500000000089</v>
          </cell>
          <cell r="L381" t="str">
            <v>YAL047C</v>
          </cell>
          <cell r="M381">
            <v>3.264900000000015E-2</v>
          </cell>
          <cell r="O381" t="str">
            <v>YIL076W</v>
          </cell>
          <cell r="P381">
            <v>5.4374000000001033E-2</v>
          </cell>
          <cell r="R381" t="str">
            <v>YPL082C</v>
          </cell>
          <cell r="S381">
            <v>4.750600000000027E-2</v>
          </cell>
        </row>
        <row r="382">
          <cell r="I382" t="str">
            <v>YGL220W</v>
          </cell>
          <cell r="J382">
            <v>0.12235199999999935</v>
          </cell>
          <cell r="L382" t="str">
            <v>YFR024C-A</v>
          </cell>
          <cell r="M382">
            <v>3.2390000000001251E-2</v>
          </cell>
          <cell r="O382" t="str">
            <v>YER093C-A</v>
          </cell>
          <cell r="P382">
            <v>5.1689999999999792E-2</v>
          </cell>
          <cell r="R382" t="str">
            <v>YDR349C</v>
          </cell>
          <cell r="S382">
            <v>4.6848000000000667E-2</v>
          </cell>
        </row>
        <row r="383">
          <cell r="I383" t="str">
            <v>YJL082W</v>
          </cell>
          <cell r="J383">
            <v>0.12058499999999928</v>
          </cell>
          <cell r="L383" t="str">
            <v>YLL048C</v>
          </cell>
          <cell r="M383">
            <v>3.139299999999956E-2</v>
          </cell>
          <cell r="O383" t="str">
            <v>YLL019C</v>
          </cell>
          <cell r="P383">
            <v>4.8125999999999891E-2</v>
          </cell>
          <cell r="R383" t="str">
            <v>YPR165W</v>
          </cell>
          <cell r="S383">
            <v>4.2711999999999861E-2</v>
          </cell>
        </row>
        <row r="384">
          <cell r="I384" t="str">
            <v>YMR149W</v>
          </cell>
          <cell r="J384">
            <v>0.11942400000000042</v>
          </cell>
          <cell r="L384" t="str">
            <v>YNL094W</v>
          </cell>
          <cell r="M384">
            <v>2.9093999999999731E-2</v>
          </cell>
          <cell r="O384" t="str">
            <v>YOR109W</v>
          </cell>
          <cell r="P384">
            <v>4.7473000000000098E-2</v>
          </cell>
          <cell r="R384" t="str">
            <v>YPR182W</v>
          </cell>
          <cell r="S384">
            <v>4.2393999999999821E-2</v>
          </cell>
        </row>
        <row r="385">
          <cell r="I385" t="str">
            <v>YMR121C</v>
          </cell>
          <cell r="J385">
            <v>0.11939299999999875</v>
          </cell>
          <cell r="L385" t="str">
            <v>YOL109W</v>
          </cell>
          <cell r="M385">
            <v>2.818900000000113E-2</v>
          </cell>
          <cell r="O385" t="str">
            <v>YDL237W</v>
          </cell>
          <cell r="P385">
            <v>4.686599999999963E-2</v>
          </cell>
          <cell r="R385" t="str">
            <v>YPR062W</v>
          </cell>
          <cell r="S385">
            <v>4.1826000000000363E-2</v>
          </cell>
        </row>
        <row r="386">
          <cell r="I386" t="str">
            <v>YKL018C-A</v>
          </cell>
          <cell r="J386">
            <v>0.11818000000000062</v>
          </cell>
          <cell r="L386" t="str">
            <v>YLR233C</v>
          </cell>
          <cell r="M386">
            <v>2.7221000000000828E-2</v>
          </cell>
          <cell r="O386" t="str">
            <v>YMR315W</v>
          </cell>
          <cell r="P386">
            <v>4.4527999999999679E-2</v>
          </cell>
          <cell r="R386" t="str">
            <v>YPR084W</v>
          </cell>
          <cell r="S386">
            <v>4.1672000000000153E-2</v>
          </cell>
        </row>
        <row r="387">
          <cell r="I387" t="str">
            <v>YJL217W</v>
          </cell>
          <cell r="J387">
            <v>0.11691300000000027</v>
          </cell>
          <cell r="L387" t="str">
            <v>YDR088C</v>
          </cell>
          <cell r="M387">
            <v>2.6838999999999835E-2</v>
          </cell>
          <cell r="O387" t="str">
            <v>YPL074W</v>
          </cell>
          <cell r="P387">
            <v>4.2132999999999754E-2</v>
          </cell>
          <cell r="R387" t="str">
            <v>YJL110C</v>
          </cell>
          <cell r="S387">
            <v>4.0898999999999575E-2</v>
          </cell>
        </row>
        <row r="388">
          <cell r="I388" t="str">
            <v>YIL056W</v>
          </cell>
          <cell r="J388">
            <v>0.11505499999999991</v>
          </cell>
          <cell r="L388" t="str">
            <v>YDL235C</v>
          </cell>
          <cell r="M388">
            <v>2.6680999999999955E-2</v>
          </cell>
          <cell r="O388" t="str">
            <v>YNL306W</v>
          </cell>
          <cell r="P388">
            <v>4.2082000000000619E-2</v>
          </cell>
          <cell r="R388" t="str">
            <v>YKL196C</v>
          </cell>
          <cell r="S388">
            <v>4.0302999999999756E-2</v>
          </cell>
        </row>
        <row r="389">
          <cell r="I389" t="str">
            <v>YGL143C</v>
          </cell>
          <cell r="J389">
            <v>0.11378500000000003</v>
          </cell>
          <cell r="L389" t="str">
            <v>YNL202W</v>
          </cell>
          <cell r="M389">
            <v>2.6327000000000211E-2</v>
          </cell>
          <cell r="O389" t="str">
            <v>YOL019W</v>
          </cell>
          <cell r="P389">
            <v>4.1541999999999746E-2</v>
          </cell>
          <cell r="R389" t="str">
            <v>YNL213C</v>
          </cell>
          <cell r="S389">
            <v>3.9922999999999931E-2</v>
          </cell>
        </row>
        <row r="390">
          <cell r="I390" t="str">
            <v>YKR038C</v>
          </cell>
          <cell r="J390">
            <v>0.11308000000000007</v>
          </cell>
          <cell r="L390" t="str">
            <v>YER158C</v>
          </cell>
          <cell r="M390">
            <v>2.4874999999999758E-2</v>
          </cell>
          <cell r="O390" t="str">
            <v>YOR067C</v>
          </cell>
          <cell r="P390">
            <v>4.0160999999999447E-2</v>
          </cell>
          <cell r="R390" t="str">
            <v>YPL099C</v>
          </cell>
          <cell r="S390">
            <v>3.8599000000000494E-2</v>
          </cell>
        </row>
        <row r="391">
          <cell r="I391" t="str">
            <v>YOR087W</v>
          </cell>
          <cell r="J391">
            <v>0.11083300000000129</v>
          </cell>
          <cell r="L391" t="str">
            <v>YGR246C</v>
          </cell>
          <cell r="M391">
            <v>2.3030000000000328E-2</v>
          </cell>
          <cell r="O391" t="str">
            <v>YPL234C</v>
          </cell>
          <cell r="P391">
            <v>3.7058000000000035E-2</v>
          </cell>
          <cell r="R391" t="str">
            <v>YPR017C</v>
          </cell>
          <cell r="S391">
            <v>3.7497000000000114E-2</v>
          </cell>
        </row>
        <row r="392">
          <cell r="I392" t="str">
            <v>YER052C</v>
          </cell>
          <cell r="J392">
            <v>0.10968999999999873</v>
          </cell>
          <cell r="L392" t="str">
            <v>YJL034W</v>
          </cell>
          <cell r="M392">
            <v>2.3001000000000715E-2</v>
          </cell>
          <cell r="O392" t="str">
            <v>YDL219W</v>
          </cell>
          <cell r="P392">
            <v>3.6561999999999983E-2</v>
          </cell>
          <cell r="R392" t="str">
            <v>YMR137C</v>
          </cell>
          <cell r="S392">
            <v>3.3078999999999859E-2</v>
          </cell>
        </row>
        <row r="393">
          <cell r="I393" t="str">
            <v>YDL189W</v>
          </cell>
          <cell r="J393">
            <v>0.10868800000000078</v>
          </cell>
          <cell r="L393" t="str">
            <v>YNR001C</v>
          </cell>
          <cell r="M393">
            <v>2.2166999999999604E-2</v>
          </cell>
          <cell r="O393" t="str">
            <v>YLR335W</v>
          </cell>
          <cell r="P393">
            <v>3.6027999999999949E-2</v>
          </cell>
          <cell r="R393" t="str">
            <v>YDR528W</v>
          </cell>
          <cell r="S393">
            <v>3.2882999999999996E-2</v>
          </cell>
        </row>
        <row r="394">
          <cell r="I394" t="str">
            <v>YLR224W</v>
          </cell>
          <cell r="J394">
            <v>0.10731000000000002</v>
          </cell>
          <cell r="L394" t="str">
            <v>YAL017W</v>
          </cell>
          <cell r="M394">
            <v>2.0210999999999757E-2</v>
          </cell>
          <cell r="O394" t="str">
            <v>YPL008W</v>
          </cell>
          <cell r="P394">
            <v>3.5922999999998595E-2</v>
          </cell>
          <cell r="R394" t="str">
            <v>YDR189W</v>
          </cell>
          <cell r="S394">
            <v>3.0045999999998685E-2</v>
          </cell>
        </row>
        <row r="395">
          <cell r="I395" t="str">
            <v>YGR243W</v>
          </cell>
          <cell r="J395">
            <v>0.10589500000000029</v>
          </cell>
          <cell r="L395" t="str">
            <v>YMR137C</v>
          </cell>
          <cell r="M395">
            <v>1.9425000000000026E-2</v>
          </cell>
          <cell r="O395" t="str">
            <v>YNL086W</v>
          </cell>
          <cell r="P395">
            <v>3.5072000000000436E-2</v>
          </cell>
          <cell r="R395" t="str">
            <v>YLR437C</v>
          </cell>
          <cell r="S395">
            <v>2.8150999999999371E-2</v>
          </cell>
        </row>
        <row r="396">
          <cell r="I396" t="str">
            <v>YGL172W</v>
          </cell>
          <cell r="J396">
            <v>0.10515700000000017</v>
          </cell>
          <cell r="L396" t="str">
            <v>YML011C</v>
          </cell>
          <cell r="M396">
            <v>1.9236000000000253E-2</v>
          </cell>
          <cell r="O396" t="str">
            <v>YOR129C</v>
          </cell>
          <cell r="P396">
            <v>3.4309999999999619E-2</v>
          </cell>
          <cell r="R396" t="str">
            <v>YDL233W</v>
          </cell>
          <cell r="S396">
            <v>2.7796000000000376E-2</v>
          </cell>
        </row>
        <row r="397">
          <cell r="I397" t="str">
            <v>YDR488C</v>
          </cell>
          <cell r="J397">
            <v>0.104406</v>
          </cell>
          <cell r="L397" t="str">
            <v>YDR148C</v>
          </cell>
          <cell r="M397">
            <v>1.6023999999999816E-2</v>
          </cell>
          <cell r="O397" t="str">
            <v>YHR129C</v>
          </cell>
          <cell r="P397">
            <v>3.3138000000000112E-2</v>
          </cell>
          <cell r="R397" t="str">
            <v>YNL315C</v>
          </cell>
          <cell r="S397">
            <v>2.768499999999996E-2</v>
          </cell>
        </row>
        <row r="398">
          <cell r="I398" t="str">
            <v>YJL194W</v>
          </cell>
          <cell r="J398">
            <v>0.10404999999999998</v>
          </cell>
          <cell r="L398" t="str">
            <v>YPR035W</v>
          </cell>
          <cell r="M398">
            <v>1.46809999999995E-2</v>
          </cell>
          <cell r="O398" t="str">
            <v>YKR088C</v>
          </cell>
          <cell r="P398">
            <v>2.9393000000000669E-2</v>
          </cell>
          <cell r="R398" t="str">
            <v>YJR133W</v>
          </cell>
          <cell r="S398">
            <v>2.6367999999999725E-2</v>
          </cell>
        </row>
        <row r="399">
          <cell r="I399" t="str">
            <v>YKL163W</v>
          </cell>
          <cell r="J399">
            <v>0.10380199999999995</v>
          </cell>
          <cell r="L399" t="str">
            <v>YGL155W</v>
          </cell>
          <cell r="M399">
            <v>1.409200000000066E-2</v>
          </cell>
          <cell r="O399" t="str">
            <v>YPR184W</v>
          </cell>
          <cell r="P399">
            <v>2.9382999999999271E-2</v>
          </cell>
          <cell r="R399" t="str">
            <v>YLR085C</v>
          </cell>
          <cell r="S399">
            <v>2.5408999999999793E-2</v>
          </cell>
        </row>
        <row r="400">
          <cell r="I400" t="str">
            <v>YHR129C</v>
          </cell>
          <cell r="J400">
            <v>0.10312000000000054</v>
          </cell>
          <cell r="L400" t="str">
            <v>YPL269W</v>
          </cell>
          <cell r="M400">
            <v>1.4050000000001006E-2</v>
          </cell>
          <cell r="O400" t="str">
            <v>YDL177C</v>
          </cell>
          <cell r="P400">
            <v>2.8410000000000046E-2</v>
          </cell>
          <cell r="R400" t="str">
            <v>YBR208C</v>
          </cell>
          <cell r="S400">
            <v>2.2944000000000742E-2</v>
          </cell>
        </row>
        <row r="401">
          <cell r="I401" t="str">
            <v>YAL059W</v>
          </cell>
          <cell r="J401">
            <v>0.10292499999999993</v>
          </cell>
          <cell r="L401" t="str">
            <v>YNL253W</v>
          </cell>
          <cell r="M401">
            <v>1.3512000000000413E-2</v>
          </cell>
          <cell r="O401" t="str">
            <v>YMR231W</v>
          </cell>
          <cell r="P401">
            <v>2.8325999999999851E-2</v>
          </cell>
          <cell r="R401" t="str">
            <v>YLR289W</v>
          </cell>
          <cell r="S401">
            <v>1.9563000000000663E-2</v>
          </cell>
        </row>
        <row r="402">
          <cell r="I402" t="str">
            <v>YHR037W</v>
          </cell>
          <cell r="J402">
            <v>0.10272300000000101</v>
          </cell>
          <cell r="L402" t="str">
            <v>YLR382C</v>
          </cell>
          <cell r="M402">
            <v>1.1262999999999579E-2</v>
          </cell>
          <cell r="O402" t="str">
            <v>YDR121W</v>
          </cell>
          <cell r="P402">
            <v>2.7970000000001605E-2</v>
          </cell>
          <cell r="R402" t="str">
            <v>YMR204C</v>
          </cell>
          <cell r="S402">
            <v>1.8169999999999575E-2</v>
          </cell>
        </row>
        <row r="403">
          <cell r="I403" t="str">
            <v>YNL177C</v>
          </cell>
          <cell r="J403">
            <v>0.10184899999999963</v>
          </cell>
          <cell r="L403" t="str">
            <v>YBL030C</v>
          </cell>
          <cell r="M403">
            <v>1.0308999999999457E-2</v>
          </cell>
          <cell r="O403" t="str">
            <v>YLR429W</v>
          </cell>
          <cell r="P403">
            <v>2.7720999999999663E-2</v>
          </cell>
          <cell r="R403" t="str">
            <v>YPR180W</v>
          </cell>
          <cell r="S403">
            <v>1.7825999999999453E-2</v>
          </cell>
        </row>
        <row r="404">
          <cell r="I404" t="str">
            <v>YER035W</v>
          </cell>
          <cell r="J404">
            <v>0.10022700000000029</v>
          </cell>
          <cell r="L404" t="str">
            <v>YOR276W</v>
          </cell>
          <cell r="M404">
            <v>9.088000000000207E-3</v>
          </cell>
          <cell r="O404" t="str">
            <v>YLR013W</v>
          </cell>
          <cell r="P404">
            <v>2.6542000000000066E-2</v>
          </cell>
          <cell r="R404" t="str">
            <v>YDL235C</v>
          </cell>
          <cell r="S404">
            <v>1.6675000000001106E-2</v>
          </cell>
        </row>
        <row r="405">
          <cell r="I405" t="str">
            <v>YOL019W</v>
          </cell>
          <cell r="J405">
            <v>9.9399999999999267E-2</v>
          </cell>
          <cell r="L405" t="str">
            <v>YGL154C</v>
          </cell>
          <cell r="M405">
            <v>8.4640000000000271E-3</v>
          </cell>
          <cell r="O405" t="str">
            <v>YOL086W-A</v>
          </cell>
          <cell r="P405">
            <v>2.3878999999999984E-2</v>
          </cell>
          <cell r="R405" t="str">
            <v>YMR121C</v>
          </cell>
          <cell r="S405">
            <v>1.2261000000000521E-2</v>
          </cell>
        </row>
        <row r="406">
          <cell r="I406" t="str">
            <v>YDR110W</v>
          </cell>
          <cell r="J406">
            <v>9.5879000000000048E-2</v>
          </cell>
          <cell r="L406" t="str">
            <v>YMR240C</v>
          </cell>
          <cell r="M406">
            <v>5.8670000000002887E-3</v>
          </cell>
          <cell r="O406" t="str">
            <v>YHR027C</v>
          </cell>
          <cell r="P406">
            <v>2.3143000000001024E-2</v>
          </cell>
          <cell r="R406" t="str">
            <v>YPL106C</v>
          </cell>
          <cell r="S406">
            <v>1.1320000000001329E-2</v>
          </cell>
        </row>
        <row r="407">
          <cell r="I407" t="str">
            <v>YIR029W</v>
          </cell>
          <cell r="J407">
            <v>9.4133000000000244E-2</v>
          </cell>
          <cell r="L407" t="str">
            <v>YPR182W</v>
          </cell>
          <cell r="M407">
            <v>5.6250000000002132E-3</v>
          </cell>
          <cell r="O407" t="str">
            <v>YDR240C</v>
          </cell>
          <cell r="P407">
            <v>2.2771999999999792E-2</v>
          </cell>
          <cell r="R407" t="str">
            <v>YCL056C</v>
          </cell>
          <cell r="S407">
            <v>8.9469999999991501E-3</v>
          </cell>
        </row>
        <row r="408">
          <cell r="I408" t="str">
            <v>YPR037C</v>
          </cell>
          <cell r="J408">
            <v>9.3854000000000326E-2</v>
          </cell>
          <cell r="L408" t="str">
            <v>YJL103C</v>
          </cell>
          <cell r="M408">
            <v>3.9690000000014436E-3</v>
          </cell>
          <cell r="O408" t="str">
            <v>YPR031W</v>
          </cell>
          <cell r="P408">
            <v>2.1409000000000233E-2</v>
          </cell>
          <cell r="R408" t="str">
            <v>YPL199C</v>
          </cell>
          <cell r="S408">
            <v>7.4930000000001939E-3</v>
          </cell>
        </row>
        <row r="409">
          <cell r="I409" t="str">
            <v>YHR038W</v>
          </cell>
          <cell r="J409">
            <v>9.3426000000000009E-2</v>
          </cell>
          <cell r="L409" t="str">
            <v>YER093C-A</v>
          </cell>
          <cell r="M409">
            <v>3.7649999999995742E-3</v>
          </cell>
          <cell r="O409" t="str">
            <v>YPL014W</v>
          </cell>
          <cell r="P409">
            <v>2.1399000000000612E-2</v>
          </cell>
          <cell r="R409" t="str">
            <v>YML087C</v>
          </cell>
          <cell r="S409">
            <v>7.4199999999997601E-3</v>
          </cell>
        </row>
        <row r="410">
          <cell r="I410" t="str">
            <v>YGL091C</v>
          </cell>
          <cell r="J410">
            <v>9.3252999999999808E-2</v>
          </cell>
          <cell r="L410" t="str">
            <v>YLR205C</v>
          </cell>
          <cell r="M410">
            <v>3.2399999999999096E-3</v>
          </cell>
          <cell r="O410" t="str">
            <v>YAL038W</v>
          </cell>
          <cell r="P410">
            <v>2.0444999999998714E-2</v>
          </cell>
          <cell r="R410" t="str">
            <v>YHR076W</v>
          </cell>
          <cell r="S410">
            <v>6.3270000000006377E-3</v>
          </cell>
        </row>
        <row r="411">
          <cell r="I411" t="str">
            <v>YOR222W</v>
          </cell>
          <cell r="J411">
            <v>9.3061999999999756E-2</v>
          </cell>
          <cell r="L411" t="str">
            <v>YOL143C</v>
          </cell>
          <cell r="M411">
            <v>1.0410000000007358E-3</v>
          </cell>
          <cell r="O411" t="str">
            <v>YJR073C</v>
          </cell>
          <cell r="P411">
            <v>2.0102000000001397E-2</v>
          </cell>
          <cell r="R411" t="str">
            <v>YLR087C</v>
          </cell>
          <cell r="S411">
            <v>5.8410000000002071E-3</v>
          </cell>
        </row>
        <row r="412">
          <cell r="I412" t="str">
            <v>YJL103C</v>
          </cell>
          <cell r="J412">
            <v>9.0347000000001287E-2</v>
          </cell>
          <cell r="L412" t="str">
            <v>YJL196C</v>
          </cell>
          <cell r="M412">
            <v>-1.8310000000010263E-3</v>
          </cell>
          <cell r="O412" t="str">
            <v>YOR087W</v>
          </cell>
          <cell r="P412">
            <v>1.8196000000001433E-2</v>
          </cell>
          <cell r="R412" t="str">
            <v>YNL032W</v>
          </cell>
          <cell r="S412">
            <v>5.0150000000002137E-3</v>
          </cell>
        </row>
        <row r="413">
          <cell r="I413" t="str">
            <v>YLR222C</v>
          </cell>
          <cell r="J413">
            <v>8.8228999999998337E-2</v>
          </cell>
          <cell r="L413" t="str">
            <v>YNR013C</v>
          </cell>
          <cell r="M413">
            <v>-3.7009999999995102E-3</v>
          </cell>
          <cell r="O413" t="str">
            <v>YDR347W</v>
          </cell>
          <cell r="P413">
            <v>1.7841999999999913E-2</v>
          </cell>
          <cell r="R413" t="str">
            <v>YGR246C</v>
          </cell>
          <cell r="S413">
            <v>3.9539999999984587E-3</v>
          </cell>
        </row>
        <row r="414">
          <cell r="I414" t="str">
            <v>YLL001W</v>
          </cell>
          <cell r="J414">
            <v>8.8027000000000299E-2</v>
          </cell>
          <cell r="L414" t="str">
            <v>YMR060C</v>
          </cell>
          <cell r="M414">
            <v>-5.0069999999990955E-3</v>
          </cell>
          <cell r="O414" t="str">
            <v>YML072C</v>
          </cell>
          <cell r="P414">
            <v>1.7470000000001207E-2</v>
          </cell>
          <cell r="R414" t="str">
            <v>YBR185C</v>
          </cell>
          <cell r="S414">
            <v>2.9679999999991935E-3</v>
          </cell>
        </row>
        <row r="415">
          <cell r="I415" t="str">
            <v>YLR295C</v>
          </cell>
          <cell r="J415">
            <v>8.7207000000001145E-2</v>
          </cell>
          <cell r="L415" t="str">
            <v>YKL120W</v>
          </cell>
          <cell r="M415">
            <v>-5.4899999999999949E-3</v>
          </cell>
          <cell r="O415" t="str">
            <v>YDL090C</v>
          </cell>
          <cell r="P415">
            <v>1.6543000000000418E-2</v>
          </cell>
          <cell r="R415" t="str">
            <v>YPL221W</v>
          </cell>
          <cell r="S415">
            <v>1.5520000000002199E-3</v>
          </cell>
        </row>
        <row r="416">
          <cell r="I416" t="str">
            <v>YML007W</v>
          </cell>
          <cell r="J416">
            <v>8.6687999999998766E-2</v>
          </cell>
          <cell r="L416" t="str">
            <v>YML092C</v>
          </cell>
          <cell r="M416">
            <v>-8.0150000000003274E-3</v>
          </cell>
          <cell r="O416" t="str">
            <v>YIL056W</v>
          </cell>
          <cell r="P416">
            <v>1.561599999999963E-2</v>
          </cell>
          <cell r="R416" t="str">
            <v>YBL057C</v>
          </cell>
          <cell r="S416">
            <v>1.276000000000721E-3</v>
          </cell>
        </row>
        <row r="417">
          <cell r="I417" t="str">
            <v>YDR482C</v>
          </cell>
          <cell r="J417">
            <v>8.4454999999999281E-2</v>
          </cell>
          <cell r="L417" t="str">
            <v>YIL158W</v>
          </cell>
          <cell r="M417">
            <v>-8.3070000000002864E-3</v>
          </cell>
          <cell r="O417" t="str">
            <v>YDR189W</v>
          </cell>
          <cell r="P417">
            <v>1.5230999999999995E-2</v>
          </cell>
          <cell r="R417" t="str">
            <v>YBR095C</v>
          </cell>
          <cell r="S417">
            <v>7.9000000001272497E-5</v>
          </cell>
        </row>
        <row r="418">
          <cell r="I418" t="str">
            <v>YOL033W</v>
          </cell>
          <cell r="J418">
            <v>8.4187000000000012E-2</v>
          </cell>
          <cell r="L418" t="str">
            <v>YDR026C</v>
          </cell>
          <cell r="M418">
            <v>-8.9070000000006644E-3</v>
          </cell>
          <cell r="O418" t="str">
            <v>YHR092C</v>
          </cell>
          <cell r="P418">
            <v>1.4763999999999555E-2</v>
          </cell>
          <cell r="R418" t="str">
            <v>YIR004W</v>
          </cell>
          <cell r="S418">
            <v>-8.1199999999981287E-4</v>
          </cell>
        </row>
        <row r="419">
          <cell r="I419" t="str">
            <v>YDR019C</v>
          </cell>
          <cell r="J419">
            <v>8.3904999999999674E-2</v>
          </cell>
          <cell r="L419" t="str">
            <v>YOL089C</v>
          </cell>
          <cell r="M419">
            <v>-1.1135000000001227E-2</v>
          </cell>
          <cell r="O419" t="str">
            <v>YDR538W</v>
          </cell>
          <cell r="P419">
            <v>1.4523999999999759E-2</v>
          </cell>
          <cell r="R419" t="str">
            <v>YIL044C</v>
          </cell>
          <cell r="S419">
            <v>-2.3629999999990048E-3</v>
          </cell>
        </row>
        <row r="420">
          <cell r="I420" t="str">
            <v>YOR113W</v>
          </cell>
          <cell r="J420">
            <v>8.2855999999999597E-2</v>
          </cell>
          <cell r="L420" t="str">
            <v>YHR206W</v>
          </cell>
          <cell r="M420">
            <v>-1.2321999999999278E-2</v>
          </cell>
          <cell r="O420" t="str">
            <v>YDL108W</v>
          </cell>
          <cell r="P420">
            <v>1.3087999999999766E-2</v>
          </cell>
          <cell r="R420" t="str">
            <v>YOR311C</v>
          </cell>
          <cell r="S420">
            <v>-2.9760000000003117E-3</v>
          </cell>
        </row>
        <row r="421">
          <cell r="I421" t="str">
            <v>YOR064C</v>
          </cell>
          <cell r="J421">
            <v>8.246100000000034E-2</v>
          </cell>
          <cell r="L421" t="str">
            <v>YDR129C</v>
          </cell>
          <cell r="M421">
            <v>-1.3830000000000453E-2</v>
          </cell>
          <cell r="O421" t="str">
            <v>YBL002W</v>
          </cell>
          <cell r="P421">
            <v>1.2192000000000647E-2</v>
          </cell>
          <cell r="R421" t="str">
            <v>YLR375W</v>
          </cell>
          <cell r="S421">
            <v>-4.2010000000001213E-3</v>
          </cell>
        </row>
        <row r="422">
          <cell r="I422" t="str">
            <v>YGL155W</v>
          </cell>
          <cell r="J422">
            <v>8.185300000000062E-2</v>
          </cell>
          <cell r="L422" t="str">
            <v>YDL203C</v>
          </cell>
          <cell r="M422">
            <v>-1.5249999999999986E-2</v>
          </cell>
          <cell r="O422" t="str">
            <v>YDR158W</v>
          </cell>
          <cell r="P422">
            <v>1.2183000000000277E-2</v>
          </cell>
          <cell r="R422" t="str">
            <v>YHR179W</v>
          </cell>
          <cell r="S422">
            <v>-7.3129999999999029E-3</v>
          </cell>
        </row>
        <row r="423">
          <cell r="I423" t="str">
            <v>YBR230W-A</v>
          </cell>
          <cell r="J423">
            <v>7.9015000000000057E-2</v>
          </cell>
          <cell r="L423" t="str">
            <v>YLR387C</v>
          </cell>
          <cell r="M423">
            <v>-1.546599999999998E-2</v>
          </cell>
          <cell r="O423" t="str">
            <v>YIL087C</v>
          </cell>
          <cell r="P423">
            <v>1.0140999999999956E-2</v>
          </cell>
          <cell r="R423" t="str">
            <v>YNL101W</v>
          </cell>
          <cell r="S423">
            <v>-1.1674000000001072E-2</v>
          </cell>
        </row>
        <row r="424">
          <cell r="I424" t="str">
            <v>YOL070C</v>
          </cell>
          <cell r="J424">
            <v>7.7216999999999203E-2</v>
          </cell>
          <cell r="L424" t="str">
            <v>YPL213W</v>
          </cell>
          <cell r="M424">
            <v>-1.748700000000003E-2</v>
          </cell>
          <cell r="O424" t="str">
            <v>YAR014C</v>
          </cell>
          <cell r="P424">
            <v>9.9309999999999121E-3</v>
          </cell>
          <cell r="R424" t="str">
            <v>YKL028W</v>
          </cell>
          <cell r="S424">
            <v>-1.5132000000001256E-2</v>
          </cell>
        </row>
        <row r="425">
          <cell r="I425" t="str">
            <v>YKL099C</v>
          </cell>
          <cell r="J425">
            <v>7.4144000000000432E-2</v>
          </cell>
          <cell r="L425" t="str">
            <v>YJR119C</v>
          </cell>
          <cell r="M425">
            <v>-1.7763000000000417E-2</v>
          </cell>
          <cell r="O425" t="str">
            <v>YLR300W</v>
          </cell>
          <cell r="P425">
            <v>8.6820000000003006E-3</v>
          </cell>
          <cell r="R425" t="str">
            <v>YOR330C</v>
          </cell>
          <cell r="S425">
            <v>-1.5398999999998608E-2</v>
          </cell>
        </row>
        <row r="426">
          <cell r="I426" t="str">
            <v>YOL045W</v>
          </cell>
          <cell r="J426">
            <v>7.2037999999999158E-2</v>
          </cell>
          <cell r="L426" t="str">
            <v>YGL169W</v>
          </cell>
          <cell r="M426">
            <v>-2.0833000000000546E-2</v>
          </cell>
          <cell r="O426" t="str">
            <v>YLR390W</v>
          </cell>
          <cell r="P426">
            <v>7.7659999999992735E-3</v>
          </cell>
          <cell r="R426" t="str">
            <v>YBR120C</v>
          </cell>
          <cell r="S426">
            <v>-1.7047999999999952E-2</v>
          </cell>
        </row>
        <row r="427">
          <cell r="I427" t="str">
            <v>YDL215C</v>
          </cell>
          <cell r="J427">
            <v>7.1821999999999164E-2</v>
          </cell>
          <cell r="L427" t="str">
            <v>YMR232W</v>
          </cell>
          <cell r="M427">
            <v>-2.0928999999999753E-2</v>
          </cell>
          <cell r="O427" t="str">
            <v>YER144C</v>
          </cell>
          <cell r="P427">
            <v>7.2060000000000457E-3</v>
          </cell>
          <cell r="R427" t="str">
            <v>YGR016W</v>
          </cell>
          <cell r="S427">
            <v>-1.7088999999999466E-2</v>
          </cell>
        </row>
        <row r="428">
          <cell r="I428" t="str">
            <v>YMR166C</v>
          </cell>
          <cell r="J428">
            <v>7.1658000000000222E-2</v>
          </cell>
          <cell r="L428" t="str">
            <v>YMR011W</v>
          </cell>
          <cell r="M428">
            <v>-2.1220999999998824E-2</v>
          </cell>
          <cell r="O428" t="str">
            <v>YPL097W</v>
          </cell>
          <cell r="P428">
            <v>7.2020000000003748E-3</v>
          </cell>
          <cell r="R428" t="str">
            <v>YER019W</v>
          </cell>
          <cell r="S428">
            <v>-1.7883999999999567E-2</v>
          </cell>
        </row>
        <row r="429">
          <cell r="I429" t="str">
            <v>YDR041W</v>
          </cell>
          <cell r="J429">
            <v>6.9240999999999886E-2</v>
          </cell>
          <cell r="L429" t="str">
            <v>YDR538W</v>
          </cell>
          <cell r="M429">
            <v>-2.1235000000000781E-2</v>
          </cell>
          <cell r="O429" t="str">
            <v>YPL104W</v>
          </cell>
          <cell r="P429">
            <v>6.0580000000003409E-3</v>
          </cell>
          <cell r="R429" t="str">
            <v>YKR088C</v>
          </cell>
          <cell r="S429">
            <v>-1.8990999999999758E-2</v>
          </cell>
        </row>
        <row r="430">
          <cell r="I430" t="str">
            <v>YDR099W</v>
          </cell>
          <cell r="J430">
            <v>6.8259999999998655E-2</v>
          </cell>
          <cell r="L430" t="str">
            <v>YHR027C</v>
          </cell>
          <cell r="M430">
            <v>-2.168100000000095E-2</v>
          </cell>
          <cell r="O430" t="str">
            <v>YLR058C</v>
          </cell>
          <cell r="P430">
            <v>5.9400000000007225E-3</v>
          </cell>
          <cell r="R430" t="str">
            <v>YHL016C</v>
          </cell>
          <cell r="S430">
            <v>-1.9296999999999898E-2</v>
          </cell>
        </row>
        <row r="431">
          <cell r="I431" t="str">
            <v>YLR438C-A</v>
          </cell>
          <cell r="J431">
            <v>6.7540000000001044E-2</v>
          </cell>
          <cell r="L431" t="str">
            <v>YBL037W</v>
          </cell>
          <cell r="M431">
            <v>-2.1726000000001022E-2</v>
          </cell>
          <cell r="O431" t="str">
            <v>YIR011C</v>
          </cell>
          <cell r="P431">
            <v>5.9209999999989549E-3</v>
          </cell>
          <cell r="R431" t="str">
            <v>YPR086W</v>
          </cell>
          <cell r="S431">
            <v>-1.9821000000000311E-2</v>
          </cell>
        </row>
        <row r="432">
          <cell r="I432" t="str">
            <v>YDR189W</v>
          </cell>
          <cell r="J432">
            <v>6.5549999999999997E-2</v>
          </cell>
          <cell r="L432" t="str">
            <v>YMR206W</v>
          </cell>
          <cell r="M432">
            <v>-2.1910999999999348E-2</v>
          </cell>
          <cell r="O432" t="str">
            <v>YOR283W</v>
          </cell>
          <cell r="P432">
            <v>5.6059999999984456E-3</v>
          </cell>
          <cell r="R432" t="str">
            <v>YLL048C</v>
          </cell>
          <cell r="S432">
            <v>-2.1075999999998984E-2</v>
          </cell>
        </row>
        <row r="433">
          <cell r="I433" t="str">
            <v>YGR163W</v>
          </cell>
          <cell r="J433">
            <v>6.509599999999871E-2</v>
          </cell>
          <cell r="L433" t="str">
            <v>YDL111C</v>
          </cell>
          <cell r="M433">
            <v>-2.3988000000001009E-2</v>
          </cell>
          <cell r="O433" t="str">
            <v>YJL109C</v>
          </cell>
          <cell r="P433">
            <v>4.3179999999995999E-3</v>
          </cell>
          <cell r="R433" t="str">
            <v>YOL052C-A</v>
          </cell>
          <cell r="S433">
            <v>-2.1819999999999951E-2</v>
          </cell>
        </row>
        <row r="434">
          <cell r="I434" t="str">
            <v>YNL270C</v>
          </cell>
          <cell r="J434">
            <v>6.5034999999999954E-2</v>
          </cell>
          <cell r="L434" t="str">
            <v>YGR239C</v>
          </cell>
          <cell r="M434">
            <v>-2.509400000000106E-2</v>
          </cell>
          <cell r="O434" t="str">
            <v>YLR273C</v>
          </cell>
          <cell r="P434">
            <v>4.2770000000000863E-3</v>
          </cell>
          <cell r="R434" t="str">
            <v>YGL154C</v>
          </cell>
          <cell r="S434">
            <v>-2.199900000000099E-2</v>
          </cell>
        </row>
        <row r="435">
          <cell r="I435" t="str">
            <v>YOR337W</v>
          </cell>
          <cell r="J435">
            <v>6.3055999999999557E-2</v>
          </cell>
          <cell r="L435" t="str">
            <v>YMR070W</v>
          </cell>
          <cell r="M435">
            <v>-2.5232999999999173E-2</v>
          </cell>
          <cell r="O435" t="str">
            <v>YPL221W</v>
          </cell>
          <cell r="P435">
            <v>2.4339999999991591E-3</v>
          </cell>
          <cell r="R435" t="str">
            <v>YMR033W</v>
          </cell>
          <cell r="S435">
            <v>-2.2342000000000084E-2</v>
          </cell>
        </row>
        <row r="436">
          <cell r="I436" t="str">
            <v>YCR009C</v>
          </cell>
          <cell r="J436">
            <v>6.1507000000000644E-2</v>
          </cell>
          <cell r="L436" t="str">
            <v>YGR275W</v>
          </cell>
          <cell r="M436">
            <v>-2.5746999999999076E-2</v>
          </cell>
          <cell r="O436" t="str">
            <v>YIL158W</v>
          </cell>
          <cell r="P436">
            <v>1.8890000000002516E-3</v>
          </cell>
          <cell r="R436" t="str">
            <v>YLR307W</v>
          </cell>
          <cell r="S436">
            <v>-2.2565000000000168E-2</v>
          </cell>
        </row>
        <row r="437">
          <cell r="I437" t="str">
            <v>YEL071W</v>
          </cell>
          <cell r="J437">
            <v>5.9626999999998986E-2</v>
          </cell>
          <cell r="L437" t="str">
            <v>YML058W</v>
          </cell>
          <cell r="M437">
            <v>-2.7300000000000324E-2</v>
          </cell>
          <cell r="O437" t="str">
            <v>YHR063C</v>
          </cell>
          <cell r="P437">
            <v>1.7429999999993839E-3</v>
          </cell>
          <cell r="R437" t="str">
            <v>YLR004C</v>
          </cell>
          <cell r="S437">
            <v>-2.3673000000000499E-2</v>
          </cell>
        </row>
        <row r="438">
          <cell r="I438" t="str">
            <v>YIL070C</v>
          </cell>
          <cell r="J438">
            <v>5.9609000000000023E-2</v>
          </cell>
          <cell r="L438" t="str">
            <v>YLR244C</v>
          </cell>
          <cell r="M438">
            <v>-3.1418999999999642E-2</v>
          </cell>
          <cell r="O438" t="str">
            <v>YDL214C</v>
          </cell>
          <cell r="P438">
            <v>0</v>
          </cell>
          <cell r="R438" t="str">
            <v>YGR180C</v>
          </cell>
          <cell r="S438">
            <v>-2.8254999999999697E-2</v>
          </cell>
        </row>
        <row r="439">
          <cell r="I439" t="str">
            <v>YGR241C</v>
          </cell>
          <cell r="J439">
            <v>5.9043000000000845E-2</v>
          </cell>
          <cell r="L439" t="str">
            <v>YPR155C</v>
          </cell>
          <cell r="M439">
            <v>-3.2377999999999574E-2</v>
          </cell>
          <cell r="O439" t="str">
            <v>YIR039C</v>
          </cell>
          <cell r="P439">
            <v>-1.9999999999997797E-3</v>
          </cell>
          <cell r="R439" t="str">
            <v>YLR024C</v>
          </cell>
          <cell r="S439">
            <v>-2.8255999999999837E-2</v>
          </cell>
        </row>
        <row r="440">
          <cell r="I440" t="str">
            <v>YAL034C</v>
          </cell>
          <cell r="J440">
            <v>5.6790000000001228E-2</v>
          </cell>
          <cell r="L440" t="str">
            <v>YKL141W</v>
          </cell>
          <cell r="M440">
            <v>-3.4470000000000667E-2</v>
          </cell>
          <cell r="O440" t="str">
            <v>YJL196C</v>
          </cell>
          <cell r="P440">
            <v>-3.0940000000008183E-3</v>
          </cell>
          <cell r="R440" t="str">
            <v>YJL181W</v>
          </cell>
          <cell r="S440">
            <v>-2.8526999999999525E-2</v>
          </cell>
        </row>
        <row r="441">
          <cell r="I441" t="str">
            <v>YNL253W</v>
          </cell>
          <cell r="J441">
            <v>5.6400000000000006E-2</v>
          </cell>
          <cell r="L441" t="str">
            <v>YNR015W</v>
          </cell>
          <cell r="M441">
            <v>-3.4541000000000821E-2</v>
          </cell>
          <cell r="O441" t="str">
            <v>YOR276W</v>
          </cell>
          <cell r="P441">
            <v>-4.8530000000006623E-3</v>
          </cell>
          <cell r="R441" t="str">
            <v>YLR301W</v>
          </cell>
          <cell r="S441">
            <v>-2.8695000000000803E-2</v>
          </cell>
        </row>
        <row r="442">
          <cell r="I442" t="str">
            <v>YMR033W</v>
          </cell>
          <cell r="J442">
            <v>5.5520999999998821E-2</v>
          </cell>
          <cell r="L442" t="str">
            <v>YNL260C</v>
          </cell>
          <cell r="M442">
            <v>-3.4843000000000401E-2</v>
          </cell>
          <cell r="O442" t="str">
            <v>YLR113W</v>
          </cell>
          <cell r="P442">
            <v>-6.0609999999989839E-3</v>
          </cell>
          <cell r="R442" t="str">
            <v>YNL086W</v>
          </cell>
          <cell r="S442">
            <v>-2.9360999999999748E-2</v>
          </cell>
        </row>
        <row r="443">
          <cell r="I443" t="str">
            <v>YBR264C</v>
          </cell>
          <cell r="J443">
            <v>5.5462000000000344E-2</v>
          </cell>
          <cell r="L443" t="str">
            <v>YBL059W</v>
          </cell>
          <cell r="M443">
            <v>-3.5867999999999789E-2</v>
          </cell>
          <cell r="O443" t="str">
            <v>YHR116W</v>
          </cell>
          <cell r="P443">
            <v>-6.2780000000000058E-3</v>
          </cell>
          <cell r="R443" t="str">
            <v>YHR202W</v>
          </cell>
          <cell r="S443">
            <v>-3.1031000000000475E-2</v>
          </cell>
        </row>
        <row r="444">
          <cell r="I444" t="str">
            <v>YHR057C</v>
          </cell>
          <cell r="J444">
            <v>5.5431999999999704E-2</v>
          </cell>
          <cell r="L444" t="str">
            <v>YLR024C</v>
          </cell>
          <cell r="M444">
            <v>-3.6440999999999946E-2</v>
          </cell>
          <cell r="O444" t="str">
            <v>YKL093W</v>
          </cell>
          <cell r="P444">
            <v>-6.7240000000001743E-3</v>
          </cell>
          <cell r="R444" t="str">
            <v>YAL034C</v>
          </cell>
          <cell r="S444">
            <v>-3.1036000000000286E-2</v>
          </cell>
        </row>
        <row r="445">
          <cell r="I445" t="str">
            <v>YPR025C</v>
          </cell>
          <cell r="J445">
            <v>5.3973000000000049E-2</v>
          </cell>
          <cell r="L445" t="str">
            <v>YLR304C</v>
          </cell>
          <cell r="M445">
            <v>-3.6592999999999876E-2</v>
          </cell>
          <cell r="O445" t="str">
            <v>YIL014C-A</v>
          </cell>
          <cell r="P445">
            <v>-6.9560000000006283E-3</v>
          </cell>
          <cell r="R445" t="str">
            <v>YPR171W</v>
          </cell>
          <cell r="S445">
            <v>-3.2200999999998814E-2</v>
          </cell>
        </row>
        <row r="446">
          <cell r="I446" t="str">
            <v>YKL141W</v>
          </cell>
          <cell r="J446">
            <v>5.3922999999999277E-2</v>
          </cell>
          <cell r="L446" t="str">
            <v>YJL171C</v>
          </cell>
          <cell r="M446">
            <v>-3.8877999999998636E-2</v>
          </cell>
          <cell r="O446" t="str">
            <v>YIL055C</v>
          </cell>
          <cell r="P446">
            <v>-7.5520000000004472E-3</v>
          </cell>
          <cell r="R446" t="str">
            <v>YOR267C</v>
          </cell>
          <cell r="S446">
            <v>-3.26890000000013E-2</v>
          </cell>
        </row>
        <row r="447">
          <cell r="I447" t="str">
            <v>YER077C</v>
          </cell>
          <cell r="J447">
            <v>5.1661999999999431E-2</v>
          </cell>
          <cell r="L447" t="str">
            <v>YLR300W</v>
          </cell>
          <cell r="M447">
            <v>-3.9070999999999856E-2</v>
          </cell>
          <cell r="O447" t="str">
            <v>YKL028W</v>
          </cell>
          <cell r="P447">
            <v>-7.8840000000006683E-3</v>
          </cell>
          <cell r="R447" t="str">
            <v>YLR174W</v>
          </cell>
          <cell r="S447">
            <v>-3.312300000000068E-2</v>
          </cell>
        </row>
        <row r="448">
          <cell r="I448" t="str">
            <v>YOR286W</v>
          </cell>
          <cell r="J448">
            <v>5.0387999999999877E-2</v>
          </cell>
          <cell r="L448" t="str">
            <v>YLR021W</v>
          </cell>
          <cell r="M448">
            <v>-3.9976000000001122E-2</v>
          </cell>
          <cell r="O448" t="str">
            <v>YFL031W</v>
          </cell>
          <cell r="P448">
            <v>-1.024300000000089E-2</v>
          </cell>
          <cell r="R448" t="str">
            <v>YDR019C</v>
          </cell>
          <cell r="S448">
            <v>-3.3253999999999451E-2</v>
          </cell>
        </row>
        <row r="449">
          <cell r="I449" t="str">
            <v>YML087C</v>
          </cell>
          <cell r="J449">
            <v>4.8276999999999681E-2</v>
          </cell>
          <cell r="L449" t="str">
            <v>YGR161C</v>
          </cell>
          <cell r="M449">
            <v>-4.0340000000000487E-2</v>
          </cell>
          <cell r="O449" t="str">
            <v>YOL070C</v>
          </cell>
          <cell r="P449">
            <v>-1.1063999999999297E-2</v>
          </cell>
          <cell r="R449" t="str">
            <v>YHL025W</v>
          </cell>
          <cell r="S449">
            <v>-3.4870999999998986E-2</v>
          </cell>
        </row>
        <row r="450">
          <cell r="I450" t="str">
            <v>YEL066W</v>
          </cell>
          <cell r="J450">
            <v>4.7584999999999766E-2</v>
          </cell>
          <cell r="L450" t="str">
            <v>YOL126C</v>
          </cell>
          <cell r="M450">
            <v>-4.0479999999998739E-2</v>
          </cell>
          <cell r="O450" t="str">
            <v>YKR038C</v>
          </cell>
          <cell r="P450">
            <v>-1.2667000000000428E-2</v>
          </cell>
          <cell r="R450" t="str">
            <v>YML068W</v>
          </cell>
          <cell r="S450">
            <v>-3.5069000000000017E-2</v>
          </cell>
        </row>
        <row r="451">
          <cell r="I451" t="str">
            <v>YPR171W</v>
          </cell>
          <cell r="J451">
            <v>4.7350999999999921E-2</v>
          </cell>
          <cell r="L451" t="str">
            <v>YPL200W</v>
          </cell>
          <cell r="M451">
            <v>-4.3141000000000318E-2</v>
          </cell>
          <cell r="O451" t="str">
            <v>YFL010C</v>
          </cell>
          <cell r="P451">
            <v>-1.2971999999999539E-2</v>
          </cell>
          <cell r="R451" t="str">
            <v>YBR255C-A</v>
          </cell>
          <cell r="S451">
            <v>-3.646899999999853E-2</v>
          </cell>
        </row>
        <row r="452">
          <cell r="I452" t="str">
            <v>YPL099C</v>
          </cell>
          <cell r="J452">
            <v>4.715599999999931E-2</v>
          </cell>
          <cell r="L452" t="str">
            <v>YOL101C</v>
          </cell>
          <cell r="M452">
            <v>-4.3360999999999095E-2</v>
          </cell>
          <cell r="O452" t="str">
            <v>YER027C</v>
          </cell>
          <cell r="P452">
            <v>-1.341699999999868E-2</v>
          </cell>
          <cell r="R452" t="str">
            <v>YKL084W</v>
          </cell>
          <cell r="S452">
            <v>-3.8126999999999356E-2</v>
          </cell>
        </row>
        <row r="453">
          <cell r="I453" t="str">
            <v>YJR122W</v>
          </cell>
          <cell r="J453">
            <v>4.532299999999978E-2</v>
          </cell>
          <cell r="L453" t="str">
            <v>YDR409W</v>
          </cell>
          <cell r="M453">
            <v>-4.3404999999999916E-2</v>
          </cell>
          <cell r="O453" t="str">
            <v>YDR383C</v>
          </cell>
          <cell r="P453">
            <v>-1.4597000000000193E-2</v>
          </cell>
          <cell r="R453" t="str">
            <v>YOL109W</v>
          </cell>
          <cell r="S453">
            <v>-3.9604000000000639E-2</v>
          </cell>
        </row>
        <row r="454">
          <cell r="I454" t="str">
            <v>YMR026C</v>
          </cell>
          <cell r="J454">
            <v>4.5237000000000194E-2</v>
          </cell>
          <cell r="L454" t="str">
            <v>YLR085C</v>
          </cell>
          <cell r="M454">
            <v>-4.3521000000000143E-2</v>
          </cell>
          <cell r="O454" t="str">
            <v>YGL255W</v>
          </cell>
          <cell r="P454">
            <v>-1.5204999999999913E-2</v>
          </cell>
          <cell r="R454" t="str">
            <v>YLR066W</v>
          </cell>
          <cell r="S454">
            <v>-4.0938000000000585E-2</v>
          </cell>
        </row>
        <row r="455">
          <cell r="I455" t="str">
            <v>YJL024C</v>
          </cell>
          <cell r="J455">
            <v>4.2116000000000042E-2</v>
          </cell>
          <cell r="L455" t="str">
            <v>YJL005W</v>
          </cell>
          <cell r="M455">
            <v>-4.4223999999999819E-2</v>
          </cell>
          <cell r="O455" t="str">
            <v>YGR239C</v>
          </cell>
          <cell r="P455">
            <v>-1.5429000000001025E-2</v>
          </cell>
          <cell r="R455" t="str">
            <v>YHL008C</v>
          </cell>
          <cell r="S455">
            <v>-4.2180000000000106E-2</v>
          </cell>
        </row>
        <row r="456">
          <cell r="I456" t="str">
            <v>YDL090C</v>
          </cell>
          <cell r="J456">
            <v>4.1688999999999865E-2</v>
          </cell>
          <cell r="L456" t="str">
            <v>YNL274C</v>
          </cell>
          <cell r="M456">
            <v>-4.4750999999999763E-2</v>
          </cell>
          <cell r="O456" t="str">
            <v>YIL024C</v>
          </cell>
          <cell r="P456">
            <v>-1.7475000000000129E-2</v>
          </cell>
          <cell r="R456" t="str">
            <v>YLR292C</v>
          </cell>
          <cell r="S456">
            <v>-4.4693999999999789E-2</v>
          </cell>
        </row>
        <row r="457">
          <cell r="I457" t="str">
            <v>YDL111C</v>
          </cell>
          <cell r="J457">
            <v>4.1558000000000206E-2</v>
          </cell>
          <cell r="L457" t="str">
            <v>YMR234W</v>
          </cell>
          <cell r="M457">
            <v>-4.549300000000045E-2</v>
          </cell>
          <cell r="O457" t="str">
            <v>YOL154W</v>
          </cell>
          <cell r="P457">
            <v>-1.8716000000001287E-2</v>
          </cell>
          <cell r="R457" t="str">
            <v>YEL066W</v>
          </cell>
          <cell r="S457">
            <v>-4.9834999999999852E-2</v>
          </cell>
        </row>
        <row r="458">
          <cell r="I458" t="str">
            <v>YFR004W</v>
          </cell>
          <cell r="J458">
            <v>3.5171999999999315E-2</v>
          </cell>
          <cell r="L458" t="str">
            <v>YAL021C</v>
          </cell>
          <cell r="M458">
            <v>-4.5673999999999992E-2</v>
          </cell>
          <cell r="O458" t="str">
            <v>YBR185C</v>
          </cell>
          <cell r="P458">
            <v>-1.9614000000000686E-2</v>
          </cell>
          <cell r="R458" t="str">
            <v>YKL112W</v>
          </cell>
          <cell r="S458">
            <v>-5.0615000000000521E-2</v>
          </cell>
        </row>
        <row r="459">
          <cell r="I459" t="str">
            <v>YFR025C</v>
          </cell>
          <cell r="J459">
            <v>3.4907000000000465E-2</v>
          </cell>
          <cell r="L459" t="str">
            <v>YIR001C</v>
          </cell>
          <cell r="M459">
            <v>-4.8065000000000246E-2</v>
          </cell>
          <cell r="O459" t="str">
            <v>YOL045W</v>
          </cell>
          <cell r="P459">
            <v>-2.1152000000000726E-2</v>
          </cell>
          <cell r="R459" t="str">
            <v>YLL055W</v>
          </cell>
          <cell r="S459">
            <v>-5.1088000000000022E-2</v>
          </cell>
        </row>
        <row r="460">
          <cell r="I460" t="str">
            <v>YPR180W</v>
          </cell>
          <cell r="J460">
            <v>3.4664999999998614E-2</v>
          </cell>
          <cell r="L460" t="str">
            <v>YHR132C</v>
          </cell>
          <cell r="M460">
            <v>-4.8344999999999416E-2</v>
          </cell>
          <cell r="O460" t="str">
            <v>YPL250C</v>
          </cell>
          <cell r="P460">
            <v>-2.3864999999998915E-2</v>
          </cell>
          <cell r="R460" t="str">
            <v>YOR262W</v>
          </cell>
          <cell r="S460">
            <v>-5.1325999999999539E-2</v>
          </cell>
        </row>
        <row r="461">
          <cell r="I461" t="str">
            <v>YFR013W</v>
          </cell>
          <cell r="J461">
            <v>3.4294000000000047E-2</v>
          </cell>
          <cell r="L461" t="str">
            <v>YOR306C</v>
          </cell>
          <cell r="M461">
            <v>-4.8966000000000065E-2</v>
          </cell>
          <cell r="O461" t="str">
            <v>YBL015W</v>
          </cell>
          <cell r="P461">
            <v>-2.4077000000000126E-2</v>
          </cell>
          <cell r="R461" t="str">
            <v>YJL059W</v>
          </cell>
          <cell r="S461">
            <v>-5.1582999999999934E-2</v>
          </cell>
        </row>
        <row r="462">
          <cell r="I462" t="str">
            <v>YBR290W</v>
          </cell>
          <cell r="J462">
            <v>3.4019999999999939E-2</v>
          </cell>
          <cell r="L462" t="str">
            <v>YER180C</v>
          </cell>
          <cell r="M462">
            <v>-4.9075999999999453E-2</v>
          </cell>
          <cell r="O462" t="str">
            <v>YNL021W</v>
          </cell>
          <cell r="P462">
            <v>-2.4577999999999989E-2</v>
          </cell>
          <cell r="R462" t="str">
            <v>YOL101C</v>
          </cell>
          <cell r="S462">
            <v>-5.477500000000024E-2</v>
          </cell>
        </row>
        <row r="463">
          <cell r="I463" t="str">
            <v>YDL113C</v>
          </cell>
          <cell r="J463">
            <v>3.2621999999999929E-2</v>
          </cell>
          <cell r="L463" t="str">
            <v>YHR176W</v>
          </cell>
          <cell r="M463">
            <v>-4.9613000000000795E-2</v>
          </cell>
          <cell r="O463" t="str">
            <v>YNL217W</v>
          </cell>
          <cell r="P463">
            <v>-2.4718000000000018E-2</v>
          </cell>
          <cell r="R463" t="str">
            <v>YGR239C</v>
          </cell>
          <cell r="S463">
            <v>-5.6085000000001273E-2</v>
          </cell>
        </row>
        <row r="464">
          <cell r="I464" t="str">
            <v>YPL133C</v>
          </cell>
          <cell r="J464">
            <v>3.1143000000000143E-2</v>
          </cell>
          <cell r="L464" t="str">
            <v>YHL032C</v>
          </cell>
          <cell r="M464">
            <v>-5.1184999999998482E-2</v>
          </cell>
          <cell r="O464" t="str">
            <v>YNL311C</v>
          </cell>
          <cell r="P464">
            <v>-2.5581000000000742E-2</v>
          </cell>
          <cell r="R464" t="str">
            <v>YGR118W</v>
          </cell>
          <cell r="S464">
            <v>-5.813399999999902E-2</v>
          </cell>
        </row>
        <row r="465">
          <cell r="I465" t="str">
            <v>YER001W</v>
          </cell>
          <cell r="J465">
            <v>2.9757000000000033E-2</v>
          </cell>
          <cell r="L465" t="str">
            <v>YML079W</v>
          </cell>
          <cell r="M465">
            <v>-5.1819000000000059E-2</v>
          </cell>
          <cell r="O465" t="str">
            <v>YMR234W</v>
          </cell>
          <cell r="P465">
            <v>-2.5907000000001013E-2</v>
          </cell>
          <cell r="R465" t="str">
            <v>YPR133C</v>
          </cell>
          <cell r="S465">
            <v>-5.8532999999998836E-2</v>
          </cell>
        </row>
        <row r="466">
          <cell r="I466" t="str">
            <v>YGL242C</v>
          </cell>
          <cell r="J466">
            <v>2.8993999999999076E-2</v>
          </cell>
          <cell r="L466" t="str">
            <v>YGL106W</v>
          </cell>
          <cell r="M466">
            <v>-5.2031999999998746E-2</v>
          </cell>
          <cell r="O466" t="str">
            <v>YJR122W</v>
          </cell>
          <cell r="P466">
            <v>-2.6676999999999396E-2</v>
          </cell>
          <cell r="R466" t="str">
            <v>YLL007C</v>
          </cell>
          <cell r="S466">
            <v>-5.9846000000000288E-2</v>
          </cell>
        </row>
        <row r="467">
          <cell r="I467" t="str">
            <v>YLR064W</v>
          </cell>
          <cell r="J467">
            <v>2.8822999999999155E-2</v>
          </cell>
          <cell r="L467" t="str">
            <v>YER151C</v>
          </cell>
          <cell r="M467">
            <v>-5.2780999999999523E-2</v>
          </cell>
          <cell r="O467" t="str">
            <v>YPL178W</v>
          </cell>
          <cell r="P467">
            <v>-2.6868999999999588E-2</v>
          </cell>
          <cell r="R467" t="str">
            <v>YDR347W</v>
          </cell>
          <cell r="S467">
            <v>-6.3071000000000765E-2</v>
          </cell>
        </row>
        <row r="468">
          <cell r="I468" t="str">
            <v>YNL311C</v>
          </cell>
          <cell r="J468">
            <v>2.6813999999999893E-2</v>
          </cell>
          <cell r="L468" t="str">
            <v>YDL007W</v>
          </cell>
          <cell r="M468">
            <v>-5.4107000000000127E-2</v>
          </cell>
          <cell r="O468" t="str">
            <v>YML042W</v>
          </cell>
          <cell r="P468">
            <v>-2.708400000000033E-2</v>
          </cell>
          <cell r="R468" t="str">
            <v>YER130C</v>
          </cell>
          <cell r="S468">
            <v>-6.5900000000000958E-2</v>
          </cell>
        </row>
        <row r="469">
          <cell r="I469" t="str">
            <v>YDL079C</v>
          </cell>
          <cell r="J469">
            <v>2.6713000000000875E-2</v>
          </cell>
          <cell r="L469" t="str">
            <v>YPL014W</v>
          </cell>
          <cell r="M469">
            <v>-5.4208999999999286E-2</v>
          </cell>
          <cell r="O469" t="str">
            <v>YDL189W</v>
          </cell>
          <cell r="P469">
            <v>-2.7312999999999477E-2</v>
          </cell>
          <cell r="R469" t="str">
            <v>YLR382C</v>
          </cell>
          <cell r="S469">
            <v>-6.7111999999999838E-2</v>
          </cell>
        </row>
        <row r="470">
          <cell r="I470" t="str">
            <v>YLR250W</v>
          </cell>
          <cell r="J470">
            <v>2.1835000000001159E-2</v>
          </cell>
          <cell r="L470" t="str">
            <v>YFL031W</v>
          </cell>
          <cell r="M470">
            <v>-5.5696999999999441E-2</v>
          </cell>
          <cell r="O470" t="str">
            <v>YDR326C</v>
          </cell>
          <cell r="P470">
            <v>-3.0212999999999823E-2</v>
          </cell>
          <cell r="R470" t="str">
            <v>YOR093C</v>
          </cell>
          <cell r="S470">
            <v>-6.8429000000000073E-2</v>
          </cell>
        </row>
        <row r="471">
          <cell r="I471" t="str">
            <v>YML071C</v>
          </cell>
          <cell r="J471">
            <v>2.0571000000000339E-2</v>
          </cell>
          <cell r="L471" t="str">
            <v>YDR316W</v>
          </cell>
          <cell r="M471">
            <v>-5.6446000000001106E-2</v>
          </cell>
          <cell r="O471" t="str">
            <v>YDL007W</v>
          </cell>
          <cell r="P471">
            <v>-3.0466000000000548E-2</v>
          </cell>
          <cell r="R471" t="str">
            <v>YML058W</v>
          </cell>
          <cell r="S471">
            <v>-6.8550999999999362E-2</v>
          </cell>
        </row>
        <row r="472">
          <cell r="I472" t="str">
            <v>YGR275W</v>
          </cell>
          <cell r="J472">
            <v>1.8700000000000827E-2</v>
          </cell>
          <cell r="L472" t="str">
            <v>YNL217W</v>
          </cell>
          <cell r="M472">
            <v>-5.6474000000000579E-2</v>
          </cell>
          <cell r="O472" t="str">
            <v>YKL068W-A</v>
          </cell>
          <cell r="P472">
            <v>-3.0549999999999855E-2</v>
          </cell>
          <cell r="R472" t="str">
            <v>YGL090W</v>
          </cell>
          <cell r="S472">
            <v>-6.9119999999999848E-2</v>
          </cell>
        </row>
        <row r="473">
          <cell r="I473" t="str">
            <v>YLR258W</v>
          </cell>
          <cell r="J473">
            <v>1.7970999999999293E-2</v>
          </cell>
          <cell r="L473" t="str">
            <v>YDR163W</v>
          </cell>
          <cell r="M473">
            <v>-5.6963999999999793E-2</v>
          </cell>
          <cell r="O473" t="str">
            <v>YPL177C</v>
          </cell>
          <cell r="P473">
            <v>-3.0771999999998911E-2</v>
          </cell>
          <cell r="R473" t="str">
            <v>YDR153C</v>
          </cell>
          <cell r="S473">
            <v>-7.0945000000000036E-2</v>
          </cell>
        </row>
        <row r="474">
          <cell r="I474" t="str">
            <v>YMR120C</v>
          </cell>
          <cell r="J474">
            <v>1.686399999999999E-2</v>
          </cell>
          <cell r="L474" t="str">
            <v>YLR200W</v>
          </cell>
          <cell r="M474">
            <v>-5.803700000000056E-2</v>
          </cell>
          <cell r="O474" t="str">
            <v>YCL011C</v>
          </cell>
          <cell r="P474">
            <v>-3.1113999999998754E-2</v>
          </cell>
          <cell r="R474" t="str">
            <v>YOL105C</v>
          </cell>
          <cell r="S474">
            <v>-7.2686000000000028E-2</v>
          </cell>
        </row>
        <row r="475">
          <cell r="I475" t="str">
            <v>YCR024C-A</v>
          </cell>
          <cell r="J475">
            <v>1.6682000000001196E-2</v>
          </cell>
          <cell r="L475" t="str">
            <v>YLL007C</v>
          </cell>
          <cell r="M475">
            <v>-5.8633000000000379E-2</v>
          </cell>
          <cell r="O475" t="str">
            <v>YDL233W</v>
          </cell>
          <cell r="P475">
            <v>-3.1881999999999522E-2</v>
          </cell>
          <cell r="R475" t="str">
            <v>YNR001C</v>
          </cell>
          <cell r="S475">
            <v>-7.2714999999998753E-2</v>
          </cell>
        </row>
        <row r="476">
          <cell r="I476" t="str">
            <v>YNL032W</v>
          </cell>
          <cell r="J476">
            <v>1.5668999999999045E-2</v>
          </cell>
          <cell r="L476" t="str">
            <v>YOR209C</v>
          </cell>
          <cell r="M476">
            <v>-6.019900000000078E-2</v>
          </cell>
          <cell r="O476" t="str">
            <v>YNL270C</v>
          </cell>
          <cell r="P476">
            <v>-3.2230999999999455E-2</v>
          </cell>
          <cell r="R476" t="str">
            <v>YOR085W</v>
          </cell>
          <cell r="S476">
            <v>-7.4006999999999934E-2</v>
          </cell>
        </row>
        <row r="477">
          <cell r="I477" t="str">
            <v>YKL195W</v>
          </cell>
          <cell r="J477">
            <v>1.5081000000000344E-2</v>
          </cell>
          <cell r="L477" t="str">
            <v>YMR042W</v>
          </cell>
          <cell r="M477">
            <v>-6.063799999999997E-2</v>
          </cell>
          <cell r="O477" t="str">
            <v>YKL152C</v>
          </cell>
          <cell r="P477">
            <v>-3.2809999999999562E-2</v>
          </cell>
          <cell r="R477" t="str">
            <v>YHR113W</v>
          </cell>
          <cell r="S477">
            <v>-7.4379000000000417E-2</v>
          </cell>
        </row>
        <row r="478">
          <cell r="I478" t="str">
            <v>YKL196C</v>
          </cell>
          <cell r="J478">
            <v>1.4317999999999387E-2</v>
          </cell>
          <cell r="L478" t="str">
            <v>YLR087C</v>
          </cell>
          <cell r="M478">
            <v>-6.1078999999999439E-2</v>
          </cell>
          <cell r="O478" t="str">
            <v>YDL098C</v>
          </cell>
          <cell r="P478">
            <v>-3.3002999999999894E-2</v>
          </cell>
          <cell r="R478" t="str">
            <v>YGL255W</v>
          </cell>
          <cell r="S478">
            <v>-7.6208999999998639E-2</v>
          </cell>
        </row>
        <row r="479">
          <cell r="I479" t="str">
            <v>YDR375C</v>
          </cell>
          <cell r="J479">
            <v>1.3476999999999961E-2</v>
          </cell>
          <cell r="L479" t="str">
            <v>YNR039C</v>
          </cell>
          <cell r="M479">
            <v>-6.1514999999999986E-2</v>
          </cell>
          <cell r="O479" t="str">
            <v>YER149C</v>
          </cell>
          <cell r="P479">
            <v>-3.3044999999999547E-2</v>
          </cell>
          <cell r="R479" t="str">
            <v>YGR289C</v>
          </cell>
          <cell r="S479">
            <v>-7.6727000000000878E-2</v>
          </cell>
        </row>
        <row r="480">
          <cell r="I480" t="str">
            <v>YBR185C</v>
          </cell>
          <cell r="J480">
            <v>1.2731999999999744E-2</v>
          </cell>
          <cell r="L480" t="str">
            <v>YIL057C</v>
          </cell>
          <cell r="M480">
            <v>-6.3036999999999566E-2</v>
          </cell>
          <cell r="O480" t="str">
            <v>YDL123W</v>
          </cell>
          <cell r="P480">
            <v>-3.3911999999999054E-2</v>
          </cell>
          <cell r="R480" t="str">
            <v>YPL103C</v>
          </cell>
          <cell r="S480">
            <v>-7.765099999999947E-2</v>
          </cell>
        </row>
        <row r="481">
          <cell r="I481" t="str">
            <v>YMR024W</v>
          </cell>
          <cell r="J481">
            <v>1.2014999999999887E-2</v>
          </cell>
          <cell r="L481" t="str">
            <v>YJL082W</v>
          </cell>
          <cell r="M481">
            <v>-6.3389000000000806E-2</v>
          </cell>
          <cell r="O481" t="str">
            <v>YPL213W</v>
          </cell>
          <cell r="P481">
            <v>-3.4329000000000498E-2</v>
          </cell>
          <cell r="R481" t="str">
            <v>YBL037W</v>
          </cell>
          <cell r="S481">
            <v>-7.9489000000000587E-2</v>
          </cell>
        </row>
        <row r="482">
          <cell r="I482" t="str">
            <v>YHR162W</v>
          </cell>
          <cell r="J482">
            <v>1.1834999999999596E-2</v>
          </cell>
          <cell r="L482" t="str">
            <v>YBR068C</v>
          </cell>
          <cell r="M482">
            <v>-6.3634000000000412E-2</v>
          </cell>
          <cell r="O482" t="str">
            <v>YDR129C</v>
          </cell>
          <cell r="P482">
            <v>-3.4509999999999152E-2</v>
          </cell>
          <cell r="R482" t="str">
            <v>YBL030C</v>
          </cell>
          <cell r="S482">
            <v>-8.1091999999999942E-2</v>
          </cell>
        </row>
        <row r="483">
          <cell r="I483" t="str">
            <v>YOR321W</v>
          </cell>
          <cell r="J483">
            <v>1.1618999999999602E-2</v>
          </cell>
          <cell r="L483" t="str">
            <v>YDR380W</v>
          </cell>
          <cell r="M483">
            <v>-6.4024999999999999E-2</v>
          </cell>
          <cell r="O483" t="str">
            <v>YNL117W</v>
          </cell>
          <cell r="P483">
            <v>-3.6291999999999547E-2</v>
          </cell>
          <cell r="R483" t="str">
            <v>YKR042W</v>
          </cell>
          <cell r="S483">
            <v>-8.3147999999999556E-2</v>
          </cell>
        </row>
        <row r="484">
          <cell r="I484" t="str">
            <v>YBR242W</v>
          </cell>
          <cell r="J484">
            <v>1.0661999999999949E-2</v>
          </cell>
          <cell r="L484" t="str">
            <v>YMR266W</v>
          </cell>
          <cell r="M484">
            <v>-6.5423000000000897E-2</v>
          </cell>
          <cell r="O484" t="str">
            <v>YJR133W</v>
          </cell>
          <cell r="P484">
            <v>-3.7821000000000993E-2</v>
          </cell>
          <cell r="R484" t="str">
            <v>YMR266W</v>
          </cell>
          <cell r="S484">
            <v>-8.4624999999999062E-2</v>
          </cell>
        </row>
        <row r="485">
          <cell r="I485" t="str">
            <v>YOR299W</v>
          </cell>
          <cell r="J485">
            <v>1.0597999999999885E-2</v>
          </cell>
          <cell r="L485" t="str">
            <v>YOR338W</v>
          </cell>
          <cell r="M485">
            <v>-6.7762999999999352E-2</v>
          </cell>
          <cell r="O485" t="str">
            <v>YHR012W</v>
          </cell>
          <cell r="P485">
            <v>-3.8509000000001237E-2</v>
          </cell>
          <cell r="R485" t="str">
            <v>YMR231W</v>
          </cell>
          <cell r="S485">
            <v>-9.1790999999999734E-2</v>
          </cell>
        </row>
        <row r="486">
          <cell r="I486" t="str">
            <v>YKL187C</v>
          </cell>
          <cell r="J486">
            <v>1.0506000000001237E-2</v>
          </cell>
          <cell r="L486" t="str">
            <v>YDR201W</v>
          </cell>
          <cell r="M486">
            <v>-6.9081999999999866E-2</v>
          </cell>
          <cell r="O486" t="str">
            <v>YDR459C</v>
          </cell>
          <cell r="P486">
            <v>-3.9778000000000091E-2</v>
          </cell>
          <cell r="R486" t="str">
            <v>YMR246W</v>
          </cell>
          <cell r="S486">
            <v>-9.2019999999999769E-2</v>
          </cell>
        </row>
        <row r="487">
          <cell r="I487" t="str">
            <v>YNL173C</v>
          </cell>
          <cell r="J487">
            <v>1.0156000000000276E-2</v>
          </cell>
          <cell r="L487" t="str">
            <v>YER030W</v>
          </cell>
          <cell r="M487">
            <v>-6.9233999999999796E-2</v>
          </cell>
          <cell r="O487" t="str">
            <v>YLR167W</v>
          </cell>
          <cell r="P487">
            <v>-4.0314000000000405E-2</v>
          </cell>
          <cell r="R487" t="str">
            <v>YML054C</v>
          </cell>
          <cell r="S487">
            <v>-9.2328000000000188E-2</v>
          </cell>
        </row>
        <row r="488">
          <cell r="I488" t="str">
            <v>YPR031W</v>
          </cell>
          <cell r="J488">
            <v>7.6489999999989067E-3</v>
          </cell>
          <cell r="L488" t="str">
            <v>YDR034C</v>
          </cell>
          <cell r="M488">
            <v>-6.9929999999999382E-2</v>
          </cell>
          <cell r="O488" t="str">
            <v>YML092C</v>
          </cell>
          <cell r="P488">
            <v>-4.2357000000000866E-2</v>
          </cell>
          <cell r="R488" t="str">
            <v>YLL060C</v>
          </cell>
          <cell r="S488">
            <v>-9.2845999999999762E-2</v>
          </cell>
        </row>
        <row r="489">
          <cell r="I489" t="str">
            <v>YLR200W</v>
          </cell>
          <cell r="J489">
            <v>6.6169999999985407E-3</v>
          </cell>
          <cell r="L489" t="str">
            <v>YPR062W</v>
          </cell>
          <cell r="M489">
            <v>-7.0235000000000269E-2</v>
          </cell>
          <cell r="O489" t="str">
            <v>YPR133C</v>
          </cell>
          <cell r="P489">
            <v>-4.3535999999999575E-2</v>
          </cell>
          <cell r="R489" t="str">
            <v>YMR289W</v>
          </cell>
          <cell r="S489">
            <v>-9.3839999999999257E-2</v>
          </cell>
        </row>
        <row r="490">
          <cell r="I490" t="str">
            <v>YGL255W</v>
          </cell>
          <cell r="J490">
            <v>6.361000000000061E-3</v>
          </cell>
          <cell r="L490" t="str">
            <v>YLR283W</v>
          </cell>
          <cell r="M490">
            <v>-7.1733000000000047E-2</v>
          </cell>
          <cell r="O490" t="str">
            <v>YGR278W</v>
          </cell>
          <cell r="P490">
            <v>-4.3747999999999898E-2</v>
          </cell>
          <cell r="R490" t="str">
            <v>YNL306W</v>
          </cell>
          <cell r="S490">
            <v>-9.5736999999999739E-2</v>
          </cell>
        </row>
        <row r="491">
          <cell r="I491" t="str">
            <v>YOR252W</v>
          </cell>
          <cell r="J491">
            <v>4.8440000000002925E-3</v>
          </cell>
          <cell r="L491" t="str">
            <v>YOR079C</v>
          </cell>
          <cell r="M491">
            <v>-7.1749999999999758E-2</v>
          </cell>
          <cell r="O491" t="str">
            <v>YDR068W</v>
          </cell>
          <cell r="P491">
            <v>-4.5059000000000182E-2</v>
          </cell>
          <cell r="R491" t="str">
            <v>YEL071W</v>
          </cell>
          <cell r="S491">
            <v>-9.6479999999999677E-2</v>
          </cell>
        </row>
        <row r="492">
          <cell r="I492" t="str">
            <v>YPL147W</v>
          </cell>
          <cell r="J492">
            <v>1.8600000000006389E-3</v>
          </cell>
          <cell r="L492" t="str">
            <v>YPL015C</v>
          </cell>
          <cell r="M492">
            <v>-7.4822000000000166E-2</v>
          </cell>
          <cell r="O492" t="str">
            <v>YFR032C-A</v>
          </cell>
          <cell r="P492">
            <v>-4.5847000000000193E-2</v>
          </cell>
          <cell r="R492" t="str">
            <v>YGL226W</v>
          </cell>
          <cell r="S492">
            <v>-9.7716000000000136E-2</v>
          </cell>
        </row>
        <row r="493">
          <cell r="I493" t="str">
            <v>YJR073C</v>
          </cell>
          <cell r="J493">
            <v>-3.4409999999986951E-3</v>
          </cell>
          <cell r="L493" t="str">
            <v>YKL163W</v>
          </cell>
          <cell r="M493">
            <v>-7.5880999999999865E-2</v>
          </cell>
          <cell r="O493" t="str">
            <v>YDL130W-A</v>
          </cell>
          <cell r="P493">
            <v>-4.6298999999999424E-2</v>
          </cell>
          <cell r="R493" t="str">
            <v>YOL033W</v>
          </cell>
          <cell r="S493">
            <v>-9.8043999999999798E-2</v>
          </cell>
        </row>
        <row r="494">
          <cell r="I494" t="str">
            <v>YLR390W</v>
          </cell>
          <cell r="J494">
            <v>-5.784999999999485E-3</v>
          </cell>
          <cell r="L494" t="str">
            <v>YLR260W</v>
          </cell>
          <cell r="M494">
            <v>-7.6464000000000532E-2</v>
          </cell>
          <cell r="O494" t="str">
            <v>YDR257C</v>
          </cell>
          <cell r="P494">
            <v>-4.6447000000000571E-2</v>
          </cell>
          <cell r="R494" t="str">
            <v>YMR006C</v>
          </cell>
          <cell r="S494">
            <v>-9.9555999999999756E-2</v>
          </cell>
        </row>
        <row r="495">
          <cell r="I495" t="str">
            <v>YDR527W</v>
          </cell>
          <cell r="J495">
            <v>-6.1319999999991381E-3</v>
          </cell>
          <cell r="L495" t="str">
            <v>YLL001W</v>
          </cell>
          <cell r="M495">
            <v>-7.9008999999999219E-2</v>
          </cell>
          <cell r="O495" t="str">
            <v>YLL060C</v>
          </cell>
          <cell r="P495">
            <v>-4.6668999999999627E-2</v>
          </cell>
          <cell r="R495" t="str">
            <v>YDR151C</v>
          </cell>
          <cell r="S495">
            <v>-0.10009600000000063</v>
          </cell>
        </row>
        <row r="496">
          <cell r="I496" t="str">
            <v>YPL113C</v>
          </cell>
          <cell r="J496">
            <v>-9.0810000000001168E-3</v>
          </cell>
          <cell r="L496" t="str">
            <v>YLR292C</v>
          </cell>
          <cell r="M496">
            <v>-7.9448000000000185E-2</v>
          </cell>
          <cell r="O496" t="str">
            <v>YDR256C</v>
          </cell>
          <cell r="P496">
            <v>-4.7845999999999833E-2</v>
          </cell>
          <cell r="R496" t="str">
            <v>YOR180C</v>
          </cell>
          <cell r="S496">
            <v>-0.10117100000000079</v>
          </cell>
        </row>
        <row r="497">
          <cell r="I497" t="str">
            <v>YKR071C</v>
          </cell>
          <cell r="J497">
            <v>-1.1804000000000592E-2</v>
          </cell>
          <cell r="L497" t="str">
            <v>YLR082C</v>
          </cell>
          <cell r="M497">
            <v>-8.1812000000000218E-2</v>
          </cell>
          <cell r="O497" t="str">
            <v>YHR124W</v>
          </cell>
          <cell r="P497">
            <v>-5.1090000000000302E-2</v>
          </cell>
          <cell r="R497" t="str">
            <v>YLR208W</v>
          </cell>
          <cell r="S497">
            <v>-0.10360499999999995</v>
          </cell>
        </row>
        <row r="498">
          <cell r="I498" t="str">
            <v>YDR153C</v>
          </cell>
          <cell r="J498">
            <v>-1.3764000000000109E-2</v>
          </cell>
          <cell r="L498" t="str">
            <v>YDR018C</v>
          </cell>
          <cell r="M498">
            <v>-8.210499999999854E-2</v>
          </cell>
          <cell r="O498" t="str">
            <v>YGL043W</v>
          </cell>
          <cell r="P498">
            <v>-5.1811000000000718E-2</v>
          </cell>
          <cell r="R498" t="str">
            <v>YDR132C</v>
          </cell>
          <cell r="S498">
            <v>-0.10529699999999931</v>
          </cell>
        </row>
        <row r="499">
          <cell r="I499" t="str">
            <v>YDR059C</v>
          </cell>
          <cell r="J499">
            <v>-1.423400000000008E-2</v>
          </cell>
          <cell r="L499" t="str">
            <v>YLR016C</v>
          </cell>
          <cell r="M499">
            <v>-8.2632999999999512E-2</v>
          </cell>
          <cell r="O499" t="str">
            <v>YGR241C</v>
          </cell>
          <cell r="P499">
            <v>-5.2633999999999403E-2</v>
          </cell>
          <cell r="R499" t="str">
            <v>YNL311C</v>
          </cell>
          <cell r="S499">
            <v>-0.10636000000000045</v>
          </cell>
        </row>
        <row r="500">
          <cell r="I500" t="str">
            <v>YGL043W</v>
          </cell>
          <cell r="J500">
            <v>-1.5779999999999461E-2</v>
          </cell>
          <cell r="L500" t="str">
            <v>YMR120C</v>
          </cell>
          <cell r="M500">
            <v>-8.2917999999999381E-2</v>
          </cell>
          <cell r="O500" t="str">
            <v>YIL033C</v>
          </cell>
          <cell r="P500">
            <v>-5.3895000000000692E-2</v>
          </cell>
          <cell r="R500" t="str">
            <v>YNL270C</v>
          </cell>
          <cell r="S500">
            <v>-0.10659300000000016</v>
          </cell>
        </row>
        <row r="501">
          <cell r="I501" t="str">
            <v>YBR033W</v>
          </cell>
          <cell r="J501">
            <v>-1.6283999999998855E-2</v>
          </cell>
          <cell r="L501" t="str">
            <v>YMR091C</v>
          </cell>
          <cell r="M501">
            <v>-8.5023999999998878E-2</v>
          </cell>
          <cell r="O501" t="str">
            <v>YER182W</v>
          </cell>
          <cell r="P501">
            <v>-5.4117999999999888E-2</v>
          </cell>
          <cell r="R501" t="str">
            <v>YIR033W</v>
          </cell>
          <cell r="S501">
            <v>-0.10710199999999936</v>
          </cell>
        </row>
        <row r="502">
          <cell r="I502" t="str">
            <v>YOR374W</v>
          </cell>
          <cell r="J502">
            <v>-1.7049999999999343E-2</v>
          </cell>
          <cell r="L502" t="str">
            <v>YKL051W</v>
          </cell>
          <cell r="M502">
            <v>-8.5027999999999437E-2</v>
          </cell>
          <cell r="O502" t="str">
            <v>YNL026W</v>
          </cell>
          <cell r="P502">
            <v>-5.427199999999921E-2</v>
          </cell>
          <cell r="R502" t="str">
            <v>YGR225W</v>
          </cell>
          <cell r="S502">
            <v>-0.10934200000000072</v>
          </cell>
        </row>
        <row r="503">
          <cell r="I503" t="str">
            <v>YNL106C</v>
          </cell>
          <cell r="J503">
            <v>-1.9188999999999901E-2</v>
          </cell>
          <cell r="L503" t="str">
            <v>YFR044C</v>
          </cell>
          <cell r="M503">
            <v>-8.9019000000000403E-2</v>
          </cell>
          <cell r="O503" t="str">
            <v>YGR003W</v>
          </cell>
          <cell r="P503">
            <v>-5.4282999999999859E-2</v>
          </cell>
          <cell r="R503" t="str">
            <v>YER139C</v>
          </cell>
          <cell r="S503">
            <v>-0.11037199999999991</v>
          </cell>
        </row>
        <row r="504">
          <cell r="I504" t="str">
            <v>YPR030W</v>
          </cell>
          <cell r="J504">
            <v>-2.0038999999998808E-2</v>
          </cell>
          <cell r="L504" t="str">
            <v>YGR055W</v>
          </cell>
          <cell r="M504">
            <v>-8.9019999999999655E-2</v>
          </cell>
          <cell r="O504" t="str">
            <v>YNL037C</v>
          </cell>
          <cell r="P504">
            <v>-5.5247999999998854E-2</v>
          </cell>
          <cell r="R504" t="str">
            <v>YKL163W</v>
          </cell>
          <cell r="S504">
            <v>-0.11194200000000087</v>
          </cell>
        </row>
        <row r="505">
          <cell r="I505" t="str">
            <v>YDL219W</v>
          </cell>
          <cell r="J505">
            <v>-2.0754000000000161E-2</v>
          </cell>
          <cell r="L505" t="str">
            <v>YCR005C</v>
          </cell>
          <cell r="M505">
            <v>-9.1333999999999804E-2</v>
          </cell>
          <cell r="O505" t="str">
            <v>YGL083W</v>
          </cell>
          <cell r="P505">
            <v>-5.6554000000000215E-2</v>
          </cell>
          <cell r="R505" t="str">
            <v>YLR304C</v>
          </cell>
          <cell r="S505">
            <v>-0.11276600000000059</v>
          </cell>
        </row>
        <row r="506">
          <cell r="I506" t="str">
            <v>YER140W</v>
          </cell>
          <cell r="J506">
            <v>-2.1899000000001223E-2</v>
          </cell>
          <cell r="L506" t="str">
            <v>YLR333C</v>
          </cell>
          <cell r="M506">
            <v>-9.1528000000000276E-2</v>
          </cell>
          <cell r="O506" t="str">
            <v>YBR095C</v>
          </cell>
          <cell r="P506">
            <v>-6.0506000000000171E-2</v>
          </cell>
          <cell r="R506" t="str">
            <v>YDR034C</v>
          </cell>
          <cell r="S506">
            <v>-0.11317999999999984</v>
          </cell>
        </row>
        <row r="507">
          <cell r="I507" t="str">
            <v>YDR266C</v>
          </cell>
          <cell r="J507">
            <v>-2.3771999999999238E-2</v>
          </cell>
          <cell r="L507" t="str">
            <v>YMR024W</v>
          </cell>
          <cell r="M507">
            <v>-9.3029999999998836E-2</v>
          </cell>
          <cell r="O507" t="str">
            <v>YOL038W</v>
          </cell>
          <cell r="P507">
            <v>-6.1379000000000516E-2</v>
          </cell>
          <cell r="R507" t="str">
            <v>YER024W</v>
          </cell>
          <cell r="S507">
            <v>-0.11437499999999901</v>
          </cell>
        </row>
        <row r="508">
          <cell r="I508" t="str">
            <v>YLR392C</v>
          </cell>
          <cell r="J508">
            <v>-2.4409000000000347E-2</v>
          </cell>
          <cell r="L508" t="str">
            <v>YDR240C</v>
          </cell>
          <cell r="M508">
            <v>-9.4793000000000127E-2</v>
          </cell>
          <cell r="O508" t="str">
            <v>YBL005W</v>
          </cell>
          <cell r="P508">
            <v>-6.1501999999999946E-2</v>
          </cell>
          <cell r="R508" t="str">
            <v>YDL215C</v>
          </cell>
          <cell r="S508">
            <v>-0.11447700000000083</v>
          </cell>
        </row>
        <row r="509">
          <cell r="I509" t="str">
            <v>YMR060C</v>
          </cell>
          <cell r="J509">
            <v>-2.6859999999999218E-2</v>
          </cell>
          <cell r="L509" t="str">
            <v>YGL226W</v>
          </cell>
          <cell r="M509">
            <v>-9.4854999999999023E-2</v>
          </cell>
          <cell r="O509" t="str">
            <v>YGR232W</v>
          </cell>
          <cell r="P509">
            <v>-6.45490000000013E-2</v>
          </cell>
          <cell r="R509" t="str">
            <v>YBR107C</v>
          </cell>
          <cell r="S509">
            <v>-0.11483099999999968</v>
          </cell>
        </row>
        <row r="510">
          <cell r="I510" t="str">
            <v>YDR132C</v>
          </cell>
          <cell r="J510">
            <v>-2.8273999999999688E-2</v>
          </cell>
          <cell r="L510" t="str">
            <v>YHL008C</v>
          </cell>
          <cell r="M510">
            <v>-9.6729999999999094E-2</v>
          </cell>
          <cell r="O510" t="str">
            <v>YGR246C</v>
          </cell>
          <cell r="P510">
            <v>-6.6424000000001371E-2</v>
          </cell>
          <cell r="R510" t="str">
            <v>YBR138C</v>
          </cell>
          <cell r="S510">
            <v>-0.11525699999999972</v>
          </cell>
        </row>
        <row r="511">
          <cell r="I511" t="str">
            <v>YGL169W</v>
          </cell>
          <cell r="J511">
            <v>-2.8362000000000442E-2</v>
          </cell>
          <cell r="L511" t="str">
            <v>YER048W-A</v>
          </cell>
          <cell r="M511">
            <v>-9.8544999999999661E-2</v>
          </cell>
          <cell r="O511" t="str">
            <v>YPL133C</v>
          </cell>
          <cell r="P511">
            <v>-6.7084999999999617E-2</v>
          </cell>
          <cell r="R511" t="str">
            <v>YFL054C</v>
          </cell>
          <cell r="S511">
            <v>-0.11893700000000074</v>
          </cell>
        </row>
        <row r="512">
          <cell r="I512" t="str">
            <v>YDR326C</v>
          </cell>
          <cell r="J512">
            <v>-2.9272999999999882E-2</v>
          </cell>
          <cell r="L512" t="str">
            <v>YOR374W</v>
          </cell>
          <cell r="M512">
            <v>-9.9413000000000196E-2</v>
          </cell>
          <cell r="O512" t="str">
            <v>YGL257C</v>
          </cell>
          <cell r="P512">
            <v>-6.7491999999999663E-2</v>
          </cell>
          <cell r="R512" t="str">
            <v>YER163C</v>
          </cell>
          <cell r="S512">
            <v>-0.11940300000000015</v>
          </cell>
        </row>
        <row r="513">
          <cell r="I513" t="str">
            <v>YMR231W</v>
          </cell>
          <cell r="J513">
            <v>-2.937099999999937E-2</v>
          </cell>
          <cell r="L513" t="str">
            <v>YER115C</v>
          </cell>
          <cell r="M513">
            <v>-0.10166599999999981</v>
          </cell>
          <cell r="O513" t="str">
            <v>YKR055W</v>
          </cell>
          <cell r="P513">
            <v>-6.8599999999999994E-2</v>
          </cell>
          <cell r="R513" t="str">
            <v>YHR137W</v>
          </cell>
          <cell r="S513">
            <v>-0.11992699999999967</v>
          </cell>
        </row>
        <row r="514">
          <cell r="I514" t="str">
            <v>YGR239C</v>
          </cell>
          <cell r="J514">
            <v>-2.9993000000001047E-2</v>
          </cell>
          <cell r="L514" t="str">
            <v>YDR228C</v>
          </cell>
          <cell r="M514">
            <v>-0.10312300000000008</v>
          </cell>
          <cell r="O514" t="str">
            <v>YCR083W</v>
          </cell>
          <cell r="P514">
            <v>-6.9696999999999676E-2</v>
          </cell>
          <cell r="R514" t="str">
            <v>YML079W</v>
          </cell>
          <cell r="S514">
            <v>-0.1207060000000002</v>
          </cell>
        </row>
        <row r="515">
          <cell r="I515" t="str">
            <v>YDR034C</v>
          </cell>
          <cell r="J515">
            <v>-3.0879999999999797E-2</v>
          </cell>
          <cell r="L515" t="str">
            <v>YDL194W</v>
          </cell>
          <cell r="M515">
            <v>-0.1032599999999988</v>
          </cell>
          <cell r="O515" t="str">
            <v>YGL026C</v>
          </cell>
          <cell r="P515">
            <v>-7.0529000000000508E-2</v>
          </cell>
          <cell r="R515" t="str">
            <v>YDR090C</v>
          </cell>
          <cell r="S515">
            <v>-0.12304800000000071</v>
          </cell>
        </row>
        <row r="516">
          <cell r="I516" t="str">
            <v>YGR232W</v>
          </cell>
          <cell r="J516">
            <v>-3.3875000000000099E-2</v>
          </cell>
          <cell r="L516" t="str">
            <v>YDL098C</v>
          </cell>
          <cell r="M516">
            <v>-0.10566999999999993</v>
          </cell>
          <cell r="O516" t="str">
            <v>YNL122C</v>
          </cell>
          <cell r="P516">
            <v>-7.1018999999999721E-2</v>
          </cell>
          <cell r="R516" t="str">
            <v>YGL017W</v>
          </cell>
          <cell r="S516">
            <v>-0.12390900000000027</v>
          </cell>
        </row>
        <row r="517">
          <cell r="I517" t="str">
            <v>YGR047C</v>
          </cell>
          <cell r="J517">
            <v>-3.5479999999999734E-2</v>
          </cell>
          <cell r="L517" t="str">
            <v>YDL115C</v>
          </cell>
          <cell r="M517">
            <v>-0.10669599999999946</v>
          </cell>
          <cell r="O517" t="str">
            <v>YDR214W</v>
          </cell>
          <cell r="P517">
            <v>-7.2129000000000332E-2</v>
          </cell>
          <cell r="R517" t="str">
            <v>YIL076W</v>
          </cell>
          <cell r="S517">
            <v>-0.12649500000000025</v>
          </cell>
        </row>
        <row r="518">
          <cell r="I518" t="str">
            <v>YER040W</v>
          </cell>
          <cell r="J518">
            <v>-3.7366000000000454E-2</v>
          </cell>
          <cell r="L518" t="str">
            <v>YGR241C</v>
          </cell>
          <cell r="M518">
            <v>-0.10822800000000043</v>
          </cell>
          <cell r="O518" t="str">
            <v>YOR222W</v>
          </cell>
          <cell r="P518">
            <v>-7.2217000000000198E-2</v>
          </cell>
          <cell r="R518" t="str">
            <v>YLR013W</v>
          </cell>
          <cell r="S518">
            <v>-0.12865500000000019</v>
          </cell>
        </row>
        <row r="519">
          <cell r="I519" t="str">
            <v>YER019W</v>
          </cell>
          <cell r="J519">
            <v>-3.7779000000000451E-2</v>
          </cell>
          <cell r="L519" t="str">
            <v>YKL018C-A</v>
          </cell>
          <cell r="M519">
            <v>-0.11055600000000076</v>
          </cell>
          <cell r="O519" t="str">
            <v>YIR029W</v>
          </cell>
          <cell r="P519">
            <v>-7.2913999999999035E-2</v>
          </cell>
          <cell r="R519" t="str">
            <v>YLR387C</v>
          </cell>
          <cell r="S519">
            <v>-0.12980400000000003</v>
          </cell>
        </row>
        <row r="520">
          <cell r="I520" t="str">
            <v>YMR126C</v>
          </cell>
          <cell r="J520">
            <v>-4.0497000000000227E-2</v>
          </cell>
          <cell r="L520" t="str">
            <v>YKL175W</v>
          </cell>
          <cell r="M520">
            <v>-0.11126699999999978</v>
          </cell>
          <cell r="O520" t="str">
            <v>YJR141W</v>
          </cell>
          <cell r="P520">
            <v>-7.3135000000000616E-2</v>
          </cell>
          <cell r="R520" t="str">
            <v>YDR056C</v>
          </cell>
          <cell r="S520">
            <v>-0.13060200000000144</v>
          </cell>
        </row>
        <row r="521">
          <cell r="I521" t="str">
            <v>YOL052C-A</v>
          </cell>
          <cell r="J521">
            <v>-4.7916000000000736E-2</v>
          </cell>
          <cell r="L521" t="str">
            <v>YMR073C</v>
          </cell>
          <cell r="M521">
            <v>-0.11218100000000053</v>
          </cell>
          <cell r="O521" t="str">
            <v>YHR068W</v>
          </cell>
          <cell r="P521">
            <v>-7.3858999999998787E-2</v>
          </cell>
          <cell r="R521" t="str">
            <v>YGR276C</v>
          </cell>
          <cell r="S521">
            <v>-0.13092499999999951</v>
          </cell>
        </row>
        <row r="522">
          <cell r="I522" t="str">
            <v>YHR187W</v>
          </cell>
          <cell r="J522">
            <v>-4.9229000000000411E-2</v>
          </cell>
          <cell r="L522" t="str">
            <v>YKL093W</v>
          </cell>
          <cell r="M522">
            <v>-0.11295900000000003</v>
          </cell>
          <cell r="O522" t="str">
            <v>YOR085W</v>
          </cell>
          <cell r="P522">
            <v>-7.4313999999999325E-2</v>
          </cell>
          <cell r="R522" t="str">
            <v>YPR100W</v>
          </cell>
          <cell r="S522">
            <v>-0.1341789999999996</v>
          </cell>
        </row>
        <row r="523">
          <cell r="I523" t="str">
            <v>YKR049C</v>
          </cell>
          <cell r="J523">
            <v>-5.1526000000000849E-2</v>
          </cell>
          <cell r="L523" t="str">
            <v>YEL038W</v>
          </cell>
          <cell r="M523">
            <v>-0.11310600000000015</v>
          </cell>
          <cell r="O523" t="str">
            <v>YNL142W</v>
          </cell>
          <cell r="P523">
            <v>-7.4697000000000457E-2</v>
          </cell>
          <cell r="R523" t="str">
            <v>YDR033W</v>
          </cell>
          <cell r="S523">
            <v>-0.13673499999999983</v>
          </cell>
        </row>
        <row r="524">
          <cell r="I524" t="str">
            <v>YKL149C</v>
          </cell>
          <cell r="J524">
            <v>-5.8751000000000886E-2</v>
          </cell>
          <cell r="L524" t="str">
            <v>YMR231W</v>
          </cell>
          <cell r="M524">
            <v>-0.11333400000000005</v>
          </cell>
          <cell r="O524" t="str">
            <v>YOL033W</v>
          </cell>
          <cell r="P524">
            <v>-7.6183000000000334E-2</v>
          </cell>
          <cell r="R524" t="str">
            <v>YMR009W</v>
          </cell>
          <cell r="S524">
            <v>-0.13871800000000079</v>
          </cell>
        </row>
        <row r="525">
          <cell r="I525" t="str">
            <v>YPR133C</v>
          </cell>
          <cell r="J525">
            <v>-5.9443999999999164E-2</v>
          </cell>
          <cell r="L525" t="str">
            <v>YMR080C</v>
          </cell>
          <cell r="M525">
            <v>-0.11361699999999963</v>
          </cell>
          <cell r="O525" t="str">
            <v>YNL251C</v>
          </cell>
          <cell r="P525">
            <v>-7.7455000000000496E-2</v>
          </cell>
          <cell r="R525" t="str">
            <v>YHR057C</v>
          </cell>
          <cell r="S525">
            <v>-0.13917000000000002</v>
          </cell>
        </row>
        <row r="526">
          <cell r="I526" t="str">
            <v>YJR043C</v>
          </cell>
          <cell r="J526">
            <v>-6.4218999999999582E-2</v>
          </cell>
          <cell r="L526" t="str">
            <v>YLR004C</v>
          </cell>
          <cell r="M526">
            <v>-0.11445900000000009</v>
          </cell>
          <cell r="O526" t="str">
            <v>YMR091C</v>
          </cell>
          <cell r="P526">
            <v>-7.7638000000000318E-2</v>
          </cell>
          <cell r="R526" t="str">
            <v>YKR002W</v>
          </cell>
          <cell r="S526">
            <v>-0.13919499999999907</v>
          </cell>
        </row>
        <row r="527">
          <cell r="I527" t="str">
            <v>YER182W</v>
          </cell>
          <cell r="J527">
            <v>-6.620099999999951E-2</v>
          </cell>
          <cell r="L527" t="str">
            <v>YML107C</v>
          </cell>
          <cell r="M527">
            <v>-0.11471100000000156</v>
          </cell>
          <cell r="O527" t="str">
            <v>YHR202W</v>
          </cell>
          <cell r="P527">
            <v>-7.8837000000000046E-2</v>
          </cell>
          <cell r="R527" t="str">
            <v>YHR116W</v>
          </cell>
          <cell r="S527">
            <v>-0.14061199999999996</v>
          </cell>
        </row>
        <row r="528">
          <cell r="I528" t="str">
            <v>YDR026C</v>
          </cell>
          <cell r="J528">
            <v>-6.6924000000000206E-2</v>
          </cell>
          <cell r="L528" t="str">
            <v>YKL152C</v>
          </cell>
          <cell r="M528">
            <v>-0.11491099999999932</v>
          </cell>
          <cell r="O528" t="str">
            <v>YMR289W</v>
          </cell>
          <cell r="P528">
            <v>-7.8951999999999245E-2</v>
          </cell>
          <cell r="R528" t="str">
            <v>YPL147W</v>
          </cell>
          <cell r="S528">
            <v>-0.14095499999999994</v>
          </cell>
        </row>
        <row r="529">
          <cell r="I529" t="str">
            <v>YGL226W</v>
          </cell>
          <cell r="J529">
            <v>-7.1056999999999704E-2</v>
          </cell>
          <cell r="L529" t="str">
            <v>YPR165W</v>
          </cell>
          <cell r="M529">
            <v>-0.11509000000000036</v>
          </cell>
          <cell r="O529" t="str">
            <v>YKL208W</v>
          </cell>
          <cell r="P529">
            <v>-8.0665000000000653E-2</v>
          </cell>
          <cell r="R529" t="str">
            <v>YHR132C</v>
          </cell>
          <cell r="S529">
            <v>-0.14253099999999996</v>
          </cell>
        </row>
        <row r="530">
          <cell r="I530" t="str">
            <v>YBR225W</v>
          </cell>
          <cell r="J530">
            <v>-7.1896000000000626E-2</v>
          </cell>
          <cell r="L530" t="str">
            <v>YNL086W</v>
          </cell>
          <cell r="M530">
            <v>-0.11564499999999978</v>
          </cell>
          <cell r="O530" t="str">
            <v>YIL155C</v>
          </cell>
          <cell r="P530">
            <v>-8.0726000000000298E-2</v>
          </cell>
          <cell r="R530" t="str">
            <v>YHR124W</v>
          </cell>
          <cell r="S530">
            <v>-0.14273900000000062</v>
          </cell>
        </row>
        <row r="531">
          <cell r="I531" t="str">
            <v>YDL108W</v>
          </cell>
          <cell r="J531">
            <v>-7.2731000000000101E-2</v>
          </cell>
          <cell r="L531" t="str">
            <v>YER055C</v>
          </cell>
          <cell r="M531">
            <v>-0.1157780000000006</v>
          </cell>
          <cell r="O531" t="str">
            <v>YFR055W</v>
          </cell>
          <cell r="P531">
            <v>-8.0902999999999281E-2</v>
          </cell>
          <cell r="R531" t="str">
            <v>YGR240C</v>
          </cell>
          <cell r="S531">
            <v>-0.1435720000000007</v>
          </cell>
        </row>
        <row r="532">
          <cell r="I532" t="str">
            <v>YDR503C</v>
          </cell>
          <cell r="J532">
            <v>-7.5779999999999959E-2</v>
          </cell>
          <cell r="L532" t="str">
            <v>YML007W</v>
          </cell>
          <cell r="M532">
            <v>-0.11663099999999993</v>
          </cell>
          <cell r="O532" t="str">
            <v>YPR084W</v>
          </cell>
          <cell r="P532">
            <v>-8.2288000000000139E-2</v>
          </cell>
          <cell r="R532" t="str">
            <v>YNL190W</v>
          </cell>
          <cell r="S532">
            <v>-0.1456900000000001</v>
          </cell>
        </row>
        <row r="533">
          <cell r="I533" t="str">
            <v>YOR198C</v>
          </cell>
          <cell r="J533">
            <v>-7.7073999999999643E-2</v>
          </cell>
          <cell r="L533" t="str">
            <v>YNL141W</v>
          </cell>
          <cell r="M533">
            <v>-0.11742299999999872</v>
          </cell>
          <cell r="O533" t="str">
            <v>YPR040W</v>
          </cell>
          <cell r="P533">
            <v>-8.4554999999999936E-2</v>
          </cell>
          <cell r="R533" t="str">
            <v>YER034W</v>
          </cell>
          <cell r="S533">
            <v>-0.14790500000000062</v>
          </cell>
        </row>
        <row r="534">
          <cell r="I534" t="str">
            <v>YDR228C</v>
          </cell>
          <cell r="J534">
            <v>-7.9110000000000014E-2</v>
          </cell>
          <cell r="L534" t="str">
            <v>YNL307C</v>
          </cell>
          <cell r="M534">
            <v>-0.11797199999999997</v>
          </cell>
          <cell r="O534" t="str">
            <v>YGR276C</v>
          </cell>
          <cell r="P534">
            <v>-8.4769999999998902E-2</v>
          </cell>
          <cell r="R534" t="str">
            <v>YMR026C</v>
          </cell>
          <cell r="S534">
            <v>-0.14866199999999985</v>
          </cell>
        </row>
        <row r="535">
          <cell r="I535" t="str">
            <v>YMR206W</v>
          </cell>
          <cell r="J535">
            <v>-8.0588000000000548E-2</v>
          </cell>
          <cell r="L535" t="str">
            <v>YOR067C</v>
          </cell>
          <cell r="M535">
            <v>-0.11940699999999893</v>
          </cell>
          <cell r="O535" t="str">
            <v>YMR026C</v>
          </cell>
          <cell r="P535">
            <v>-8.5784000000000304E-2</v>
          </cell>
          <cell r="R535" t="str">
            <v>YGL080W</v>
          </cell>
          <cell r="S535">
            <v>-0.14866599999999863</v>
          </cell>
        </row>
        <row r="536">
          <cell r="I536" t="str">
            <v>YOR111W</v>
          </cell>
          <cell r="J536">
            <v>-8.0847999999999587E-2</v>
          </cell>
          <cell r="L536" t="str">
            <v>YPR037C</v>
          </cell>
          <cell r="M536">
            <v>-0.12007799999999946</v>
          </cell>
          <cell r="O536" t="str">
            <v>YFR031C</v>
          </cell>
          <cell r="P536">
            <v>-8.619200000000049E-2</v>
          </cell>
          <cell r="R536" t="str">
            <v>YMR042W</v>
          </cell>
          <cell r="S536">
            <v>-0.14961799999999936</v>
          </cell>
        </row>
        <row r="537">
          <cell r="I537" t="str">
            <v>YHR164C</v>
          </cell>
          <cell r="J537">
            <v>-8.1916999999998907E-2</v>
          </cell>
          <cell r="L537" t="str">
            <v>YMR028W</v>
          </cell>
          <cell r="M537">
            <v>-0.12009700000000034</v>
          </cell>
          <cell r="O537" t="str">
            <v>YDR055W</v>
          </cell>
          <cell r="P537">
            <v>-8.6747000000000796E-2</v>
          </cell>
          <cell r="R537" t="str">
            <v>YML009C</v>
          </cell>
          <cell r="S537">
            <v>-0.15069800000000022</v>
          </cell>
        </row>
        <row r="538">
          <cell r="I538" t="str">
            <v>YLR149C</v>
          </cell>
          <cell r="J538">
            <v>-8.200500000000055E-2</v>
          </cell>
          <cell r="L538" t="str">
            <v>YHR063C</v>
          </cell>
          <cell r="M538">
            <v>-0.12010899999999936</v>
          </cell>
          <cell r="O538" t="str">
            <v>YOR330C</v>
          </cell>
          <cell r="P538">
            <v>-8.7111999999999412E-2</v>
          </cell>
          <cell r="R538" t="str">
            <v>YDL115C</v>
          </cell>
          <cell r="S538">
            <v>-0.15130599999999994</v>
          </cell>
        </row>
        <row r="539">
          <cell r="I539" t="str">
            <v>YBL059W</v>
          </cell>
          <cell r="J539">
            <v>-8.2729999999999748E-2</v>
          </cell>
          <cell r="L539" t="str">
            <v>YPL077C</v>
          </cell>
          <cell r="M539">
            <v>-0.12012999999999963</v>
          </cell>
          <cell r="O539" t="str">
            <v>YNL307C</v>
          </cell>
          <cell r="P539">
            <v>-8.7436999999999543E-2</v>
          </cell>
          <cell r="R539" t="str">
            <v>YNR010W</v>
          </cell>
          <cell r="S539">
            <v>-0.15358099999999997</v>
          </cell>
        </row>
        <row r="540">
          <cell r="I540" t="str">
            <v>YPR075C</v>
          </cell>
          <cell r="J540">
            <v>-8.370800000000056E-2</v>
          </cell>
          <cell r="L540" t="str">
            <v>YFL033C</v>
          </cell>
          <cell r="M540">
            <v>-0.12155300000000047</v>
          </cell>
          <cell r="O540" t="str">
            <v>YNL009W</v>
          </cell>
          <cell r="P540">
            <v>-8.7601999999999514E-2</v>
          </cell>
          <cell r="R540" t="str">
            <v>YDL144C</v>
          </cell>
          <cell r="S540">
            <v>-0.1545109999999994</v>
          </cell>
        </row>
        <row r="541">
          <cell r="I541" t="str">
            <v>YMR028W</v>
          </cell>
          <cell r="J541">
            <v>-8.5360999999999798E-2</v>
          </cell>
          <cell r="L541" t="str">
            <v>YLR167W</v>
          </cell>
          <cell r="M541">
            <v>-0.12183699999999931</v>
          </cell>
          <cell r="O541" t="str">
            <v>YIL161W</v>
          </cell>
          <cell r="P541">
            <v>-8.8377000000000372E-2</v>
          </cell>
          <cell r="R541" t="str">
            <v>YMR024W</v>
          </cell>
          <cell r="S541">
            <v>-0.15489599999999903</v>
          </cell>
        </row>
        <row r="542">
          <cell r="I542" t="str">
            <v>YBR095C</v>
          </cell>
          <cell r="J542">
            <v>-8.5746000000000322E-2</v>
          </cell>
          <cell r="L542" t="str">
            <v>YDR536W</v>
          </cell>
          <cell r="M542">
            <v>-0.12242700000000006</v>
          </cell>
          <cell r="O542" t="str">
            <v>YGR152C</v>
          </cell>
          <cell r="P542">
            <v>-8.86490000000002E-2</v>
          </cell>
          <cell r="R542" t="str">
            <v>YOR099W</v>
          </cell>
          <cell r="S542">
            <v>-0.15554399999999902</v>
          </cell>
        </row>
        <row r="543">
          <cell r="I543" t="str">
            <v>YKL165C</v>
          </cell>
          <cell r="J543">
            <v>-8.5746999999999574E-2</v>
          </cell>
          <cell r="L543" t="str">
            <v>YGR016W</v>
          </cell>
          <cell r="M543">
            <v>-0.1257419999999998</v>
          </cell>
          <cell r="O543" t="str">
            <v>YOR374W</v>
          </cell>
          <cell r="P543">
            <v>-8.8935999999998572E-2</v>
          </cell>
          <cell r="R543" t="str">
            <v>YDR126W</v>
          </cell>
          <cell r="S543">
            <v>-0.15586199999999995</v>
          </cell>
        </row>
        <row r="544">
          <cell r="I544" t="str">
            <v>YIL076W</v>
          </cell>
          <cell r="J544">
            <v>-9.3955000000001121E-2</v>
          </cell>
          <cell r="L544" t="str">
            <v>YLL055W</v>
          </cell>
          <cell r="M544">
            <v>-0.12729199999999885</v>
          </cell>
          <cell r="O544" t="str">
            <v>YDR228C</v>
          </cell>
          <cell r="P544">
            <v>-8.9945000000000164E-2</v>
          </cell>
          <cell r="R544" t="str">
            <v>YPR002W</v>
          </cell>
          <cell r="S544">
            <v>-0.15955300000000072</v>
          </cell>
        </row>
        <row r="545">
          <cell r="I545" t="str">
            <v>YGL083W</v>
          </cell>
          <cell r="J545">
            <v>-9.5164999999999722E-2</v>
          </cell>
          <cell r="L545" t="str">
            <v>YOR093C</v>
          </cell>
          <cell r="M545">
            <v>-0.12747500000000045</v>
          </cell>
          <cell r="O545" t="str">
            <v>YKL096C-B</v>
          </cell>
          <cell r="P545">
            <v>-9.0507000000000115E-2</v>
          </cell>
          <cell r="R545" t="str">
            <v>YMR060C</v>
          </cell>
          <cell r="S545">
            <v>-0.16127699999999923</v>
          </cell>
        </row>
        <row r="546">
          <cell r="I546" t="str">
            <v>YLR307W</v>
          </cell>
          <cell r="J546">
            <v>-9.5955000000000013E-2</v>
          </cell>
          <cell r="L546" t="str">
            <v>YER163C</v>
          </cell>
          <cell r="M546">
            <v>-0.1281699999999999</v>
          </cell>
          <cell r="O546" t="str">
            <v>YOL109W</v>
          </cell>
          <cell r="P546">
            <v>-9.0806000000000608E-2</v>
          </cell>
          <cell r="R546" t="str">
            <v>YCL011C</v>
          </cell>
          <cell r="S546">
            <v>-0.16438399999999831</v>
          </cell>
        </row>
        <row r="547">
          <cell r="I547" t="str">
            <v>YKL100C</v>
          </cell>
          <cell r="J547">
            <v>-9.8485000000000156E-2</v>
          </cell>
          <cell r="L547" t="str">
            <v>YPL089C</v>
          </cell>
          <cell r="M547">
            <v>-0.12945199999999968</v>
          </cell>
          <cell r="O547" t="str">
            <v>YFR025C</v>
          </cell>
          <cell r="P547">
            <v>-9.0837000000000501E-2</v>
          </cell>
          <cell r="R547" t="str">
            <v>YGR047C</v>
          </cell>
          <cell r="S547">
            <v>-0.16675299999999993</v>
          </cell>
        </row>
        <row r="548">
          <cell r="I548" t="str">
            <v>YKL208W</v>
          </cell>
          <cell r="J548">
            <v>-9.8972999999999978E-2</v>
          </cell>
          <cell r="L548" t="str">
            <v>YKL096C-B</v>
          </cell>
          <cell r="M548">
            <v>-0.12956199999999995</v>
          </cell>
          <cell r="O548" t="str">
            <v>YPR165W</v>
          </cell>
          <cell r="P548">
            <v>-9.0899000000000285E-2</v>
          </cell>
          <cell r="R548" t="str">
            <v>YPR156C</v>
          </cell>
          <cell r="S548">
            <v>-0.16833700000000018</v>
          </cell>
        </row>
        <row r="549">
          <cell r="I549" t="str">
            <v>YGR246C</v>
          </cell>
          <cell r="J549">
            <v>-9.9207999999999075E-2</v>
          </cell>
          <cell r="L549" t="str">
            <v>YDL224C</v>
          </cell>
          <cell r="M549">
            <v>-0.13178599999999996</v>
          </cell>
          <cell r="O549" t="str">
            <v>YDR457W</v>
          </cell>
          <cell r="P549">
            <v>-9.1119000000000838E-2</v>
          </cell>
          <cell r="R549" t="str">
            <v>YDL194W</v>
          </cell>
          <cell r="S549">
            <v>-0.17214900000000011</v>
          </cell>
        </row>
        <row r="550">
          <cell r="I550" t="str">
            <v>YBR183W</v>
          </cell>
          <cell r="J550">
            <v>-9.9793000000000021E-2</v>
          </cell>
          <cell r="L550" t="str">
            <v>YPR017C</v>
          </cell>
          <cell r="M550">
            <v>-0.13291299999999939</v>
          </cell>
          <cell r="O550" t="str">
            <v>YGR202C</v>
          </cell>
          <cell r="P550">
            <v>-9.1342000000000922E-2</v>
          </cell>
          <cell r="R550" t="str">
            <v>YKL176C</v>
          </cell>
          <cell r="S550">
            <v>-0.1724710000000016</v>
          </cell>
        </row>
        <row r="551">
          <cell r="I551" t="str">
            <v>YDR111C</v>
          </cell>
          <cell r="J551">
            <v>-0.10096099999999986</v>
          </cell>
          <cell r="L551" t="str">
            <v>YOR129C</v>
          </cell>
          <cell r="M551">
            <v>-0.1335999999999995</v>
          </cell>
          <cell r="O551" t="str">
            <v>YGR067C</v>
          </cell>
          <cell r="P551">
            <v>-9.1603999999999353E-2</v>
          </cell>
          <cell r="R551" t="str">
            <v>YLR247C</v>
          </cell>
          <cell r="S551">
            <v>-0.17293699999999923</v>
          </cell>
        </row>
        <row r="552">
          <cell r="I552" t="str">
            <v>YNL213C</v>
          </cell>
          <cell r="J552">
            <v>-0.10261600000000026</v>
          </cell>
          <cell r="L552" t="str">
            <v>YPL104W</v>
          </cell>
          <cell r="M552">
            <v>-0.13744099999999992</v>
          </cell>
          <cell r="O552" t="str">
            <v>YBR137W</v>
          </cell>
          <cell r="P552">
            <v>-9.5724000000000586E-2</v>
          </cell>
          <cell r="R552" t="str">
            <v>YOR198C</v>
          </cell>
          <cell r="S552">
            <v>-0.17352799999999924</v>
          </cell>
        </row>
        <row r="553">
          <cell r="I553" t="str">
            <v>YDL123W</v>
          </cell>
          <cell r="J553">
            <v>-0.10866600000000037</v>
          </cell>
          <cell r="L553" t="str">
            <v>YHL016C</v>
          </cell>
          <cell r="M553">
            <v>-0.14025199999999938</v>
          </cell>
          <cell r="O553" t="str">
            <v>YLR016C</v>
          </cell>
          <cell r="P553">
            <v>-9.5861999999999448E-2</v>
          </cell>
          <cell r="R553" t="str">
            <v>YDR228C</v>
          </cell>
          <cell r="S553">
            <v>-0.17356200000000044</v>
          </cell>
        </row>
        <row r="554">
          <cell r="I554" t="str">
            <v>YPL206C</v>
          </cell>
          <cell r="J554">
            <v>-0.10867700000000013</v>
          </cell>
          <cell r="L554" t="str">
            <v>YOR077W</v>
          </cell>
          <cell r="M554">
            <v>-0.14053000000000004</v>
          </cell>
          <cell r="O554" t="str">
            <v>YER065C</v>
          </cell>
          <cell r="P554">
            <v>-9.6957000000000626E-2</v>
          </cell>
          <cell r="R554" t="str">
            <v>YOR164C</v>
          </cell>
          <cell r="S554">
            <v>-0.1746730000000003</v>
          </cell>
        </row>
        <row r="555">
          <cell r="I555" t="str">
            <v>YCL029C</v>
          </cell>
          <cell r="J555">
            <v>-0.10873399999999922</v>
          </cell>
          <cell r="L555" t="str">
            <v>YGL091C</v>
          </cell>
          <cell r="M555">
            <v>-0.14235099999999967</v>
          </cell>
          <cell r="O555" t="str">
            <v>YDR466W</v>
          </cell>
          <cell r="P555">
            <v>-9.7606999999999999E-2</v>
          </cell>
          <cell r="R555" t="str">
            <v>YDR214W</v>
          </cell>
          <cell r="S555">
            <v>-0.17608200000000096</v>
          </cell>
        </row>
        <row r="556">
          <cell r="I556" t="str">
            <v>YNL304W</v>
          </cell>
          <cell r="J556">
            <v>-0.11126199999999997</v>
          </cell>
          <cell r="L556" t="str">
            <v>YDR123C</v>
          </cell>
          <cell r="M556">
            <v>-0.14239300000000021</v>
          </cell>
          <cell r="O556" t="str">
            <v>YPL099C</v>
          </cell>
          <cell r="P556">
            <v>-9.7704999999999487E-2</v>
          </cell>
          <cell r="R556" t="str">
            <v>YIL014C-A</v>
          </cell>
          <cell r="S556">
            <v>-0.1762599999999992</v>
          </cell>
        </row>
        <row r="557">
          <cell r="I557" t="str">
            <v>YMR009W</v>
          </cell>
          <cell r="J557">
            <v>-0.11374199999999846</v>
          </cell>
          <cell r="L557" t="str">
            <v>YGR138C</v>
          </cell>
          <cell r="M557">
            <v>-0.1443911111843903</v>
          </cell>
          <cell r="O557" t="str">
            <v>YMR043W</v>
          </cell>
          <cell r="P557">
            <v>-9.7813999999999623E-2</v>
          </cell>
          <cell r="R557" t="str">
            <v>YCR097W</v>
          </cell>
          <cell r="S557">
            <v>-0.17654100000000028</v>
          </cell>
        </row>
        <row r="558">
          <cell r="I558" t="str">
            <v>YDR337W</v>
          </cell>
          <cell r="J558">
            <v>-0.1137529999999991</v>
          </cell>
          <cell r="L558" t="str">
            <v>YKL107W</v>
          </cell>
          <cell r="M558">
            <v>-0.14559899999999981</v>
          </cell>
          <cell r="O558" t="str">
            <v>YAL041W</v>
          </cell>
          <cell r="P558">
            <v>-9.7837999999999425E-2</v>
          </cell>
          <cell r="R558" t="str">
            <v>YMR243C</v>
          </cell>
          <cell r="S558">
            <v>-0.17716700000000074</v>
          </cell>
        </row>
        <row r="559">
          <cell r="I559" t="str">
            <v>YER027C</v>
          </cell>
          <cell r="J559">
            <v>-0.11400499999999969</v>
          </cell>
          <cell r="L559" t="str">
            <v>YMR026C</v>
          </cell>
          <cell r="M559">
            <v>-0.14601499999999845</v>
          </cell>
          <cell r="O559" t="str">
            <v>YMR195W</v>
          </cell>
          <cell r="P559">
            <v>-9.8316000000000514E-2</v>
          </cell>
          <cell r="R559" t="str">
            <v>YGR020C</v>
          </cell>
          <cell r="S559">
            <v>-0.1773429999999987</v>
          </cell>
        </row>
        <row r="560">
          <cell r="I560" t="str">
            <v>YER093C-A</v>
          </cell>
          <cell r="J560">
            <v>-0.11555200000000099</v>
          </cell>
          <cell r="L560" t="str">
            <v>YGR118W</v>
          </cell>
          <cell r="M560">
            <v>-0.14638099999999987</v>
          </cell>
          <cell r="O560" t="str">
            <v>YFL054C</v>
          </cell>
          <cell r="P560">
            <v>-9.8742000000000552E-2</v>
          </cell>
          <cell r="R560" t="str">
            <v>YDR326C</v>
          </cell>
          <cell r="S560">
            <v>-0.17745800000000145</v>
          </cell>
        </row>
        <row r="561">
          <cell r="I561" t="str">
            <v>YML050W</v>
          </cell>
          <cell r="J561">
            <v>-0.11594099999999941</v>
          </cell>
          <cell r="L561" t="str">
            <v>YLR393W</v>
          </cell>
          <cell r="M561">
            <v>-0.14745199999999947</v>
          </cell>
          <cell r="O561" t="str">
            <v>YAL047C</v>
          </cell>
          <cell r="P561">
            <v>-9.900399999999987E-2</v>
          </cell>
          <cell r="R561" t="str">
            <v>YOR388C</v>
          </cell>
          <cell r="S561">
            <v>-0.1777640000000007</v>
          </cell>
        </row>
        <row r="562">
          <cell r="I562" t="str">
            <v>YNL262W</v>
          </cell>
          <cell r="J562">
            <v>-0.11787999999999954</v>
          </cell>
          <cell r="L562" t="str">
            <v>YGL181W</v>
          </cell>
          <cell r="M562">
            <v>-0.14752799999999944</v>
          </cell>
          <cell r="O562" t="str">
            <v>YLR233C</v>
          </cell>
          <cell r="P562">
            <v>-9.9717000000000056E-2</v>
          </cell>
          <cell r="R562" t="str">
            <v>YBR054W</v>
          </cell>
          <cell r="S562">
            <v>-0.17839999999999989</v>
          </cell>
        </row>
        <row r="563">
          <cell r="I563" t="str">
            <v>YAL047C</v>
          </cell>
          <cell r="J563">
            <v>-0.11895300000000031</v>
          </cell>
          <cell r="L563" t="str">
            <v>YPL099C</v>
          </cell>
          <cell r="M563">
            <v>-0.14781200000000005</v>
          </cell>
          <cell r="O563" t="str">
            <v>YDR337W</v>
          </cell>
          <cell r="P563">
            <v>-0.10018999999999956</v>
          </cell>
          <cell r="R563" t="str">
            <v>YJR138W</v>
          </cell>
          <cell r="S563">
            <v>-0.18085300000000082</v>
          </cell>
        </row>
        <row r="564">
          <cell r="I564" t="str">
            <v>YDL177C</v>
          </cell>
          <cell r="J564">
            <v>-0.11907800000000002</v>
          </cell>
          <cell r="L564" t="str">
            <v>YOR279C</v>
          </cell>
          <cell r="M564">
            <v>-0.15040800000000054</v>
          </cell>
          <cell r="O564" t="str">
            <v>YDL088C</v>
          </cell>
          <cell r="P564">
            <v>-0.10061199999999992</v>
          </cell>
          <cell r="R564" t="str">
            <v>YJL180C</v>
          </cell>
          <cell r="S564">
            <v>-0.18148099999999978</v>
          </cell>
        </row>
        <row r="565">
          <cell r="I565" t="str">
            <v>YFR031C</v>
          </cell>
          <cell r="J565">
            <v>-0.12151399999999946</v>
          </cell>
          <cell r="L565" t="str">
            <v>YJR019C</v>
          </cell>
          <cell r="M565">
            <v>-0.15198599999999907</v>
          </cell>
          <cell r="O565" t="str">
            <v>YOL122C</v>
          </cell>
          <cell r="P565">
            <v>-0.10113099999999875</v>
          </cell>
          <cell r="R565" t="str">
            <v>YDR316W</v>
          </cell>
          <cell r="S565">
            <v>-0.18205599999999933</v>
          </cell>
        </row>
        <row r="566">
          <cell r="I566" t="str">
            <v>YGR003W</v>
          </cell>
          <cell r="J566">
            <v>-0.12169900000000045</v>
          </cell>
          <cell r="L566" t="str">
            <v>YGR240C</v>
          </cell>
          <cell r="M566">
            <v>-0.15356199999999909</v>
          </cell>
          <cell r="O566" t="str">
            <v>YML007W</v>
          </cell>
          <cell r="P566">
            <v>-0.10228099999999962</v>
          </cell>
          <cell r="R566" t="str">
            <v>YCR005C</v>
          </cell>
          <cell r="S566">
            <v>-0.18379700000000021</v>
          </cell>
        </row>
        <row r="567">
          <cell r="I567" t="str">
            <v>YIR001C</v>
          </cell>
          <cell r="J567">
            <v>-0.12540300000000038</v>
          </cell>
          <cell r="L567" t="str">
            <v>YKR038C</v>
          </cell>
          <cell r="M567">
            <v>-0.15502100000000052</v>
          </cell>
          <cell r="O567" t="str">
            <v>YLR330W</v>
          </cell>
          <cell r="P567">
            <v>-0.10303499999999843</v>
          </cell>
          <cell r="R567" t="str">
            <v>YGR055W</v>
          </cell>
          <cell r="S567">
            <v>-0.18414899999999967</v>
          </cell>
        </row>
        <row r="568">
          <cell r="I568" t="str">
            <v>YBR275C</v>
          </cell>
          <cell r="J568">
            <v>-0.12933299999999992</v>
          </cell>
          <cell r="L568" t="str">
            <v>YJL059W</v>
          </cell>
          <cell r="M568">
            <v>-0.1568309999999995</v>
          </cell>
          <cell r="O568" t="str">
            <v>YJR034W</v>
          </cell>
          <cell r="P568">
            <v>-0.10318200000000033</v>
          </cell>
          <cell r="R568" t="str">
            <v>YPL134C</v>
          </cell>
          <cell r="S568">
            <v>-0.19091699999999889</v>
          </cell>
        </row>
        <row r="569">
          <cell r="I569" t="str">
            <v>YML054C</v>
          </cell>
          <cell r="J569">
            <v>-0.12935300000000005</v>
          </cell>
          <cell r="L569" t="str">
            <v>YIL044C</v>
          </cell>
          <cell r="M569">
            <v>-0.15721300000000049</v>
          </cell>
          <cell r="O569" t="str">
            <v>YMR126C</v>
          </cell>
          <cell r="P569">
            <v>-0.10322599999999937</v>
          </cell>
          <cell r="R569" t="str">
            <v>YGR174C</v>
          </cell>
          <cell r="S569">
            <v>-0.19331800000000054</v>
          </cell>
        </row>
        <row r="570">
          <cell r="I570" t="str">
            <v>YFR049W</v>
          </cell>
          <cell r="J570">
            <v>-0.13043200000000077</v>
          </cell>
          <cell r="L570" t="str">
            <v>YER034W</v>
          </cell>
          <cell r="M570">
            <v>-0.15736099999999986</v>
          </cell>
          <cell r="O570" t="str">
            <v>YLR260W</v>
          </cell>
          <cell r="P570">
            <v>-0.10323200000000021</v>
          </cell>
          <cell r="R570" t="str">
            <v>YDR079W</v>
          </cell>
          <cell r="S570">
            <v>-0.19463000000000008</v>
          </cell>
        </row>
        <row r="571">
          <cell r="I571" t="str">
            <v>YER168C</v>
          </cell>
          <cell r="J571">
            <v>-0.13120400000000032</v>
          </cell>
          <cell r="L571" t="str">
            <v>YBR033W</v>
          </cell>
          <cell r="M571">
            <v>-0.1598980000000001</v>
          </cell>
          <cell r="O571" t="str">
            <v>YHR176W</v>
          </cell>
          <cell r="P571">
            <v>-0.10329099999999869</v>
          </cell>
          <cell r="R571" t="str">
            <v>YGR191W</v>
          </cell>
          <cell r="S571">
            <v>-0.19614300000000107</v>
          </cell>
        </row>
        <row r="572">
          <cell r="I572" t="str">
            <v>YLL007C</v>
          </cell>
          <cell r="J572">
            <v>-0.13169800000000009</v>
          </cell>
          <cell r="L572" t="str">
            <v>YPL159C</v>
          </cell>
          <cell r="M572">
            <v>-0.16156699999999979</v>
          </cell>
          <cell r="O572" t="str">
            <v>YIL044C</v>
          </cell>
          <cell r="P572">
            <v>-0.10358699999999921</v>
          </cell>
          <cell r="R572" t="str">
            <v>YDL200C</v>
          </cell>
          <cell r="S572">
            <v>-0.19906700000000033</v>
          </cell>
        </row>
        <row r="573">
          <cell r="I573" t="str">
            <v>YKL093W</v>
          </cell>
          <cell r="J573">
            <v>-0.13335599999999914</v>
          </cell>
          <cell r="L573" t="str">
            <v>YOR299W</v>
          </cell>
          <cell r="M573">
            <v>-0.16406700000000107</v>
          </cell>
          <cell r="O573" t="str">
            <v>YDR163W</v>
          </cell>
          <cell r="P573">
            <v>-0.10411600000000121</v>
          </cell>
          <cell r="R573" t="str">
            <v>YPR005C</v>
          </cell>
          <cell r="S573">
            <v>-0.19907599999999981</v>
          </cell>
        </row>
        <row r="574">
          <cell r="I574" t="str">
            <v>YIL087C</v>
          </cell>
          <cell r="J574">
            <v>-0.13355899999999998</v>
          </cell>
          <cell r="L574" t="str">
            <v>YPL199C</v>
          </cell>
          <cell r="M574">
            <v>-0.16490500000000097</v>
          </cell>
          <cell r="O574" t="str">
            <v>YNL087W</v>
          </cell>
          <cell r="P574">
            <v>-0.1042039999999993</v>
          </cell>
          <cell r="R574" t="str">
            <v>YDR057W</v>
          </cell>
          <cell r="S574">
            <v>-0.19967399999999991</v>
          </cell>
        </row>
        <row r="575">
          <cell r="I575" t="str">
            <v>YDR256C</v>
          </cell>
          <cell r="J575">
            <v>-0.13382400000000061</v>
          </cell>
          <cell r="L575" t="str">
            <v>YIL124W</v>
          </cell>
          <cell r="M575">
            <v>-0.16750899999999902</v>
          </cell>
          <cell r="O575" t="str">
            <v>YNL280C</v>
          </cell>
          <cell r="P575">
            <v>-0.10445600000000077</v>
          </cell>
          <cell r="R575" t="str">
            <v>YMR280C</v>
          </cell>
          <cell r="S575">
            <v>-0.20160399999999967</v>
          </cell>
        </row>
        <row r="576">
          <cell r="I576" t="str">
            <v>YKR067W</v>
          </cell>
          <cell r="J576">
            <v>-0.13482499999999931</v>
          </cell>
          <cell r="L576" t="str">
            <v>YPR133C</v>
          </cell>
          <cell r="M576">
            <v>-0.16855400000000031</v>
          </cell>
          <cell r="O576" t="str">
            <v>YDR088C</v>
          </cell>
          <cell r="P576">
            <v>-0.10507499999999936</v>
          </cell>
          <cell r="R576" t="str">
            <v>YGL008C</v>
          </cell>
          <cell r="S576">
            <v>-0.20269400000000104</v>
          </cell>
        </row>
        <row r="577">
          <cell r="I577" t="str">
            <v>YBR269C</v>
          </cell>
          <cell r="J577">
            <v>-0.13681300000000007</v>
          </cell>
          <cell r="L577" t="str">
            <v>YLR289W</v>
          </cell>
          <cell r="M577">
            <v>-0.1690889999999996</v>
          </cell>
          <cell r="O577" t="str">
            <v>YPR086W</v>
          </cell>
          <cell r="P577">
            <v>-0.10685400000000023</v>
          </cell>
          <cell r="R577" t="str">
            <v>YNL177C</v>
          </cell>
          <cell r="S577">
            <v>-0.20457099999999961</v>
          </cell>
        </row>
        <row r="578">
          <cell r="I578" t="str">
            <v>YDR304C</v>
          </cell>
          <cell r="J578">
            <v>-0.13802800000000026</v>
          </cell>
          <cell r="L578" t="str">
            <v>YGR136W</v>
          </cell>
          <cell r="M578">
            <v>-0.16980299999999993</v>
          </cell>
          <cell r="O578" t="str">
            <v>YLR194C</v>
          </cell>
          <cell r="P578">
            <v>-0.1069690000000012</v>
          </cell>
          <cell r="R578" t="str">
            <v>YDR337W</v>
          </cell>
          <cell r="S578">
            <v>-0.20600499999999933</v>
          </cell>
        </row>
        <row r="579">
          <cell r="I579" t="str">
            <v>YJR119C</v>
          </cell>
          <cell r="J579">
            <v>-0.13823799999999942</v>
          </cell>
          <cell r="L579" t="str">
            <v>YOL152W</v>
          </cell>
          <cell r="M579">
            <v>-0.17180499999999999</v>
          </cell>
          <cell r="O579" t="str">
            <v>YML071C</v>
          </cell>
          <cell r="P579">
            <v>-0.1076700000000006</v>
          </cell>
          <cell r="R579" t="str">
            <v>YGR243W</v>
          </cell>
          <cell r="S579">
            <v>-0.207789</v>
          </cell>
        </row>
        <row r="580">
          <cell r="I580" t="str">
            <v>YNR015W</v>
          </cell>
          <cell r="J580">
            <v>-0.14011500000000066</v>
          </cell>
          <cell r="L580" t="str">
            <v>YOL100W</v>
          </cell>
          <cell r="M580">
            <v>-0.17327799999999982</v>
          </cell>
          <cell r="O580" t="str">
            <v>YDR463W</v>
          </cell>
          <cell r="P580">
            <v>-0.11083200000000026</v>
          </cell>
          <cell r="R580" t="str">
            <v>YDR403W</v>
          </cell>
          <cell r="S580">
            <v>-0.20830699999999958</v>
          </cell>
        </row>
        <row r="581">
          <cell r="I581" t="str">
            <v>YDL098C</v>
          </cell>
          <cell r="J581">
            <v>-0.14195899999999995</v>
          </cell>
          <cell r="L581" t="str">
            <v>YDR056C</v>
          </cell>
          <cell r="M581">
            <v>-0.17369799999999991</v>
          </cell>
          <cell r="O581" t="str">
            <v>YBR255C-A</v>
          </cell>
          <cell r="P581">
            <v>-0.11138399999999926</v>
          </cell>
          <cell r="R581" t="str">
            <v>YDL224C</v>
          </cell>
          <cell r="S581">
            <v>-0.20995099999999844</v>
          </cell>
        </row>
        <row r="582">
          <cell r="I582" t="str">
            <v>YPL223C</v>
          </cell>
          <cell r="J582">
            <v>-0.14258199999999999</v>
          </cell>
          <cell r="L582" t="str">
            <v>YOL122C</v>
          </cell>
          <cell r="M582">
            <v>-0.17421299999999995</v>
          </cell>
          <cell r="O582" t="str">
            <v>YDL200C</v>
          </cell>
          <cell r="P582">
            <v>-0.11176399999999997</v>
          </cell>
          <cell r="R582" t="str">
            <v>YPL074W</v>
          </cell>
          <cell r="S582">
            <v>-0.21166100000000121</v>
          </cell>
        </row>
        <row r="583">
          <cell r="I583" t="str">
            <v>YMR234W</v>
          </cell>
          <cell r="J583">
            <v>-0.14347400000000032</v>
          </cell>
          <cell r="L583" t="str">
            <v>YDL189W</v>
          </cell>
          <cell r="M583">
            <v>-0.17450900000000047</v>
          </cell>
          <cell r="O583" t="str">
            <v>YLR004C</v>
          </cell>
          <cell r="P583">
            <v>-0.11212400000000056</v>
          </cell>
          <cell r="R583" t="str">
            <v>YNL307C</v>
          </cell>
          <cell r="S583">
            <v>-0.21263700000000085</v>
          </cell>
        </row>
        <row r="584">
          <cell r="I584" t="str">
            <v>YBL057C</v>
          </cell>
          <cell r="J584">
            <v>-0.14360600000000012</v>
          </cell>
          <cell r="L584" t="str">
            <v>YDR248C</v>
          </cell>
          <cell r="M584">
            <v>-0.17530800000000113</v>
          </cell>
          <cell r="O584" t="str">
            <v>YDR041W</v>
          </cell>
          <cell r="P584">
            <v>-0.11278899999999936</v>
          </cell>
          <cell r="R584" t="str">
            <v>YPR040W</v>
          </cell>
          <cell r="S584">
            <v>-0.21530100000000019</v>
          </cell>
        </row>
        <row r="585">
          <cell r="I585" t="str">
            <v>YER061C</v>
          </cell>
          <cell r="J585">
            <v>-0.14435800000000043</v>
          </cell>
          <cell r="L585" t="str">
            <v>YLR180W</v>
          </cell>
          <cell r="M585">
            <v>-0.1767000000000003</v>
          </cell>
          <cell r="O585" t="str">
            <v>YKL053C-A</v>
          </cell>
          <cell r="P585">
            <v>-0.11287900000000128</v>
          </cell>
          <cell r="R585" t="str">
            <v>YMR149W</v>
          </cell>
          <cell r="S585">
            <v>-0.21695099999999989</v>
          </cell>
        </row>
        <row r="586">
          <cell r="I586" t="str">
            <v>YNL098C</v>
          </cell>
          <cell r="J586">
            <v>-0.14450099999999999</v>
          </cell>
          <cell r="L586" t="str">
            <v>YAL067C</v>
          </cell>
          <cell r="M586">
            <v>-0.17679299999999998</v>
          </cell>
          <cell r="O586" t="str">
            <v>YGR189C</v>
          </cell>
          <cell r="P586">
            <v>-0.1145119999999995</v>
          </cell>
          <cell r="R586" t="str">
            <v>YJL144W</v>
          </cell>
          <cell r="S586">
            <v>-0.21775700000000064</v>
          </cell>
        </row>
        <row r="587">
          <cell r="I587" t="str">
            <v>YDR118W</v>
          </cell>
          <cell r="J587">
            <v>-0.14698100000000025</v>
          </cell>
          <cell r="L587" t="str">
            <v>YCL056C</v>
          </cell>
          <cell r="M587">
            <v>-0.17693399999999926</v>
          </cell>
          <cell r="O587" t="str">
            <v>YPL202C</v>
          </cell>
          <cell r="P587">
            <v>-0.11472400000000071</v>
          </cell>
          <cell r="R587" t="str">
            <v>YLR225C</v>
          </cell>
          <cell r="S587">
            <v>-0.21843699999999977</v>
          </cell>
        </row>
        <row r="588">
          <cell r="I588" t="str">
            <v>YHL008C</v>
          </cell>
          <cell r="J588">
            <v>-0.14792299999999869</v>
          </cell>
          <cell r="L588" t="str">
            <v>YBR255C-A</v>
          </cell>
          <cell r="M588">
            <v>-0.17742100000000072</v>
          </cell>
          <cell r="O588" t="str">
            <v>YLR085C</v>
          </cell>
          <cell r="P588">
            <v>-0.11579699999999971</v>
          </cell>
          <cell r="R588" t="str">
            <v>YNL304W</v>
          </cell>
          <cell r="S588">
            <v>-0.21934200000000015</v>
          </cell>
        </row>
        <row r="589">
          <cell r="I589" t="str">
            <v>YPL269W</v>
          </cell>
          <cell r="J589">
            <v>-0.15072200000000002</v>
          </cell>
          <cell r="L589" t="str">
            <v>YIR033W</v>
          </cell>
          <cell r="M589">
            <v>-0.17785199999999968</v>
          </cell>
          <cell r="O589" t="str">
            <v>YGL087C</v>
          </cell>
          <cell r="P589">
            <v>-0.11888599999999983</v>
          </cell>
          <cell r="R589" t="str">
            <v>YHR012W</v>
          </cell>
          <cell r="S589">
            <v>-0.21971200000000124</v>
          </cell>
        </row>
        <row r="590">
          <cell r="I590" t="str">
            <v>YPL213W</v>
          </cell>
          <cell r="J590">
            <v>-0.15323900000000013</v>
          </cell>
          <cell r="L590" t="str">
            <v>YBR299W</v>
          </cell>
          <cell r="M590">
            <v>-0.17959999999999887</v>
          </cell>
          <cell r="O590" t="str">
            <v>YLR174W</v>
          </cell>
          <cell r="P590">
            <v>-0.11948500000000006</v>
          </cell>
          <cell r="R590" t="str">
            <v>YHR162W</v>
          </cell>
          <cell r="S590">
            <v>-0.22159100000000009</v>
          </cell>
        </row>
        <row r="591">
          <cell r="I591" t="str">
            <v>YIL057C</v>
          </cell>
          <cell r="J591">
            <v>-0.15590899999999941</v>
          </cell>
          <cell r="L591" t="str">
            <v>YOR388C</v>
          </cell>
          <cell r="M591">
            <v>-0.18052300000000088</v>
          </cell>
          <cell r="O591" t="str">
            <v>YML009C</v>
          </cell>
          <cell r="P591">
            <v>-0.12060899999999997</v>
          </cell>
          <cell r="R591" t="str">
            <v>YLL001W</v>
          </cell>
          <cell r="S591">
            <v>-0.22308800000000062</v>
          </cell>
        </row>
        <row r="592">
          <cell r="I592" t="str">
            <v>YJL185C</v>
          </cell>
          <cell r="J592">
            <v>-0.15615799999999957</v>
          </cell>
          <cell r="L592" t="str">
            <v>YDL154W</v>
          </cell>
          <cell r="M592">
            <v>-0.18307800000000007</v>
          </cell>
          <cell r="O592" t="str">
            <v>YLR382C</v>
          </cell>
          <cell r="P592">
            <v>-0.12147299999999994</v>
          </cell>
          <cell r="R592" t="str">
            <v>YNL012W</v>
          </cell>
          <cell r="S592">
            <v>-0.22477999999999998</v>
          </cell>
        </row>
        <row r="593">
          <cell r="I593" t="str">
            <v>YDR088C</v>
          </cell>
          <cell r="J593">
            <v>-0.156555</v>
          </cell>
          <cell r="L593" t="str">
            <v>YDR099W</v>
          </cell>
          <cell r="M593">
            <v>-0.18375000000000163</v>
          </cell>
          <cell r="O593" t="str">
            <v>YMR120C</v>
          </cell>
          <cell r="P593">
            <v>-0.12258199999999952</v>
          </cell>
          <cell r="R593" t="str">
            <v>YKL072W</v>
          </cell>
          <cell r="S593">
            <v>-0.22661700000000007</v>
          </cell>
        </row>
        <row r="594">
          <cell r="I594" t="str">
            <v>YDR085C</v>
          </cell>
          <cell r="J594">
            <v>-0.15899199999999958</v>
          </cell>
          <cell r="L594" t="str">
            <v>YHR208W</v>
          </cell>
          <cell r="M594">
            <v>-0.18455400000000033</v>
          </cell>
          <cell r="O594" t="str">
            <v>YDR481C</v>
          </cell>
          <cell r="P594">
            <v>-0.12302799999999969</v>
          </cell>
          <cell r="R594" t="str">
            <v>YML050W</v>
          </cell>
          <cell r="S594">
            <v>-0.22865100000000016</v>
          </cell>
        </row>
        <row r="595">
          <cell r="I595" t="str">
            <v>YOR168W</v>
          </cell>
          <cell r="J595">
            <v>-0.1675690000000003</v>
          </cell>
          <cell r="L595" t="str">
            <v>YBR120C</v>
          </cell>
          <cell r="M595">
            <v>-0.18532699999999913</v>
          </cell>
          <cell r="O595" t="str">
            <v>YMR298W</v>
          </cell>
          <cell r="P595">
            <v>-0.12443900000000063</v>
          </cell>
          <cell r="R595" t="str">
            <v>YGL083W</v>
          </cell>
          <cell r="S595">
            <v>-0.2296320000000005</v>
          </cell>
        </row>
        <row r="596">
          <cell r="I596" t="str">
            <v>YER115C</v>
          </cell>
          <cell r="J596">
            <v>-0.16773900000000008</v>
          </cell>
          <cell r="L596" t="str">
            <v>YDR533C</v>
          </cell>
          <cell r="M596">
            <v>-0.18939299999999903</v>
          </cell>
          <cell r="O596" t="str">
            <v>YLR393W</v>
          </cell>
          <cell r="P596">
            <v>-0.12491499999999967</v>
          </cell>
          <cell r="R596" t="str">
            <v>YHR132W-A</v>
          </cell>
          <cell r="S596">
            <v>-0.23180300000000109</v>
          </cell>
        </row>
        <row r="597">
          <cell r="I597" t="str">
            <v>YDR090C</v>
          </cell>
          <cell r="J597">
            <v>-0.1685339999999993</v>
          </cell>
          <cell r="L597" t="str">
            <v>YPL094C</v>
          </cell>
          <cell r="M597">
            <v>-0.19113899999999973</v>
          </cell>
          <cell r="O597" t="str">
            <v>YJL185C</v>
          </cell>
          <cell r="P597">
            <v>-0.12620599999999982</v>
          </cell>
          <cell r="R597" t="str">
            <v>YOR286W</v>
          </cell>
          <cell r="S597">
            <v>-0.23213100000000075</v>
          </cell>
        </row>
        <row r="598">
          <cell r="I598" t="str">
            <v>YIL158W</v>
          </cell>
          <cell r="J598">
            <v>-0.16979100000000003</v>
          </cell>
          <cell r="L598" t="str">
            <v>YDL123W</v>
          </cell>
          <cell r="M598">
            <v>-0.19194699999999987</v>
          </cell>
          <cell r="O598" t="str">
            <v>YOL089C</v>
          </cell>
          <cell r="P598">
            <v>-0.12780899999999917</v>
          </cell>
          <cell r="R598" t="str">
            <v>YJL194W</v>
          </cell>
          <cell r="S598">
            <v>-0.23272899999999996</v>
          </cell>
        </row>
        <row r="599">
          <cell r="I599" t="str">
            <v>YDR068W</v>
          </cell>
          <cell r="J599">
            <v>-0.17155999999999949</v>
          </cell>
          <cell r="L599" t="str">
            <v>YJR138W</v>
          </cell>
          <cell r="M599">
            <v>-0.1924639999999993</v>
          </cell>
          <cell r="O599" t="str">
            <v>YOL128C</v>
          </cell>
          <cell r="P599">
            <v>-0.1288910000000012</v>
          </cell>
          <cell r="R599" t="str">
            <v>YMR166C</v>
          </cell>
          <cell r="S599">
            <v>-0.2332270000000003</v>
          </cell>
        </row>
        <row r="600">
          <cell r="I600" t="str">
            <v>YGR118W</v>
          </cell>
          <cell r="J600">
            <v>-0.17184799999999889</v>
          </cell>
          <cell r="L600" t="str">
            <v>YOL130W</v>
          </cell>
          <cell r="M600">
            <v>-0.19585099999999933</v>
          </cell>
          <cell r="O600" t="str">
            <v>YAL067C</v>
          </cell>
          <cell r="P600">
            <v>-0.12972299999999937</v>
          </cell>
          <cell r="R600" t="str">
            <v>YOL152W</v>
          </cell>
          <cell r="S600">
            <v>-0.23518699999999981</v>
          </cell>
        </row>
        <row r="601">
          <cell r="I601" t="str">
            <v>YLR021W</v>
          </cell>
          <cell r="J601">
            <v>-0.1751440000000013</v>
          </cell>
          <cell r="L601" t="str">
            <v>YGL172W</v>
          </cell>
          <cell r="M601">
            <v>-0.19642699999999991</v>
          </cell>
          <cell r="O601" t="str">
            <v>YPR180W</v>
          </cell>
          <cell r="P601">
            <v>-0.13152400000000064</v>
          </cell>
          <cell r="R601" t="str">
            <v>YLR113W</v>
          </cell>
          <cell r="S601">
            <v>-0.23525699999999894</v>
          </cell>
        </row>
        <row r="602">
          <cell r="I602" t="str">
            <v>YML091C</v>
          </cell>
          <cell r="J602">
            <v>-0.17929599999999901</v>
          </cell>
          <cell r="L602" t="str">
            <v>YML081C-A</v>
          </cell>
          <cell r="M602">
            <v>-0.19714399999999976</v>
          </cell>
          <cell r="O602" t="str">
            <v>YDL154W</v>
          </cell>
          <cell r="P602">
            <v>-0.13444399999999934</v>
          </cell>
          <cell r="R602" t="str">
            <v>YHR164C</v>
          </cell>
          <cell r="S602">
            <v>-0.23551300000000097</v>
          </cell>
        </row>
        <row r="603">
          <cell r="I603" t="str">
            <v>YGR020C</v>
          </cell>
          <cell r="J603">
            <v>-0.18073400000000106</v>
          </cell>
          <cell r="L603" t="str">
            <v>YGL220W</v>
          </cell>
          <cell r="M603">
            <v>-0.19740499999999983</v>
          </cell>
          <cell r="O603" t="str">
            <v>YOR164C</v>
          </cell>
          <cell r="P603">
            <v>-0.13577299999999859</v>
          </cell>
          <cell r="R603" t="str">
            <v>YGL125W</v>
          </cell>
          <cell r="S603">
            <v>-0.23823800000000084</v>
          </cell>
        </row>
        <row r="604">
          <cell r="I604" t="str">
            <v>YDR316W</v>
          </cell>
          <cell r="J604">
            <v>-0.18283200000000122</v>
          </cell>
          <cell r="L604" t="str">
            <v>YGR163W</v>
          </cell>
          <cell r="M604">
            <v>-0.19865900000000103</v>
          </cell>
          <cell r="O604" t="str">
            <v>YDL194W</v>
          </cell>
          <cell r="P604">
            <v>-0.13638499999999976</v>
          </cell>
          <cell r="R604" t="str">
            <v>YGL242C</v>
          </cell>
          <cell r="S604">
            <v>-0.23917299999999919</v>
          </cell>
        </row>
        <row r="605">
          <cell r="I605" t="str">
            <v>YPR084W</v>
          </cell>
          <cell r="J605">
            <v>-0.18345199999999995</v>
          </cell>
          <cell r="L605" t="str">
            <v>YOR230W</v>
          </cell>
          <cell r="M605">
            <v>-0.19879200000000097</v>
          </cell>
          <cell r="O605" t="str">
            <v>YNL101W</v>
          </cell>
          <cell r="P605">
            <v>-0.13688600000000051</v>
          </cell>
          <cell r="R605" t="str">
            <v>YGL162W</v>
          </cell>
          <cell r="S605">
            <v>-0.23965600000000009</v>
          </cell>
        </row>
        <row r="606">
          <cell r="I606" t="str">
            <v>YMR240C</v>
          </cell>
          <cell r="J606">
            <v>-0.18817299999999992</v>
          </cell>
          <cell r="L606" t="str">
            <v>YOR281C</v>
          </cell>
          <cell r="M606">
            <v>-0.19918399999999981</v>
          </cell>
          <cell r="O606" t="str">
            <v>YBR042C</v>
          </cell>
          <cell r="P606">
            <v>-0.13778600000000019</v>
          </cell>
          <cell r="R606" t="str">
            <v>YMR298W</v>
          </cell>
          <cell r="S606">
            <v>-0.24219900000000116</v>
          </cell>
        </row>
        <row r="607">
          <cell r="I607" t="str">
            <v>YPR003C</v>
          </cell>
          <cell r="J607">
            <v>-0.19072499999999959</v>
          </cell>
          <cell r="L607" t="str">
            <v>YJL042W</v>
          </cell>
          <cell r="M607">
            <v>-0.20054500000000175</v>
          </cell>
          <cell r="O607" t="str">
            <v>YDR179W-A</v>
          </cell>
          <cell r="P607">
            <v>-0.13913799999999998</v>
          </cell>
          <cell r="R607" t="str">
            <v>YOL126C</v>
          </cell>
          <cell r="S607">
            <v>-0.24375199999999886</v>
          </cell>
        </row>
        <row r="608">
          <cell r="I608" t="str">
            <v>YLR333C</v>
          </cell>
          <cell r="J608">
            <v>-0.19396000000000058</v>
          </cell>
          <cell r="L608" t="str">
            <v>YER173W</v>
          </cell>
          <cell r="M608">
            <v>-0.20242899999999953</v>
          </cell>
          <cell r="O608" t="str">
            <v>YMR121C</v>
          </cell>
          <cell r="P608">
            <v>-0.13992899999999864</v>
          </cell>
          <cell r="R608" t="str">
            <v>YML072C</v>
          </cell>
          <cell r="S608">
            <v>-0.2465459999999986</v>
          </cell>
        </row>
        <row r="609">
          <cell r="I609" t="str">
            <v>YLR024C</v>
          </cell>
          <cell r="J609">
            <v>-0.19871199999999956</v>
          </cell>
          <cell r="L609" t="str">
            <v>YHR124W</v>
          </cell>
          <cell r="M609">
            <v>-0.20311400000000024</v>
          </cell>
          <cell r="O609" t="str">
            <v>YGR163W</v>
          </cell>
          <cell r="P609">
            <v>-0.14110900000000015</v>
          </cell>
          <cell r="R609" t="str">
            <v>YMR178W</v>
          </cell>
          <cell r="S609">
            <v>-0.24751099999999937</v>
          </cell>
        </row>
        <row r="610">
          <cell r="I610" t="str">
            <v>YOR357C</v>
          </cell>
          <cell r="J610">
            <v>-0.19960000000000022</v>
          </cell>
          <cell r="L610" t="str">
            <v>YPL196W</v>
          </cell>
          <cell r="M610">
            <v>-0.20355299999999943</v>
          </cell>
          <cell r="O610" t="str">
            <v>YOR111W</v>
          </cell>
          <cell r="P610">
            <v>-0.14399099999999976</v>
          </cell>
          <cell r="R610" t="str">
            <v>YNL009W</v>
          </cell>
          <cell r="S610">
            <v>-0.24847700000000028</v>
          </cell>
        </row>
        <row r="611">
          <cell r="I611" t="str">
            <v>YIL105C</v>
          </cell>
          <cell r="J611">
            <v>-0.20124000000000031</v>
          </cell>
          <cell r="L611" t="str">
            <v>YGR225W</v>
          </cell>
          <cell r="M611">
            <v>-0.20374599999999976</v>
          </cell>
          <cell r="O611" t="str">
            <v>YJL084C</v>
          </cell>
          <cell r="P611">
            <v>-0.14519400000000005</v>
          </cell>
          <cell r="R611" t="str">
            <v>YOR177C</v>
          </cell>
          <cell r="S611">
            <v>-0.2518779999999996</v>
          </cell>
        </row>
        <row r="612">
          <cell r="I612" t="str">
            <v>YPL250C</v>
          </cell>
          <cell r="J612">
            <v>-0.20203399999999938</v>
          </cell>
          <cell r="L612" t="str">
            <v>YBR264C</v>
          </cell>
          <cell r="M612">
            <v>-0.20577800000000046</v>
          </cell>
          <cell r="O612" t="str">
            <v>YLL050C</v>
          </cell>
          <cell r="P612">
            <v>-0.14561599999999864</v>
          </cell>
          <cell r="R612" t="str">
            <v>YJL037W</v>
          </cell>
          <cell r="S612">
            <v>-0.25272600000000001</v>
          </cell>
        </row>
        <row r="613">
          <cell r="I613" t="str">
            <v>YLR085C</v>
          </cell>
          <cell r="J613">
            <v>-0.20335500000000106</v>
          </cell>
          <cell r="L613" t="str">
            <v>YDR037W</v>
          </cell>
          <cell r="M613">
            <v>-0.21259900000000087</v>
          </cell>
          <cell r="O613" t="str">
            <v>YNL173C</v>
          </cell>
          <cell r="P613">
            <v>-0.14918099999999956</v>
          </cell>
          <cell r="R613" t="str">
            <v>YBR183W</v>
          </cell>
          <cell r="S613">
            <v>-0.25350099999999998</v>
          </cell>
        </row>
        <row r="614">
          <cell r="I614" t="str">
            <v>YDR536W</v>
          </cell>
          <cell r="J614">
            <v>-0.20403000000000038</v>
          </cell>
          <cell r="L614" t="str">
            <v>YJL181W</v>
          </cell>
          <cell r="M614">
            <v>-0.2134210000000003</v>
          </cell>
          <cell r="O614" t="str">
            <v>YOR306C</v>
          </cell>
          <cell r="P614">
            <v>-0.14968800000000115</v>
          </cell>
          <cell r="R614" t="str">
            <v>YOL100W</v>
          </cell>
          <cell r="S614">
            <v>-0.25406600000000079</v>
          </cell>
        </row>
        <row r="615">
          <cell r="I615" t="str">
            <v>YGL044C</v>
          </cell>
          <cell r="J615">
            <v>-0.20521999999999974</v>
          </cell>
          <cell r="L615" t="str">
            <v>YOR111W</v>
          </cell>
          <cell r="M615">
            <v>-0.21407500000000024</v>
          </cell>
          <cell r="O615" t="str">
            <v>YNL094W</v>
          </cell>
          <cell r="P615">
            <v>-0.15033899999999889</v>
          </cell>
          <cell r="R615" t="str">
            <v>YDL090C</v>
          </cell>
          <cell r="S615">
            <v>-0.25596999999999959</v>
          </cell>
        </row>
        <row r="616">
          <cell r="I616" t="str">
            <v>YKL062W</v>
          </cell>
          <cell r="J616">
            <v>-0.20573999999999959</v>
          </cell>
          <cell r="L616" t="str">
            <v>YPL252C</v>
          </cell>
          <cell r="M616">
            <v>-0.21501600000000032</v>
          </cell>
          <cell r="O616" t="str">
            <v>YFL033C</v>
          </cell>
          <cell r="P616">
            <v>-0.15105300000000099</v>
          </cell>
          <cell r="R616" t="str">
            <v>YLR330W</v>
          </cell>
          <cell r="S616">
            <v>-0.2625869999999999</v>
          </cell>
        </row>
        <row r="617">
          <cell r="I617" t="str">
            <v>YKL028W</v>
          </cell>
          <cell r="J617">
            <v>-0.20838100000000015</v>
          </cell>
          <cell r="L617" t="str">
            <v>YHR126C</v>
          </cell>
          <cell r="M617">
            <v>-0.21549500000000066</v>
          </cell>
          <cell r="O617" t="str">
            <v>YDR375C</v>
          </cell>
          <cell r="P617">
            <v>-0.15590599999999988</v>
          </cell>
          <cell r="R617" t="str">
            <v>YJL217W</v>
          </cell>
          <cell r="S617">
            <v>-0.26370399999999883</v>
          </cell>
        </row>
        <row r="618">
          <cell r="I618" t="str">
            <v>YML081C-A</v>
          </cell>
          <cell r="J618">
            <v>-0.20957199999999965</v>
          </cell>
          <cell r="L618" t="str">
            <v>YDR158W</v>
          </cell>
          <cell r="M618">
            <v>-0.21838900000000017</v>
          </cell>
          <cell r="O618" t="str">
            <v>YDR034C</v>
          </cell>
          <cell r="P618">
            <v>-0.1564709999999998</v>
          </cell>
          <cell r="R618" t="str">
            <v>YPR021C</v>
          </cell>
          <cell r="S618">
            <v>-0.26795899999999939</v>
          </cell>
        </row>
        <row r="619">
          <cell r="I619" t="str">
            <v>YKL096C-B</v>
          </cell>
          <cell r="J619">
            <v>-0.21173999999999982</v>
          </cell>
          <cell r="L619" t="str">
            <v>YIR039C</v>
          </cell>
          <cell r="M619">
            <v>-0.2199169999999997</v>
          </cell>
          <cell r="O619" t="str">
            <v>YGR136W</v>
          </cell>
          <cell r="P619">
            <v>-0.15930099999999925</v>
          </cell>
          <cell r="R619" t="str">
            <v>YKR006C</v>
          </cell>
          <cell r="S619">
            <v>-0.26877700000000093</v>
          </cell>
        </row>
        <row r="620">
          <cell r="I620" t="str">
            <v>YDR466W</v>
          </cell>
          <cell r="J620">
            <v>-0.2121650000000006</v>
          </cell>
          <cell r="L620" t="str">
            <v>YDR337W</v>
          </cell>
          <cell r="M620">
            <v>-0.22161200000000036</v>
          </cell>
          <cell r="O620" t="str">
            <v>YKL196C</v>
          </cell>
          <cell r="P620">
            <v>-0.16141800000000117</v>
          </cell>
          <cell r="R620" t="str">
            <v>YML059C</v>
          </cell>
          <cell r="S620">
            <v>-0.26989999999999981</v>
          </cell>
        </row>
        <row r="621">
          <cell r="I621" t="str">
            <v>YDR018C</v>
          </cell>
          <cell r="J621">
            <v>-0.2142609999999987</v>
          </cell>
          <cell r="L621" t="str">
            <v>YOR085W</v>
          </cell>
          <cell r="M621">
            <v>-0.22181099999999887</v>
          </cell>
          <cell r="O621" t="str">
            <v>YPL223C</v>
          </cell>
          <cell r="P621">
            <v>-0.16279600000000016</v>
          </cell>
          <cell r="R621" t="str">
            <v>YLR283W</v>
          </cell>
          <cell r="S621">
            <v>-0.27045600000000114</v>
          </cell>
        </row>
        <row r="622">
          <cell r="I622" t="str">
            <v>YDL170W</v>
          </cell>
          <cell r="J622">
            <v>-0.21610100000000099</v>
          </cell>
          <cell r="L622" t="str">
            <v>YJL180C</v>
          </cell>
          <cell r="M622">
            <v>-0.22242800000000074</v>
          </cell>
          <cell r="O622" t="str">
            <v>YPL042C</v>
          </cell>
          <cell r="P622">
            <v>-0.16477300000000028</v>
          </cell>
          <cell r="R622" t="str">
            <v>YJL170C</v>
          </cell>
          <cell r="S622">
            <v>-0.27054799999999979</v>
          </cell>
        </row>
        <row r="623">
          <cell r="I623" t="str">
            <v>YKL084W</v>
          </cell>
          <cell r="J623">
            <v>-0.21677699999999867</v>
          </cell>
          <cell r="L623" t="str">
            <v>YPL026C</v>
          </cell>
          <cell r="M623">
            <v>-0.22268399999999922</v>
          </cell>
          <cell r="O623" t="str">
            <v>YOR079C</v>
          </cell>
          <cell r="P623">
            <v>-0.16576799999999992</v>
          </cell>
          <cell r="R623" t="str">
            <v>YHL032C</v>
          </cell>
          <cell r="S623">
            <v>-0.27236700000000003</v>
          </cell>
        </row>
        <row r="624">
          <cell r="I624" t="str">
            <v>YDL142C</v>
          </cell>
          <cell r="J624">
            <v>-0.21873399999999954</v>
          </cell>
          <cell r="L624" t="str">
            <v>YAL055W</v>
          </cell>
          <cell r="M624">
            <v>-0.22628000000000092</v>
          </cell>
          <cell r="O624" t="str">
            <v>YJR148W</v>
          </cell>
          <cell r="P624">
            <v>-0.1669249999999991</v>
          </cell>
          <cell r="R624" t="str">
            <v>YMR095C</v>
          </cell>
          <cell r="S624">
            <v>-0.27331899999999987</v>
          </cell>
        </row>
        <row r="625">
          <cell r="I625" t="str">
            <v>YDR528W</v>
          </cell>
          <cell r="J625">
            <v>-0.22022100000000044</v>
          </cell>
          <cell r="L625" t="str">
            <v>YLR301W</v>
          </cell>
          <cell r="M625">
            <v>-0.22706299999999935</v>
          </cell>
          <cell r="O625" t="str">
            <v>YDR248C</v>
          </cell>
          <cell r="P625">
            <v>-0.16756600000000077</v>
          </cell>
          <cell r="R625" t="str">
            <v>YHR087W</v>
          </cell>
          <cell r="S625">
            <v>-0.27364200000000061</v>
          </cell>
        </row>
        <row r="626">
          <cell r="I626" t="str">
            <v>YCR005C</v>
          </cell>
          <cell r="J626">
            <v>-0.22028200000000098</v>
          </cell>
          <cell r="L626" t="str">
            <v>YHR162W</v>
          </cell>
          <cell r="M626">
            <v>-0.22727199999999925</v>
          </cell>
          <cell r="O626" t="str">
            <v>YHR162W</v>
          </cell>
          <cell r="P626">
            <v>-0.16813500000000126</v>
          </cell>
          <cell r="R626" t="str">
            <v>YNL250W</v>
          </cell>
          <cell r="S626">
            <v>-0.2776500000000004</v>
          </cell>
        </row>
        <row r="627">
          <cell r="I627" t="str">
            <v>YJR118C</v>
          </cell>
          <cell r="J627">
            <v>-0.22049800000000097</v>
          </cell>
          <cell r="L627" t="str">
            <v>YKL028W</v>
          </cell>
          <cell r="M627">
            <v>-0.22933499999999984</v>
          </cell>
          <cell r="O627" t="str">
            <v>YLR121C</v>
          </cell>
          <cell r="P627">
            <v>-0.168825</v>
          </cell>
          <cell r="R627" t="str">
            <v>YPR001W</v>
          </cell>
          <cell r="S627">
            <v>-0.27932000000000023</v>
          </cell>
        </row>
        <row r="628">
          <cell r="I628" t="str">
            <v>YHR011W</v>
          </cell>
          <cell r="J628">
            <v>-0.22402000000000033</v>
          </cell>
          <cell r="L628" t="str">
            <v>YGR058W</v>
          </cell>
          <cell r="M628">
            <v>-0.23079599999999978</v>
          </cell>
          <cell r="O628" t="str">
            <v>YHR208W</v>
          </cell>
          <cell r="P628">
            <v>-0.17327599999999954</v>
          </cell>
          <cell r="R628" t="str">
            <v>YDR173C</v>
          </cell>
          <cell r="S628">
            <v>-0.28015200000000018</v>
          </cell>
        </row>
        <row r="629">
          <cell r="I629" t="str">
            <v>YAL041W</v>
          </cell>
          <cell r="J629">
            <v>-0.22536799999999957</v>
          </cell>
          <cell r="L629" t="str">
            <v>YNL280C</v>
          </cell>
          <cell r="M629">
            <v>-0.23306200000000032</v>
          </cell>
          <cell r="O629" t="str">
            <v>YHR038W</v>
          </cell>
          <cell r="P629">
            <v>-0.17729100000000031</v>
          </cell>
          <cell r="R629" t="str">
            <v>YER055C</v>
          </cell>
          <cell r="S629">
            <v>-0.28071500000000071</v>
          </cell>
        </row>
        <row r="630">
          <cell r="I630" t="str">
            <v>YBR230C</v>
          </cell>
          <cell r="J630">
            <v>-0.22916700000000034</v>
          </cell>
          <cell r="L630" t="str">
            <v>YOR109W</v>
          </cell>
          <cell r="M630">
            <v>-0.23461200000000026</v>
          </cell>
          <cell r="O630" t="str">
            <v>YBR056W-A</v>
          </cell>
          <cell r="P630">
            <v>-0.17822999999999922</v>
          </cell>
          <cell r="R630" t="str">
            <v>YOR222W</v>
          </cell>
          <cell r="S630">
            <v>-0.28400899999999929</v>
          </cell>
        </row>
        <row r="631">
          <cell r="I631" t="str">
            <v>YKR088C</v>
          </cell>
          <cell r="J631">
            <v>-0.22928199999999954</v>
          </cell>
          <cell r="L631" t="str">
            <v>YER035W</v>
          </cell>
          <cell r="M631">
            <v>-0.23669800000000052</v>
          </cell>
          <cell r="O631" t="str">
            <v>YDR054C</v>
          </cell>
          <cell r="P631">
            <v>-0.17912499999999909</v>
          </cell>
          <cell r="R631" t="str">
            <v>YKR005C</v>
          </cell>
          <cell r="S631">
            <v>-0.28454099999999993</v>
          </cell>
        </row>
        <row r="632">
          <cell r="I632" t="str">
            <v>YNL086W</v>
          </cell>
          <cell r="J632">
            <v>-0.23005399999999998</v>
          </cell>
          <cell r="L632" t="str">
            <v>YDR459C</v>
          </cell>
          <cell r="M632">
            <v>-0.23876100000000022</v>
          </cell>
          <cell r="O632" t="str">
            <v>YDR512C</v>
          </cell>
          <cell r="P632">
            <v>-0.18018400000000057</v>
          </cell>
          <cell r="R632" t="str">
            <v>YPL060W</v>
          </cell>
          <cell r="S632">
            <v>-0.28591700000000042</v>
          </cell>
        </row>
        <row r="633">
          <cell r="I633" t="str">
            <v>YOL109W</v>
          </cell>
          <cell r="J633">
            <v>-0.23278399999999877</v>
          </cell>
          <cell r="L633" t="str">
            <v>YER182W</v>
          </cell>
          <cell r="M633">
            <v>-0.23928499999999886</v>
          </cell>
          <cell r="O633" t="str">
            <v>YDR090C</v>
          </cell>
          <cell r="P633">
            <v>-0.18254600000000032</v>
          </cell>
          <cell r="R633" t="str">
            <v>YKL096C-B</v>
          </cell>
          <cell r="S633">
            <v>-0.28621000000000008</v>
          </cell>
        </row>
        <row r="634">
          <cell r="I634" t="str">
            <v>YPL183W-A</v>
          </cell>
          <cell r="J634">
            <v>-0.23352200000000067</v>
          </cell>
          <cell r="L634" t="str">
            <v>YMR009W</v>
          </cell>
          <cell r="M634">
            <v>-0.24017799999999845</v>
          </cell>
          <cell r="O634" t="str">
            <v>YDR035W</v>
          </cell>
          <cell r="P634">
            <v>-0.18380900000000011</v>
          </cell>
          <cell r="R634" t="str">
            <v>YFL052W</v>
          </cell>
          <cell r="S634">
            <v>-0.28662999999999972</v>
          </cell>
        </row>
        <row r="635">
          <cell r="I635" t="str">
            <v>YDR511W</v>
          </cell>
          <cell r="J635">
            <v>-0.23436699999999888</v>
          </cell>
          <cell r="L635" t="str">
            <v>YKL217W</v>
          </cell>
          <cell r="M635">
            <v>-0.24061299999999974</v>
          </cell>
          <cell r="O635" t="str">
            <v>YKR071C</v>
          </cell>
          <cell r="P635">
            <v>-0.18494900000000136</v>
          </cell>
          <cell r="R635" t="str">
            <v>YJL058C</v>
          </cell>
          <cell r="S635">
            <v>-0.28807799999999961</v>
          </cell>
        </row>
        <row r="636">
          <cell r="I636" t="str">
            <v>YPL097W</v>
          </cell>
          <cell r="J636">
            <v>-0.23626599999999875</v>
          </cell>
          <cell r="L636" t="str">
            <v>YPL234C</v>
          </cell>
          <cell r="M636">
            <v>-0.24068100000000037</v>
          </cell>
          <cell r="O636" t="str">
            <v>YOR118W</v>
          </cell>
          <cell r="P636">
            <v>-0.18584900000000015</v>
          </cell>
          <cell r="R636" t="str">
            <v>YPR030W</v>
          </cell>
          <cell r="S636">
            <v>-0.2882579999999999</v>
          </cell>
        </row>
        <row r="637">
          <cell r="I637" t="str">
            <v>YHR132W-A</v>
          </cell>
          <cell r="J637">
            <v>-0.24036100000000005</v>
          </cell>
          <cell r="L637" t="str">
            <v>YEL071W</v>
          </cell>
          <cell r="M637">
            <v>-0.24079700000000059</v>
          </cell>
          <cell r="O637" t="str">
            <v>YGR118W</v>
          </cell>
          <cell r="P637">
            <v>-0.18765599999999871</v>
          </cell>
          <cell r="R637" t="str">
            <v>YAL021C</v>
          </cell>
          <cell r="S637">
            <v>-0.29038199999999925</v>
          </cell>
        </row>
        <row r="638">
          <cell r="I638" t="str">
            <v>YBR255C-A</v>
          </cell>
          <cell r="J638">
            <v>-0.2416160000000005</v>
          </cell>
          <cell r="L638" t="str">
            <v>YLR113W</v>
          </cell>
          <cell r="M638">
            <v>-0.24356700000000053</v>
          </cell>
          <cell r="O638" t="str">
            <v>YBR208C</v>
          </cell>
          <cell r="P638">
            <v>-0.18906699999999965</v>
          </cell>
          <cell r="R638" t="str">
            <v>YGR021W</v>
          </cell>
          <cell r="S638">
            <v>-0.29078599999999977</v>
          </cell>
        </row>
        <row r="639">
          <cell r="I639" t="str">
            <v>YLR377C</v>
          </cell>
          <cell r="J639">
            <v>-0.24319200000000052</v>
          </cell>
          <cell r="L639" t="str">
            <v>YNL250W</v>
          </cell>
          <cell r="M639">
            <v>-0.24356800000000067</v>
          </cell>
          <cell r="O639" t="str">
            <v>YGL091C</v>
          </cell>
          <cell r="P639">
            <v>-0.19055400000000056</v>
          </cell>
          <cell r="R639" t="str">
            <v>YDR342C</v>
          </cell>
          <cell r="S639">
            <v>-0.29203099999999971</v>
          </cell>
        </row>
        <row r="640">
          <cell r="I640" t="str">
            <v>YDR352W</v>
          </cell>
          <cell r="J640">
            <v>-0.24521399999999982</v>
          </cell>
          <cell r="L640" t="str">
            <v>YJL056C</v>
          </cell>
          <cell r="M640">
            <v>-0.24463900000000116</v>
          </cell>
          <cell r="O640" t="str">
            <v>YER180C</v>
          </cell>
          <cell r="P640">
            <v>-0.1933890000000007</v>
          </cell>
          <cell r="R640" t="str">
            <v>YCR024C-A</v>
          </cell>
          <cell r="S640">
            <v>-0.29223100000000102</v>
          </cell>
        </row>
        <row r="641">
          <cell r="I641" t="str">
            <v>YLL050C</v>
          </cell>
          <cell r="J641">
            <v>-0.2471110000000003</v>
          </cell>
          <cell r="L641" t="str">
            <v>YLR247C</v>
          </cell>
          <cell r="M641">
            <v>-0.24680500000000016</v>
          </cell>
          <cell r="O641" t="str">
            <v>YNL177C</v>
          </cell>
          <cell r="P641">
            <v>-0.19404899999999969</v>
          </cell>
          <cell r="R641" t="str">
            <v>YER027C</v>
          </cell>
          <cell r="S641">
            <v>-0.29412099999999963</v>
          </cell>
        </row>
        <row r="642">
          <cell r="I642" t="str">
            <v>YKL008C</v>
          </cell>
          <cell r="J642">
            <v>-0.2474109999999996</v>
          </cell>
          <cell r="L642" t="str">
            <v>YCR024C-A</v>
          </cell>
          <cell r="M642">
            <v>-0.24757799999999897</v>
          </cell>
          <cell r="O642" t="str">
            <v>YER173W</v>
          </cell>
          <cell r="P642">
            <v>-0.19410299999999925</v>
          </cell>
          <cell r="R642" t="str">
            <v>YPR075C</v>
          </cell>
          <cell r="S642">
            <v>-0.29603099999999927</v>
          </cell>
        </row>
        <row r="643">
          <cell r="I643" t="str">
            <v>YKL128C</v>
          </cell>
          <cell r="J643">
            <v>-0.24811899999999909</v>
          </cell>
          <cell r="L643" t="str">
            <v>YJL058C</v>
          </cell>
          <cell r="M643">
            <v>-0.25228599999999979</v>
          </cell>
          <cell r="O643" t="str">
            <v>YGR174C</v>
          </cell>
          <cell r="P643">
            <v>-0.19418700000000033</v>
          </cell>
          <cell r="R643" t="str">
            <v>YAL038W</v>
          </cell>
          <cell r="S643">
            <v>-0.2964600000000015</v>
          </cell>
        </row>
        <row r="644">
          <cell r="I644" t="str">
            <v>YDR240C</v>
          </cell>
          <cell r="J644">
            <v>-0.24968099999999982</v>
          </cell>
          <cell r="L644" t="str">
            <v>YHR202W</v>
          </cell>
          <cell r="M644">
            <v>-0.25246500000000083</v>
          </cell>
          <cell r="O644" t="str">
            <v>YDR118W</v>
          </cell>
          <cell r="P644">
            <v>-0.19497899999999913</v>
          </cell>
          <cell r="R644" t="str">
            <v>YER054C</v>
          </cell>
          <cell r="S644">
            <v>-0.29839199999999977</v>
          </cell>
        </row>
        <row r="645">
          <cell r="I645" t="str">
            <v>YMR042W</v>
          </cell>
          <cell r="J645">
            <v>-0.25153200000000009</v>
          </cell>
          <cell r="L645" t="str">
            <v>YNL106C</v>
          </cell>
          <cell r="M645">
            <v>-0.25297499999999928</v>
          </cell>
          <cell r="O645" t="str">
            <v>YNL253W</v>
          </cell>
          <cell r="P645">
            <v>-0.19574599999999975</v>
          </cell>
          <cell r="R645" t="str">
            <v>YPL177C</v>
          </cell>
          <cell r="S645">
            <v>-0.29940099999999958</v>
          </cell>
        </row>
        <row r="646">
          <cell r="I646" t="str">
            <v>YDL049C</v>
          </cell>
          <cell r="J646">
            <v>-0.25658400000000015</v>
          </cell>
          <cell r="L646" t="str">
            <v>YNL035C</v>
          </cell>
          <cell r="M646">
            <v>-0.25418200000000013</v>
          </cell>
          <cell r="O646" t="str">
            <v>YML011C</v>
          </cell>
          <cell r="P646">
            <v>-0.19715900000000008</v>
          </cell>
          <cell r="R646" t="str">
            <v>YPL097W</v>
          </cell>
          <cell r="S646">
            <v>-0.30208600000000008</v>
          </cell>
        </row>
        <row r="647">
          <cell r="I647" t="str">
            <v>YDR201W</v>
          </cell>
          <cell r="J647">
            <v>-0.25733300000000092</v>
          </cell>
          <cell r="L647" t="str">
            <v>YML015C</v>
          </cell>
          <cell r="M647">
            <v>-0.25484400000000029</v>
          </cell>
          <cell r="O647" t="str">
            <v>YPL106C</v>
          </cell>
          <cell r="P647">
            <v>-0.19788600000000045</v>
          </cell>
          <cell r="R647" t="str">
            <v>YDR357C</v>
          </cell>
          <cell r="S647">
            <v>-0.30754400000000004</v>
          </cell>
        </row>
        <row r="648">
          <cell r="I648" t="str">
            <v>YIL121W</v>
          </cell>
          <cell r="J648">
            <v>-0.25887400000000049</v>
          </cell>
          <cell r="L648" t="str">
            <v>YDR492W</v>
          </cell>
          <cell r="M648">
            <v>-0.25565199999999955</v>
          </cell>
          <cell r="O648" t="str">
            <v>YBR233W-A</v>
          </cell>
          <cell r="P648">
            <v>-0.19844700000000071</v>
          </cell>
          <cell r="R648" t="str">
            <v>YDR055W</v>
          </cell>
          <cell r="S648">
            <v>-0.31234500000000054</v>
          </cell>
        </row>
        <row r="649">
          <cell r="I649" t="str">
            <v>YMR152W</v>
          </cell>
          <cell r="J649">
            <v>-0.25896899999999867</v>
          </cell>
          <cell r="L649" t="str">
            <v>YOR222W</v>
          </cell>
          <cell r="M649">
            <v>-0.25622599999999984</v>
          </cell>
          <cell r="O649" t="str">
            <v>YDR057W</v>
          </cell>
          <cell r="P649">
            <v>-0.19967399999999991</v>
          </cell>
          <cell r="R649" t="str">
            <v>YPL077C</v>
          </cell>
          <cell r="S649">
            <v>-0.31987499999999969</v>
          </cell>
        </row>
        <row r="650">
          <cell r="I650" t="str">
            <v>YBR010W</v>
          </cell>
          <cell r="J650">
            <v>-0.2613759999999985</v>
          </cell>
          <cell r="L650" t="str">
            <v>YOL105C</v>
          </cell>
          <cell r="M650">
            <v>-0.2593399999999999</v>
          </cell>
          <cell r="O650" t="str">
            <v>YFR050C</v>
          </cell>
          <cell r="P650">
            <v>-0.20294099999999915</v>
          </cell>
          <cell r="R650" t="str">
            <v>YGR202C</v>
          </cell>
          <cell r="S650">
            <v>-0.32098700000000058</v>
          </cell>
        </row>
        <row r="651">
          <cell r="I651" t="str">
            <v>YDL213C</v>
          </cell>
          <cell r="J651">
            <v>-0.26378500000000038</v>
          </cell>
          <cell r="L651" t="str">
            <v>YNR061C</v>
          </cell>
          <cell r="M651">
            <v>-0.2595389999999993</v>
          </cell>
          <cell r="O651" t="str">
            <v>YKL120W</v>
          </cell>
          <cell r="P651">
            <v>-0.20515600000000056</v>
          </cell>
          <cell r="R651" t="str">
            <v>YDR457W</v>
          </cell>
          <cell r="S651">
            <v>-0.32130300000000034</v>
          </cell>
        </row>
        <row r="652">
          <cell r="I652" t="str">
            <v>YDR079W</v>
          </cell>
          <cell r="J652">
            <v>-0.26418300000000094</v>
          </cell>
          <cell r="L652" t="str">
            <v>YPR002W</v>
          </cell>
          <cell r="M652">
            <v>-0.26081799999999866</v>
          </cell>
          <cell r="O652" t="str">
            <v>YNL260C</v>
          </cell>
          <cell r="P652">
            <v>-0.20524699999999996</v>
          </cell>
          <cell r="R652" t="str">
            <v>YOL023W</v>
          </cell>
          <cell r="S652">
            <v>-0.32170300000000029</v>
          </cell>
        </row>
        <row r="653">
          <cell r="I653" t="str">
            <v>YAR014C</v>
          </cell>
          <cell r="J653">
            <v>-0.26731900000000053</v>
          </cell>
          <cell r="L653" t="str">
            <v>YDL090C</v>
          </cell>
          <cell r="M653">
            <v>-0.26149600000000106</v>
          </cell>
          <cell r="O653" t="str">
            <v>YDL170W</v>
          </cell>
          <cell r="P653">
            <v>-0.209677000000001</v>
          </cell>
          <cell r="R653" t="str">
            <v>YGL256W</v>
          </cell>
          <cell r="S653">
            <v>-0.32411200000000129</v>
          </cell>
        </row>
        <row r="654">
          <cell r="I654" t="str">
            <v>YML011C</v>
          </cell>
          <cell r="J654">
            <v>-0.27126599999999979</v>
          </cell>
          <cell r="L654" t="str">
            <v>YKL208W</v>
          </cell>
          <cell r="M654">
            <v>-0.26153799999999983</v>
          </cell>
          <cell r="O654" t="str">
            <v>YKL219W</v>
          </cell>
          <cell r="P654">
            <v>-0.20973600000000037</v>
          </cell>
          <cell r="R654" t="str">
            <v>YLR429W</v>
          </cell>
          <cell r="S654">
            <v>-0.32503700000000002</v>
          </cell>
        </row>
        <row r="655">
          <cell r="I655" t="str">
            <v>YML015C</v>
          </cell>
          <cell r="J655">
            <v>-0.27186099999999946</v>
          </cell>
          <cell r="L655" t="str">
            <v>YKL128C</v>
          </cell>
          <cell r="M655">
            <v>-0.26394699999999993</v>
          </cell>
          <cell r="O655" t="str">
            <v>YFR004W</v>
          </cell>
          <cell r="P655">
            <v>-0.2105750000000004</v>
          </cell>
          <cell r="R655" t="str">
            <v>YJL185C</v>
          </cell>
          <cell r="S655">
            <v>-0.32509399999999999</v>
          </cell>
        </row>
        <row r="656">
          <cell r="I656" t="str">
            <v>YDR163W</v>
          </cell>
          <cell r="J656">
            <v>-0.27264599999999994</v>
          </cell>
          <cell r="L656" t="str">
            <v>YBR225W</v>
          </cell>
          <cell r="M656">
            <v>-0.26417600000000085</v>
          </cell>
          <cell r="O656" t="str">
            <v>YGR076C</v>
          </cell>
          <cell r="P656">
            <v>-0.21217100000000144</v>
          </cell>
          <cell r="R656" t="str">
            <v>YDR466W</v>
          </cell>
          <cell r="S656">
            <v>-0.33046799999999976</v>
          </cell>
        </row>
        <row r="657">
          <cell r="I657" t="str">
            <v>YNL122C</v>
          </cell>
          <cell r="J657">
            <v>-0.27423899999999968</v>
          </cell>
          <cell r="L657" t="str">
            <v>YDR466W</v>
          </cell>
          <cell r="M657">
            <v>-0.26867700000000028</v>
          </cell>
          <cell r="O657" t="str">
            <v>YMR033W</v>
          </cell>
          <cell r="P657">
            <v>-0.21237999999999957</v>
          </cell>
          <cell r="R657" t="str">
            <v>YKL018C-A</v>
          </cell>
          <cell r="S657">
            <v>-0.33256899999999945</v>
          </cell>
        </row>
        <row r="658">
          <cell r="I658" t="str">
            <v>YDR342C</v>
          </cell>
          <cell r="J658">
            <v>-0.27439200000000064</v>
          </cell>
          <cell r="L658" t="str">
            <v>YDR179W-A</v>
          </cell>
          <cell r="M658">
            <v>-0.26970900000000064</v>
          </cell>
          <cell r="O658" t="str">
            <v>YPR001W</v>
          </cell>
          <cell r="P658">
            <v>-0.21303800000000006</v>
          </cell>
          <cell r="R658" t="str">
            <v>YJL103C</v>
          </cell>
          <cell r="S658">
            <v>-0.33318199999999987</v>
          </cell>
        </row>
        <row r="659">
          <cell r="I659" t="str">
            <v>YPL083C</v>
          </cell>
          <cell r="J659">
            <v>-0.27478499999999961</v>
          </cell>
          <cell r="L659" t="str">
            <v>YDL237W</v>
          </cell>
          <cell r="M659">
            <v>-0.27323200000000014</v>
          </cell>
          <cell r="O659" t="str">
            <v>YER040W</v>
          </cell>
          <cell r="P659">
            <v>-0.21443899999999871</v>
          </cell>
          <cell r="R659" t="str">
            <v>YDR481C</v>
          </cell>
          <cell r="S659">
            <v>-0.33583199999999991</v>
          </cell>
        </row>
        <row r="660">
          <cell r="I660" t="str">
            <v>YLR289W</v>
          </cell>
          <cell r="J660">
            <v>-0.27521499999999932</v>
          </cell>
          <cell r="L660" t="str">
            <v>YPL183W-A</v>
          </cell>
          <cell r="M660">
            <v>-0.27326399999999929</v>
          </cell>
          <cell r="O660" t="str">
            <v>YOR279C</v>
          </cell>
          <cell r="P660">
            <v>-0.21584800000000026</v>
          </cell>
          <cell r="R660" t="str">
            <v>YGL142C</v>
          </cell>
          <cell r="S660">
            <v>-0.33759900000000087</v>
          </cell>
        </row>
        <row r="661">
          <cell r="I661" t="str">
            <v>YBR037C</v>
          </cell>
          <cell r="J661">
            <v>-0.27679600000000093</v>
          </cell>
          <cell r="L661" t="str">
            <v>YFR055W</v>
          </cell>
          <cell r="M661">
            <v>-0.27435000000000009</v>
          </cell>
          <cell r="O661" t="str">
            <v>YCR004C</v>
          </cell>
          <cell r="P661">
            <v>-0.21829100000000068</v>
          </cell>
          <cell r="R661" t="str">
            <v>YIL046W-A</v>
          </cell>
          <cell r="S661">
            <v>-0.33764799999999973</v>
          </cell>
        </row>
        <row r="662">
          <cell r="I662" t="str">
            <v>YMR204C</v>
          </cell>
          <cell r="J662">
            <v>-0.28172899999999945</v>
          </cell>
          <cell r="L662" t="str">
            <v>YDR375C</v>
          </cell>
          <cell r="M662">
            <v>-0.27642799999999923</v>
          </cell>
          <cell r="O662" t="str">
            <v>YCR024C-A</v>
          </cell>
          <cell r="P662">
            <v>-0.22052900000000086</v>
          </cell>
          <cell r="R662" t="str">
            <v>YJL062W-A</v>
          </cell>
          <cell r="S662">
            <v>-0.33961500000000022</v>
          </cell>
        </row>
        <row r="663">
          <cell r="I663" t="str">
            <v>YNL182C</v>
          </cell>
          <cell r="J663">
            <v>-0.28258699999999948</v>
          </cell>
          <cell r="L663" t="str">
            <v>YJL037W</v>
          </cell>
          <cell r="M663">
            <v>-0.27652300000000007</v>
          </cell>
          <cell r="O663" t="str">
            <v>YDR380W</v>
          </cell>
          <cell r="P663">
            <v>-0.22239900000000024</v>
          </cell>
          <cell r="R663" t="str">
            <v>YER048W-A</v>
          </cell>
          <cell r="S663">
            <v>-0.33965900000000104</v>
          </cell>
        </row>
        <row r="664">
          <cell r="I664" t="str">
            <v>YLR382C</v>
          </cell>
          <cell r="J664">
            <v>-0.28433000000000064</v>
          </cell>
          <cell r="L664" t="str">
            <v>YGL162W</v>
          </cell>
          <cell r="M664">
            <v>-0.27674900000000058</v>
          </cell>
          <cell r="O664" t="str">
            <v>YER030W</v>
          </cell>
          <cell r="P664">
            <v>-0.22285399999999989</v>
          </cell>
          <cell r="R664" t="str">
            <v>YAL014C</v>
          </cell>
          <cell r="S664">
            <v>-0.34038400000000024</v>
          </cell>
        </row>
        <row r="665">
          <cell r="I665" t="str">
            <v>YML068W</v>
          </cell>
          <cell r="J665">
            <v>-0.28792599999999968</v>
          </cell>
          <cell r="L665" t="str">
            <v>YIL076W</v>
          </cell>
          <cell r="M665">
            <v>-0.27962000000000131</v>
          </cell>
          <cell r="O665" t="str">
            <v>YHL025W</v>
          </cell>
          <cell r="P665">
            <v>-0.22297999999999973</v>
          </cell>
          <cell r="R665" t="str">
            <v>YOL086W-A</v>
          </cell>
          <cell r="S665">
            <v>-0.34483200000000025</v>
          </cell>
        </row>
        <row r="666">
          <cell r="I666" t="str">
            <v>YOR285W</v>
          </cell>
          <cell r="J666">
            <v>-0.28802699999999959</v>
          </cell>
          <cell r="L666" t="str">
            <v>YLL060C</v>
          </cell>
          <cell r="M666">
            <v>-0.28075199999999967</v>
          </cell>
          <cell r="O666" t="str">
            <v>YHR037W</v>
          </cell>
          <cell r="P666">
            <v>-0.2260390000000001</v>
          </cell>
          <cell r="R666" t="str">
            <v>YFL028C</v>
          </cell>
          <cell r="S666">
            <v>-0.34486200000000089</v>
          </cell>
        </row>
        <row r="667">
          <cell r="I667" t="str">
            <v>YLR225C</v>
          </cell>
          <cell r="J667">
            <v>-0.2888149999999996</v>
          </cell>
          <cell r="L667" t="str">
            <v>YLR295C</v>
          </cell>
          <cell r="M667">
            <v>-0.28342299999999909</v>
          </cell>
          <cell r="O667" t="str">
            <v>YPR002W</v>
          </cell>
          <cell r="P667">
            <v>-0.22606999999999999</v>
          </cell>
          <cell r="R667" t="str">
            <v>YML007W</v>
          </cell>
          <cell r="S667">
            <v>-0.34626699999999921</v>
          </cell>
        </row>
        <row r="668">
          <cell r="I668" t="str">
            <v>YOR025W</v>
          </cell>
          <cell r="J668">
            <v>-0.28909900000000022</v>
          </cell>
          <cell r="L668" t="str">
            <v>YBL093C</v>
          </cell>
          <cell r="M668">
            <v>-0.28402599999999989</v>
          </cell>
          <cell r="O668" t="str">
            <v>YMR011W</v>
          </cell>
          <cell r="P668">
            <v>-0.22650499999999951</v>
          </cell>
          <cell r="R668" t="str">
            <v>YGR163W</v>
          </cell>
          <cell r="S668">
            <v>-0.35422399999999854</v>
          </cell>
        </row>
        <row r="669">
          <cell r="I669" t="str">
            <v>YGR040W</v>
          </cell>
          <cell r="J669">
            <v>-0.28960000000000008</v>
          </cell>
          <cell r="L669" t="str">
            <v>YFL052W</v>
          </cell>
          <cell r="M669">
            <v>-0.28403199999999984</v>
          </cell>
          <cell r="O669" t="str">
            <v>YGR168C</v>
          </cell>
          <cell r="P669">
            <v>-0.22861400000000032</v>
          </cell>
          <cell r="R669" t="str">
            <v>YER030W</v>
          </cell>
          <cell r="S669">
            <v>-0.35957400000000028</v>
          </cell>
        </row>
        <row r="670">
          <cell r="I670" t="str">
            <v>YBL093C</v>
          </cell>
          <cell r="J670">
            <v>-0.29118599999999972</v>
          </cell>
          <cell r="L670" t="str">
            <v>YLR307C-A</v>
          </cell>
          <cell r="M670">
            <v>-0.28829099999999919</v>
          </cell>
          <cell r="O670" t="str">
            <v>YJL042W</v>
          </cell>
          <cell r="P670">
            <v>-0.22955599999999876</v>
          </cell>
          <cell r="R670" t="str">
            <v>YPL196W</v>
          </cell>
          <cell r="S670">
            <v>-0.36302700000000065</v>
          </cell>
        </row>
        <row r="671">
          <cell r="I671" t="str">
            <v>YOR291W</v>
          </cell>
          <cell r="J671">
            <v>-0.29516699999999929</v>
          </cell>
          <cell r="L671" t="str">
            <v>YBR098W</v>
          </cell>
          <cell r="M671">
            <v>-0.29073700000000002</v>
          </cell>
          <cell r="O671" t="str">
            <v>YML107C</v>
          </cell>
          <cell r="P671">
            <v>-0.22970500000000094</v>
          </cell>
          <cell r="R671" t="str">
            <v>YGR234W</v>
          </cell>
          <cell r="S671">
            <v>-0.36313300000000126</v>
          </cell>
        </row>
        <row r="672">
          <cell r="I672" t="str">
            <v>YMR073C</v>
          </cell>
          <cell r="J672">
            <v>-0.29918599999999973</v>
          </cell>
          <cell r="L672" t="str">
            <v>YIL161W</v>
          </cell>
          <cell r="M672">
            <v>-0.29217799999999983</v>
          </cell>
          <cell r="O672" t="str">
            <v>YNL297C</v>
          </cell>
          <cell r="P672">
            <v>-0.23207400000000078</v>
          </cell>
          <cell r="R672" t="str">
            <v>YMR232W</v>
          </cell>
          <cell r="S672">
            <v>-0.36483799999999977</v>
          </cell>
        </row>
        <row r="673">
          <cell r="I673" t="str">
            <v>YGL142C</v>
          </cell>
          <cell r="J673">
            <v>-0.30254699999999879</v>
          </cell>
          <cell r="L673" t="str">
            <v>YDR132C</v>
          </cell>
          <cell r="M673">
            <v>-0.29575700000000005</v>
          </cell>
          <cell r="O673" t="str">
            <v>YBR107C</v>
          </cell>
          <cell r="P673">
            <v>-0.23254799999999953</v>
          </cell>
          <cell r="R673" t="str">
            <v>YJL084C</v>
          </cell>
          <cell r="S673">
            <v>-0.36503399999999964</v>
          </cell>
        </row>
        <row r="674">
          <cell r="I674" t="str">
            <v>YGL086W</v>
          </cell>
          <cell r="J674">
            <v>-0.30294600000000038</v>
          </cell>
          <cell r="L674" t="str">
            <v>YKL165C</v>
          </cell>
          <cell r="M674">
            <v>-0.2981069999999999</v>
          </cell>
          <cell r="O674" t="str">
            <v>YJL082W</v>
          </cell>
          <cell r="P674">
            <v>-0.2332800000000006</v>
          </cell>
          <cell r="R674" t="str">
            <v>YDR424C</v>
          </cell>
          <cell r="S674">
            <v>-0.36595499999999959</v>
          </cell>
        </row>
        <row r="675">
          <cell r="I675" t="str">
            <v>YML009C</v>
          </cell>
          <cell r="J675">
            <v>-0.30303199999999997</v>
          </cell>
          <cell r="L675" t="str">
            <v>YLR152C</v>
          </cell>
          <cell r="M675">
            <v>-0.30775699999999873</v>
          </cell>
          <cell r="O675" t="str">
            <v>YPR171W</v>
          </cell>
          <cell r="P675">
            <v>-0.23417999999999939</v>
          </cell>
          <cell r="R675" t="str">
            <v>YGR241C</v>
          </cell>
          <cell r="S675">
            <v>-0.36873999999999896</v>
          </cell>
        </row>
        <row r="676">
          <cell r="I676" t="str">
            <v>YOR118W</v>
          </cell>
          <cell r="J676">
            <v>-0.30542799999999914</v>
          </cell>
          <cell r="L676" t="str">
            <v>YPL147W</v>
          </cell>
          <cell r="M676">
            <v>-0.30800499999999964</v>
          </cell>
          <cell r="O676" t="str">
            <v>YGL226W</v>
          </cell>
          <cell r="P676">
            <v>-0.23446299999999987</v>
          </cell>
          <cell r="R676" t="str">
            <v>YPL234C</v>
          </cell>
          <cell r="S676">
            <v>-0.36902800000000013</v>
          </cell>
        </row>
        <row r="677">
          <cell r="I677" t="str">
            <v>YBR137W</v>
          </cell>
          <cell r="J677">
            <v>-0.30614100000000022</v>
          </cell>
          <cell r="L677" t="str">
            <v>YFR032C-A</v>
          </cell>
          <cell r="M677">
            <v>-0.30888999999999989</v>
          </cell>
          <cell r="O677" t="str">
            <v>YGL044C</v>
          </cell>
          <cell r="P677">
            <v>-0.23450599999999966</v>
          </cell>
          <cell r="R677" t="str">
            <v>YOR109W</v>
          </cell>
          <cell r="S677">
            <v>-0.37249899999999947</v>
          </cell>
        </row>
        <row r="678">
          <cell r="I678" t="str">
            <v>YNL274C</v>
          </cell>
          <cell r="J678">
            <v>-0.30653599999999948</v>
          </cell>
          <cell r="L678" t="str">
            <v>YCR059C</v>
          </cell>
          <cell r="M678">
            <v>-0.30942100000000039</v>
          </cell>
          <cell r="O678" t="str">
            <v>YDL215C</v>
          </cell>
          <cell r="P678">
            <v>-0.23453199999999974</v>
          </cell>
          <cell r="R678" t="str">
            <v>YHR024C</v>
          </cell>
          <cell r="S678">
            <v>-0.37296999999999869</v>
          </cell>
        </row>
        <row r="679">
          <cell r="I679" t="str">
            <v>YGR021W</v>
          </cell>
          <cell r="J679">
            <v>-0.30790299999999959</v>
          </cell>
          <cell r="L679" t="str">
            <v>YDL144C</v>
          </cell>
          <cell r="M679">
            <v>-0.31377399999999867</v>
          </cell>
          <cell r="O679" t="str">
            <v>YLR387C</v>
          </cell>
          <cell r="P679">
            <v>-0.2371250000000007</v>
          </cell>
          <cell r="R679" t="str">
            <v>YGR136W</v>
          </cell>
          <cell r="S679">
            <v>-0.37355999999999945</v>
          </cell>
        </row>
        <row r="680">
          <cell r="I680" t="str">
            <v>YDR463W</v>
          </cell>
          <cell r="J680">
            <v>-0.30846000000000018</v>
          </cell>
          <cell r="L680" t="str">
            <v>YMR322C</v>
          </cell>
          <cell r="M680">
            <v>-0.31389500000000048</v>
          </cell>
          <cell r="O680" t="str">
            <v>YNL213C</v>
          </cell>
          <cell r="P680">
            <v>-0.23895</v>
          </cell>
          <cell r="R680" t="str">
            <v>YPR184W</v>
          </cell>
          <cell r="S680">
            <v>-0.37368800000000135</v>
          </cell>
        </row>
        <row r="681">
          <cell r="I681" t="str">
            <v>YOL105C</v>
          </cell>
          <cell r="J681">
            <v>-0.30884</v>
          </cell>
          <cell r="L681" t="str">
            <v>YAR009C</v>
          </cell>
          <cell r="M681">
            <v>-0.31392299999999906</v>
          </cell>
          <cell r="O681" t="str">
            <v>YGR021W</v>
          </cell>
          <cell r="P681">
            <v>-0.23924900000000004</v>
          </cell>
          <cell r="R681" t="str">
            <v>YKL208W</v>
          </cell>
          <cell r="S681">
            <v>-0.37577800000000039</v>
          </cell>
        </row>
        <row r="682">
          <cell r="I682" t="str">
            <v>YNL026W</v>
          </cell>
          <cell r="J682">
            <v>-0.31044200000000011</v>
          </cell>
          <cell r="L682" t="str">
            <v>YNR010W</v>
          </cell>
          <cell r="M682">
            <v>-0.31509099999999979</v>
          </cell>
          <cell r="O682" t="str">
            <v>YPL083C</v>
          </cell>
          <cell r="P682">
            <v>-0.24007600000000018</v>
          </cell>
          <cell r="R682" t="str">
            <v>YPL092W</v>
          </cell>
          <cell r="S682">
            <v>-0.3773939999999989</v>
          </cell>
        </row>
        <row r="683">
          <cell r="I683" t="str">
            <v>YER048W-A</v>
          </cell>
          <cell r="J683">
            <v>-0.31709099999999957</v>
          </cell>
          <cell r="L683" t="str">
            <v>YMR149W</v>
          </cell>
          <cell r="M683">
            <v>-0.31620000000000026</v>
          </cell>
          <cell r="O683" t="str">
            <v>YDR201W</v>
          </cell>
          <cell r="P683">
            <v>-0.24260499999999929</v>
          </cell>
          <cell r="R683" t="str">
            <v>YOL089C</v>
          </cell>
          <cell r="S683">
            <v>-0.37930099999999989</v>
          </cell>
        </row>
        <row r="684">
          <cell r="I684" t="str">
            <v>YOR031W</v>
          </cell>
          <cell r="J684">
            <v>-0.3238310000000002</v>
          </cell>
          <cell r="L684" t="str">
            <v>YOL086W-A</v>
          </cell>
          <cell r="M684">
            <v>-0.31993500000000097</v>
          </cell>
          <cell r="O684" t="str">
            <v>YBR290W</v>
          </cell>
          <cell r="P684">
            <v>-0.24389000000000038</v>
          </cell>
          <cell r="R684" t="str">
            <v>YDR375C</v>
          </cell>
          <cell r="S684">
            <v>-0.3817579999999996</v>
          </cell>
        </row>
        <row r="685">
          <cell r="I685" t="str">
            <v>YER030W</v>
          </cell>
          <cell r="J685">
            <v>-0.32392499999999913</v>
          </cell>
          <cell r="L685" t="str">
            <v>YHR038W</v>
          </cell>
          <cell r="M685">
            <v>-0.3201470000000004</v>
          </cell>
          <cell r="O685" t="str">
            <v>YAL034C</v>
          </cell>
          <cell r="P685">
            <v>-0.24637399999999943</v>
          </cell>
          <cell r="R685" t="str">
            <v>YOR209C</v>
          </cell>
          <cell r="S685">
            <v>-0.38181200000000004</v>
          </cell>
        </row>
        <row r="686">
          <cell r="I686" t="str">
            <v>YOL084W</v>
          </cell>
          <cell r="J686">
            <v>-0.32474000000000025</v>
          </cell>
          <cell r="L686" t="str">
            <v>YIL014C-A</v>
          </cell>
          <cell r="M686">
            <v>-0.32122099999999953</v>
          </cell>
          <cell r="O686" t="str">
            <v>YPL015C</v>
          </cell>
          <cell r="P686">
            <v>-0.24701399999999918</v>
          </cell>
          <cell r="R686" t="str">
            <v>YDL181W</v>
          </cell>
          <cell r="S686">
            <v>-0.38717399999999991</v>
          </cell>
        </row>
        <row r="687">
          <cell r="I687" t="str">
            <v>YPR001W</v>
          </cell>
          <cell r="J687">
            <v>-0.32512300000000138</v>
          </cell>
          <cell r="L687" t="str">
            <v>YLR013W</v>
          </cell>
          <cell r="M687">
            <v>-0.32130599999999987</v>
          </cell>
          <cell r="O687" t="str">
            <v>YKL084W</v>
          </cell>
          <cell r="P687">
            <v>-0.24783899999999903</v>
          </cell>
          <cell r="R687" t="str">
            <v>YOL154W</v>
          </cell>
          <cell r="S687">
            <v>-0.38885600000000053</v>
          </cell>
        </row>
        <row r="688">
          <cell r="I688" t="str">
            <v>YLR020C</v>
          </cell>
          <cell r="J688">
            <v>-0.32578700000000005</v>
          </cell>
          <cell r="L688" t="str">
            <v>YEL066W</v>
          </cell>
          <cell r="M688">
            <v>-0.3226230000000001</v>
          </cell>
          <cell r="O688" t="str">
            <v>YNL252C</v>
          </cell>
          <cell r="P688">
            <v>-0.24787499999999962</v>
          </cell>
          <cell r="R688" t="str">
            <v>YKR009C</v>
          </cell>
          <cell r="S688">
            <v>-0.3900099999999993</v>
          </cell>
        </row>
        <row r="689">
          <cell r="I689" t="str">
            <v>YGR278W</v>
          </cell>
          <cell r="J689">
            <v>-0.32645500000000016</v>
          </cell>
          <cell r="L689" t="str">
            <v>YLR149C</v>
          </cell>
          <cell r="M689">
            <v>-0.32349199999999989</v>
          </cell>
          <cell r="O689" t="str">
            <v>YJL217W</v>
          </cell>
          <cell r="P689">
            <v>-0.24809400000000004</v>
          </cell>
          <cell r="R689" t="str">
            <v>YOR087W</v>
          </cell>
          <cell r="S689">
            <v>-0.39051800000000014</v>
          </cell>
        </row>
        <row r="690">
          <cell r="I690" t="str">
            <v>YDL115C</v>
          </cell>
          <cell r="J690">
            <v>-0.32737899999999875</v>
          </cell>
          <cell r="L690" t="str">
            <v>YLL050C</v>
          </cell>
          <cell r="M690">
            <v>-0.32575200000000137</v>
          </cell>
          <cell r="O690" t="str">
            <v>YKR002W</v>
          </cell>
          <cell r="P690">
            <v>-0.24933899999999909</v>
          </cell>
          <cell r="R690" t="str">
            <v>YPL159C</v>
          </cell>
          <cell r="S690">
            <v>-0.39066200000000073</v>
          </cell>
        </row>
        <row r="691">
          <cell r="I691" t="str">
            <v>YEL012W</v>
          </cell>
          <cell r="J691">
            <v>-0.3294820000000005</v>
          </cell>
          <cell r="L691" t="str">
            <v>YHL024W</v>
          </cell>
          <cell r="M691">
            <v>-0.3264680000000002</v>
          </cell>
          <cell r="O691" t="str">
            <v>YBR120C</v>
          </cell>
          <cell r="P691">
            <v>-0.25098199999999959</v>
          </cell>
          <cell r="R691" t="str">
            <v>YKL152C</v>
          </cell>
          <cell r="S691">
            <v>-0.3907519999999991</v>
          </cell>
        </row>
        <row r="692">
          <cell r="I692" t="str">
            <v>YML079W</v>
          </cell>
          <cell r="J692">
            <v>-0.33150499999999994</v>
          </cell>
          <cell r="L692" t="str">
            <v>YDR384C</v>
          </cell>
          <cell r="M692">
            <v>-0.32789400000000057</v>
          </cell>
          <cell r="O692" t="str">
            <v>YGL142C</v>
          </cell>
          <cell r="P692">
            <v>-0.25154000000000032</v>
          </cell>
          <cell r="R692" t="str">
            <v>YIL105C</v>
          </cell>
          <cell r="S692">
            <v>-0.39139699999999955</v>
          </cell>
        </row>
        <row r="693">
          <cell r="I693" t="str">
            <v>YDR123C</v>
          </cell>
          <cell r="J693">
            <v>-0.33222600000000035</v>
          </cell>
          <cell r="L693" t="str">
            <v>YHR057C</v>
          </cell>
          <cell r="M693">
            <v>-0.32893099999999897</v>
          </cell>
          <cell r="O693" t="str">
            <v>YDR503C</v>
          </cell>
          <cell r="P693">
            <v>-0.2520560000000005</v>
          </cell>
          <cell r="R693" t="str">
            <v>YHR027C</v>
          </cell>
          <cell r="S693">
            <v>-0.39794799999999952</v>
          </cell>
        </row>
        <row r="694">
          <cell r="I694" t="str">
            <v>YKL219W</v>
          </cell>
          <cell r="J694">
            <v>-0.33410399999999996</v>
          </cell>
          <cell r="L694" t="str">
            <v>YKL084W</v>
          </cell>
          <cell r="M694">
            <v>-0.329896999999999</v>
          </cell>
          <cell r="O694" t="str">
            <v>YLR284C</v>
          </cell>
          <cell r="P694">
            <v>-0.25532099999999947</v>
          </cell>
          <cell r="R694" t="str">
            <v>YJL082W</v>
          </cell>
          <cell r="S694">
            <v>-0.40055499999999888</v>
          </cell>
        </row>
        <row r="695">
          <cell r="I695" t="str">
            <v>YDR248C</v>
          </cell>
          <cell r="J695">
            <v>-0.33438199999999973</v>
          </cell>
          <cell r="L695" t="str">
            <v>YDR463W</v>
          </cell>
          <cell r="M695">
            <v>-0.33355599999999974</v>
          </cell>
          <cell r="O695" t="str">
            <v>YDL197C</v>
          </cell>
          <cell r="P695">
            <v>-0.25593500000000002</v>
          </cell>
          <cell r="R695" t="str">
            <v>YMR226C</v>
          </cell>
          <cell r="S695">
            <v>-0.40183599999999942</v>
          </cell>
        </row>
        <row r="696">
          <cell r="I696" t="str">
            <v>YLR284C</v>
          </cell>
          <cell r="J696">
            <v>-0.3344920000000009</v>
          </cell>
          <cell r="L696" t="str">
            <v>YOR025W</v>
          </cell>
          <cell r="M696">
            <v>-0.33565500000000092</v>
          </cell>
          <cell r="O696" t="str">
            <v>YMR204C</v>
          </cell>
          <cell r="P696">
            <v>-0.25677000000000039</v>
          </cell>
          <cell r="R696" t="str">
            <v>YPL113C</v>
          </cell>
          <cell r="S696">
            <v>-0.40208300000000019</v>
          </cell>
        </row>
        <row r="697">
          <cell r="I697" t="str">
            <v>YJL180C</v>
          </cell>
          <cell r="J697">
            <v>-0.33526299999999942</v>
          </cell>
          <cell r="L697" t="str">
            <v>YDR352W</v>
          </cell>
          <cell r="M697">
            <v>-0.33643300000000043</v>
          </cell>
          <cell r="O697" t="str">
            <v>YBR010W</v>
          </cell>
          <cell r="P697">
            <v>-0.25698500000000024</v>
          </cell>
          <cell r="R697" t="str">
            <v>YGL257C</v>
          </cell>
          <cell r="S697">
            <v>-0.40572300000000006</v>
          </cell>
        </row>
        <row r="698">
          <cell r="I698" t="str">
            <v>YGL047W</v>
          </cell>
          <cell r="J698">
            <v>-0.33536299999999919</v>
          </cell>
          <cell r="L698" t="str">
            <v>YLR174W</v>
          </cell>
          <cell r="M698">
            <v>-0.33837199999999967</v>
          </cell>
          <cell r="O698" t="str">
            <v>YIL057C</v>
          </cell>
          <cell r="P698">
            <v>-0.26120099999999979</v>
          </cell>
          <cell r="R698" t="str">
            <v>YKL128C</v>
          </cell>
          <cell r="S698">
            <v>-0.40616900000000022</v>
          </cell>
        </row>
        <row r="699">
          <cell r="I699" t="str">
            <v>YAL054C</v>
          </cell>
          <cell r="J699">
            <v>-0.33662499999999973</v>
          </cell>
          <cell r="L699" t="str">
            <v>YCR097W</v>
          </cell>
          <cell r="M699">
            <v>-0.33941700000000097</v>
          </cell>
          <cell r="O699" t="str">
            <v>YDR153C</v>
          </cell>
          <cell r="P699">
            <v>-0.26185199999999931</v>
          </cell>
          <cell r="R699" t="str">
            <v>YFR049W</v>
          </cell>
          <cell r="S699">
            <v>-0.40716399999999986</v>
          </cell>
        </row>
        <row r="700">
          <cell r="I700" t="str">
            <v>YGL080W</v>
          </cell>
          <cell r="J700">
            <v>-0.3436249999999994</v>
          </cell>
          <cell r="L700" t="str">
            <v>YOR321W</v>
          </cell>
          <cell r="M700">
            <v>-0.34019400000000033</v>
          </cell>
          <cell r="O700" t="str">
            <v>YMR280C</v>
          </cell>
          <cell r="P700">
            <v>-0.26193699999999964</v>
          </cell>
          <cell r="R700" t="str">
            <v>YLL050C</v>
          </cell>
          <cell r="S700">
            <v>-0.40716399999999986</v>
          </cell>
        </row>
        <row r="701">
          <cell r="I701" t="str">
            <v>YFR055W</v>
          </cell>
          <cell r="J701">
            <v>-0.34983400000000042</v>
          </cell>
          <cell r="L701" t="str">
            <v>YBR138C</v>
          </cell>
          <cell r="M701">
            <v>-0.34131499999999981</v>
          </cell>
          <cell r="O701" t="str">
            <v>YDR424C</v>
          </cell>
          <cell r="P701">
            <v>-0.26203500000000091</v>
          </cell>
          <cell r="R701" t="str">
            <v>YOR357C</v>
          </cell>
          <cell r="S701">
            <v>-0.40920500000000004</v>
          </cell>
        </row>
        <row r="702">
          <cell r="I702" t="str">
            <v>YDL027C</v>
          </cell>
          <cell r="J702">
            <v>-0.35033700000000056</v>
          </cell>
          <cell r="L702" t="str">
            <v>YKL168C</v>
          </cell>
          <cell r="M702">
            <v>-0.34198300000000081</v>
          </cell>
          <cell r="O702" t="str">
            <v>YPL201C</v>
          </cell>
          <cell r="P702">
            <v>-0.26303699999999974</v>
          </cell>
          <cell r="R702" t="str">
            <v>YOR111W</v>
          </cell>
          <cell r="S702">
            <v>-0.40960700000000028</v>
          </cell>
        </row>
        <row r="703">
          <cell r="I703" t="str">
            <v>YKL217W</v>
          </cell>
          <cell r="J703">
            <v>-0.35131200000000007</v>
          </cell>
          <cell r="L703" t="str">
            <v>YIL105C</v>
          </cell>
          <cell r="M703">
            <v>-0.34424200000000127</v>
          </cell>
          <cell r="O703" t="str">
            <v>YDR100W</v>
          </cell>
          <cell r="P703">
            <v>-0.26362299999999905</v>
          </cell>
          <cell r="R703" t="str">
            <v>YEL038W</v>
          </cell>
          <cell r="S703">
            <v>-0.41038600000000081</v>
          </cell>
        </row>
        <row r="704">
          <cell r="I704" t="str">
            <v>YOL100W</v>
          </cell>
          <cell r="J704">
            <v>-0.35219099999999948</v>
          </cell>
          <cell r="L704" t="str">
            <v>YER027C</v>
          </cell>
          <cell r="M704">
            <v>-0.34571799999999975</v>
          </cell>
          <cell r="O704" t="str">
            <v>YOR215C</v>
          </cell>
          <cell r="P704">
            <v>-0.26471599999999995</v>
          </cell>
          <cell r="R704" t="str">
            <v>YJR034W</v>
          </cell>
          <cell r="S704">
            <v>-0.41207200000000022</v>
          </cell>
        </row>
        <row r="705">
          <cell r="I705" t="str">
            <v>YDR459C</v>
          </cell>
          <cell r="J705">
            <v>-0.35340499999999953</v>
          </cell>
          <cell r="L705" t="str">
            <v>YDR057W</v>
          </cell>
          <cell r="M705">
            <v>-0.34678900000000024</v>
          </cell>
          <cell r="O705" t="str">
            <v>YPR100W</v>
          </cell>
          <cell r="P705">
            <v>-0.26620799999999889</v>
          </cell>
          <cell r="R705" t="str">
            <v>YOR120W</v>
          </cell>
          <cell r="S705">
            <v>-0.41415899999999972</v>
          </cell>
        </row>
        <row r="706">
          <cell r="I706" t="str">
            <v>YDR057W</v>
          </cell>
          <cell r="J706">
            <v>-0.35375099999999993</v>
          </cell>
          <cell r="L706" t="str">
            <v>YPR086W</v>
          </cell>
          <cell r="M706">
            <v>-0.34904900000000083</v>
          </cell>
          <cell r="O706" t="str">
            <v>YDR099W</v>
          </cell>
          <cell r="P706">
            <v>-0.26625999999999905</v>
          </cell>
          <cell r="R706" t="str">
            <v>YOR025W</v>
          </cell>
          <cell r="S706">
            <v>-0.41418899999999947</v>
          </cell>
        </row>
        <row r="707">
          <cell r="I707" t="str">
            <v>YOR067C</v>
          </cell>
          <cell r="J707">
            <v>-0.35524599999999928</v>
          </cell>
          <cell r="L707" t="str">
            <v>YDR055W</v>
          </cell>
          <cell r="M707">
            <v>-0.34994600000000098</v>
          </cell>
          <cell r="O707" t="str">
            <v>YOL100W</v>
          </cell>
          <cell r="P707">
            <v>-0.27115700000000054</v>
          </cell>
          <cell r="R707" t="str">
            <v>YER052C</v>
          </cell>
          <cell r="S707">
            <v>-0.41676000000000002</v>
          </cell>
        </row>
        <row r="708">
          <cell r="I708" t="str">
            <v>YJR034W</v>
          </cell>
          <cell r="J708">
            <v>-0.35659400000000119</v>
          </cell>
          <cell r="L708" t="str">
            <v>YBR107C</v>
          </cell>
          <cell r="M708">
            <v>-0.35109000000000012</v>
          </cell>
          <cell r="O708" t="str">
            <v>YER048W-A</v>
          </cell>
          <cell r="P708">
            <v>-0.27230100000000057</v>
          </cell>
          <cell r="R708" t="str">
            <v>YNL122C</v>
          </cell>
          <cell r="S708">
            <v>-0.41804400000000008</v>
          </cell>
        </row>
        <row r="709">
          <cell r="I709" t="str">
            <v>YMR298W</v>
          </cell>
          <cell r="J709">
            <v>-0.35785200000000117</v>
          </cell>
          <cell r="L709" t="str">
            <v>YBR043C</v>
          </cell>
          <cell r="M709">
            <v>-0.35146500000000103</v>
          </cell>
          <cell r="O709" t="str">
            <v>YLL009C</v>
          </cell>
          <cell r="P709">
            <v>-0.27369299999999974</v>
          </cell>
          <cell r="R709" t="str">
            <v>YLR300W</v>
          </cell>
          <cell r="S709">
            <v>-0.42160299999999928</v>
          </cell>
        </row>
        <row r="710">
          <cell r="I710" t="str">
            <v>YGL236C</v>
          </cell>
          <cell r="J710">
            <v>-0.36085400000000156</v>
          </cell>
          <cell r="L710" t="str">
            <v>YGR047C</v>
          </cell>
          <cell r="M710">
            <v>-0.35192900000000016</v>
          </cell>
          <cell r="O710" t="str">
            <v>YMR137C</v>
          </cell>
          <cell r="P710">
            <v>-0.27414700000000014</v>
          </cell>
          <cell r="R710" t="str">
            <v>YNL106C</v>
          </cell>
          <cell r="S710">
            <v>-0.42367500000000025</v>
          </cell>
        </row>
        <row r="711">
          <cell r="I711" t="str">
            <v>YLR152C</v>
          </cell>
          <cell r="J711">
            <v>-0.3611159999999991</v>
          </cell>
          <cell r="L711" t="str">
            <v>YGR243W</v>
          </cell>
          <cell r="M711">
            <v>-0.35906400000000005</v>
          </cell>
          <cell r="O711" t="str">
            <v>YBR225W</v>
          </cell>
          <cell r="P711">
            <v>-0.27427599999999952</v>
          </cell>
          <cell r="R711" t="str">
            <v>YHR038W</v>
          </cell>
          <cell r="S711">
            <v>-0.42451799999999995</v>
          </cell>
        </row>
        <row r="712">
          <cell r="I712" t="str">
            <v>YBL005W</v>
          </cell>
          <cell r="J712">
            <v>-0.36547999999999981</v>
          </cell>
          <cell r="L712" t="str">
            <v>YCR091W</v>
          </cell>
          <cell r="M712">
            <v>-0.35919399999999957</v>
          </cell>
          <cell r="O712" t="str">
            <v>YFR049W</v>
          </cell>
          <cell r="P712">
            <v>-0.27758000000000038</v>
          </cell>
          <cell r="R712" t="str">
            <v>YML131W</v>
          </cell>
          <cell r="S712">
            <v>-0.42901400000000045</v>
          </cell>
        </row>
        <row r="713">
          <cell r="I713" t="str">
            <v>YPL014W</v>
          </cell>
          <cell r="J713">
            <v>-0.36606899999999953</v>
          </cell>
          <cell r="L713" t="str">
            <v>YNL101W</v>
          </cell>
          <cell r="M713">
            <v>-0.3600449999999995</v>
          </cell>
          <cell r="O713" t="str">
            <v>YNL012W</v>
          </cell>
          <cell r="P713">
            <v>-0.27977199999999947</v>
          </cell>
          <cell r="R713" t="str">
            <v>YOL151W</v>
          </cell>
          <cell r="S713">
            <v>-0.43024199999999979</v>
          </cell>
        </row>
        <row r="714">
          <cell r="I714" t="str">
            <v>YCR091W</v>
          </cell>
          <cell r="J714">
            <v>-0.37022099999999991</v>
          </cell>
          <cell r="L714" t="str">
            <v>YMR166C</v>
          </cell>
          <cell r="M714">
            <v>-0.36009699999999967</v>
          </cell>
          <cell r="O714" t="str">
            <v>YAL055W</v>
          </cell>
          <cell r="P714">
            <v>-0.2822180000000003</v>
          </cell>
          <cell r="R714" t="str">
            <v>YER158C</v>
          </cell>
          <cell r="S714">
            <v>-0.43046999999999969</v>
          </cell>
        </row>
        <row r="715">
          <cell r="I715" t="str">
            <v>YGR189C</v>
          </cell>
          <cell r="J715">
            <v>-0.37284599999999912</v>
          </cell>
          <cell r="L715" t="str">
            <v>YOR286W</v>
          </cell>
          <cell r="M715">
            <v>-0.3605059999999991</v>
          </cell>
          <cell r="O715" t="str">
            <v>YOR209C</v>
          </cell>
          <cell r="P715">
            <v>-0.28223200000000048</v>
          </cell>
          <cell r="R715" t="str">
            <v>YKL219W</v>
          </cell>
          <cell r="S715">
            <v>-0.43227500000000063</v>
          </cell>
        </row>
        <row r="716">
          <cell r="I716" t="str">
            <v>YLR167W</v>
          </cell>
          <cell r="J716">
            <v>-0.37331700000000012</v>
          </cell>
          <cell r="L716" t="str">
            <v>YLL019C</v>
          </cell>
          <cell r="M716">
            <v>-0.36570199999999886</v>
          </cell>
          <cell r="O716" t="str">
            <v>YPL092W</v>
          </cell>
          <cell r="P716">
            <v>-0.28303700000000021</v>
          </cell>
          <cell r="R716" t="str">
            <v>YPL061W</v>
          </cell>
          <cell r="S716">
            <v>-0.43394400000000033</v>
          </cell>
        </row>
        <row r="717">
          <cell r="I717" t="str">
            <v>YNL250W</v>
          </cell>
          <cell r="J717">
            <v>-0.37391900000000078</v>
          </cell>
          <cell r="L717" t="str">
            <v>YJR133W</v>
          </cell>
          <cell r="M717">
            <v>-0.36690900000000148</v>
          </cell>
          <cell r="O717" t="str">
            <v>YJL059W</v>
          </cell>
          <cell r="P717">
            <v>-0.28330199999999994</v>
          </cell>
          <cell r="R717" t="str">
            <v>YDL170W</v>
          </cell>
          <cell r="S717">
            <v>-0.43511300000000119</v>
          </cell>
        </row>
        <row r="718">
          <cell r="I718" t="str">
            <v>YKL068W-A</v>
          </cell>
          <cell r="J718">
            <v>-0.37497700000000034</v>
          </cell>
          <cell r="L718" t="str">
            <v>YLR390W</v>
          </cell>
          <cell r="M718">
            <v>-0.36804399999999937</v>
          </cell>
          <cell r="O718" t="str">
            <v>YNL032W</v>
          </cell>
          <cell r="P718">
            <v>-0.28561099999999939</v>
          </cell>
          <cell r="R718" t="str">
            <v>YML123C</v>
          </cell>
          <cell r="S718">
            <v>-0.43579599999999985</v>
          </cell>
        </row>
        <row r="719">
          <cell r="I719" t="str">
            <v>YDL107W</v>
          </cell>
          <cell r="J719">
            <v>-0.37720100000000034</v>
          </cell>
          <cell r="L719" t="str">
            <v>YEL012W</v>
          </cell>
          <cell r="M719">
            <v>-0.36908799999999964</v>
          </cell>
          <cell r="O719" t="str">
            <v>YLL007C</v>
          </cell>
          <cell r="P719">
            <v>-0.29210799999999981</v>
          </cell>
          <cell r="R719" t="str">
            <v>YAL041W</v>
          </cell>
          <cell r="S719">
            <v>-0.43600299999999947</v>
          </cell>
        </row>
        <row r="720">
          <cell r="I720" t="str">
            <v>YHR137W</v>
          </cell>
          <cell r="J720">
            <v>-0.37732499999999902</v>
          </cell>
          <cell r="L720" t="str">
            <v>YOL084W</v>
          </cell>
          <cell r="M720">
            <v>-0.36981199999999959</v>
          </cell>
          <cell r="O720" t="str">
            <v>YMR028W</v>
          </cell>
          <cell r="P720">
            <v>-0.29704699999999917</v>
          </cell>
          <cell r="R720" t="str">
            <v>YGL205W</v>
          </cell>
          <cell r="S720">
            <v>-0.43736900000000034</v>
          </cell>
        </row>
        <row r="721">
          <cell r="I721" t="str">
            <v>YPL201C</v>
          </cell>
          <cell r="J721">
            <v>-0.37894000000000005</v>
          </cell>
          <cell r="L721" t="str">
            <v>YDR079W</v>
          </cell>
          <cell r="M721">
            <v>-0.37040300000000137</v>
          </cell>
          <cell r="O721" t="str">
            <v>YGL086W</v>
          </cell>
          <cell r="P721">
            <v>-0.29709800000000008</v>
          </cell>
          <cell r="R721" t="str">
            <v>YAL039C</v>
          </cell>
          <cell r="S721">
            <v>-0.44217899999999943</v>
          </cell>
        </row>
        <row r="722">
          <cell r="I722" t="str">
            <v>YGR161C</v>
          </cell>
          <cell r="J722">
            <v>-0.38360400000000006</v>
          </cell>
          <cell r="L722" t="str">
            <v>YIL087C</v>
          </cell>
          <cell r="M722">
            <v>-0.37205300000000108</v>
          </cell>
          <cell r="O722" t="str">
            <v>YBR269C</v>
          </cell>
          <cell r="P722">
            <v>-0.29748100000000122</v>
          </cell>
          <cell r="R722" t="str">
            <v>YNL280C</v>
          </cell>
          <cell r="S722">
            <v>-0.44296100000000038</v>
          </cell>
        </row>
        <row r="723">
          <cell r="I723" t="str">
            <v>YEL020W-A</v>
          </cell>
          <cell r="J723">
            <v>-0.3854229999999994</v>
          </cell>
          <cell r="L723" t="str">
            <v>YDR173C</v>
          </cell>
          <cell r="M723">
            <v>-0.3722979999999998</v>
          </cell>
          <cell r="O723" t="str">
            <v>YOL087C</v>
          </cell>
          <cell r="P723">
            <v>-0.29819100000000098</v>
          </cell>
          <cell r="R723" t="str">
            <v>YDR304C</v>
          </cell>
          <cell r="S723">
            <v>-0.44468999999999959</v>
          </cell>
        </row>
        <row r="724">
          <cell r="I724" t="str">
            <v>YBR042C</v>
          </cell>
          <cell r="J724">
            <v>-0.38589099999999998</v>
          </cell>
          <cell r="L724" t="str">
            <v>YMR243C</v>
          </cell>
          <cell r="M724">
            <v>-0.37288099999999957</v>
          </cell>
          <cell r="O724" t="str">
            <v>YJL181W</v>
          </cell>
          <cell r="P724">
            <v>-0.29826100000000011</v>
          </cell>
          <cell r="R724" t="str">
            <v>YLR284C</v>
          </cell>
          <cell r="S724">
            <v>-0.44983799999999974</v>
          </cell>
        </row>
        <row r="725">
          <cell r="I725" t="str">
            <v>YPL177C</v>
          </cell>
          <cell r="J725">
            <v>-0.38848200000000155</v>
          </cell>
          <cell r="L725" t="str">
            <v>YDR090C</v>
          </cell>
          <cell r="M725">
            <v>-0.37336499999999972</v>
          </cell>
          <cell r="O725" t="str">
            <v>YGL162W</v>
          </cell>
          <cell r="P725">
            <v>-0.29998500000000128</v>
          </cell>
          <cell r="R725" t="str">
            <v>YOR321W</v>
          </cell>
          <cell r="S725">
            <v>-0.45117899999999977</v>
          </cell>
        </row>
        <row r="726">
          <cell r="I726" t="str">
            <v>YLR016C</v>
          </cell>
          <cell r="J726">
            <v>-0.38869400000000009</v>
          </cell>
          <cell r="L726" t="str">
            <v>YNL012W</v>
          </cell>
          <cell r="M726">
            <v>-0.37474700000000016</v>
          </cell>
          <cell r="O726" t="str">
            <v>YDR536W</v>
          </cell>
          <cell r="P726">
            <v>-0.30031699999999972</v>
          </cell>
          <cell r="R726" t="str">
            <v>YOL122C</v>
          </cell>
          <cell r="S726">
            <v>-0.45367999999999942</v>
          </cell>
        </row>
        <row r="727">
          <cell r="I727" t="str">
            <v>YNR039C</v>
          </cell>
          <cell r="J727">
            <v>-0.39184900000000056</v>
          </cell>
          <cell r="L727" t="str">
            <v>YJL062W-A</v>
          </cell>
          <cell r="M727">
            <v>-0.37510699999999986</v>
          </cell>
          <cell r="O727" t="str">
            <v>YGL080W</v>
          </cell>
          <cell r="P727">
            <v>-0.30133799999999944</v>
          </cell>
          <cell r="R727" t="str">
            <v>YNL093W</v>
          </cell>
          <cell r="S727">
            <v>-0.45439900000000044</v>
          </cell>
        </row>
        <row r="728">
          <cell r="I728" t="str">
            <v>YPR005C</v>
          </cell>
          <cell r="J728">
            <v>-0.39602299999999957</v>
          </cell>
          <cell r="L728" t="str">
            <v>YPL088W</v>
          </cell>
          <cell r="M728">
            <v>-0.37611699999999981</v>
          </cell>
          <cell r="O728" t="str">
            <v>YCR010C</v>
          </cell>
          <cell r="P728">
            <v>-0.30388000000000037</v>
          </cell>
          <cell r="R728" t="str">
            <v>YHR063C</v>
          </cell>
          <cell r="S728">
            <v>-0.45441100000000034</v>
          </cell>
        </row>
        <row r="729">
          <cell r="I729" t="str">
            <v>YPL202C</v>
          </cell>
          <cell r="J729">
            <v>-0.39917099999999994</v>
          </cell>
          <cell r="L729" t="str">
            <v>YDL215C</v>
          </cell>
          <cell r="M729">
            <v>-0.37636100000000106</v>
          </cell>
          <cell r="O729" t="str">
            <v>YOR357C</v>
          </cell>
          <cell r="P729">
            <v>-0.30594199999999994</v>
          </cell>
          <cell r="R729" t="str">
            <v>YGR154C</v>
          </cell>
          <cell r="S729">
            <v>-0.45463100000000001</v>
          </cell>
        </row>
        <row r="730">
          <cell r="I730" t="str">
            <v>YIL044C</v>
          </cell>
          <cell r="J730">
            <v>-0.39952800000000011</v>
          </cell>
          <cell r="L730" t="str">
            <v>YBR185C</v>
          </cell>
          <cell r="M730">
            <v>-0.3795490000000008</v>
          </cell>
          <cell r="O730" t="str">
            <v>YDR132C</v>
          </cell>
          <cell r="P730">
            <v>-0.30693099999999962</v>
          </cell>
          <cell r="R730" t="str">
            <v>YOR299W</v>
          </cell>
          <cell r="S730">
            <v>-0.45613299999999946</v>
          </cell>
        </row>
        <row r="731">
          <cell r="I731" t="str">
            <v>YGR289C</v>
          </cell>
          <cell r="J731">
            <v>-0.39988899999999994</v>
          </cell>
          <cell r="L731" t="str">
            <v>YDR357C</v>
          </cell>
          <cell r="M731">
            <v>-0.38289999999999935</v>
          </cell>
          <cell r="O731" t="str">
            <v>YGR143W</v>
          </cell>
          <cell r="P731">
            <v>-0.30733500000000014</v>
          </cell>
          <cell r="R731" t="str">
            <v>YCR083W</v>
          </cell>
          <cell r="S731">
            <v>-0.45662599999999998</v>
          </cell>
        </row>
        <row r="732">
          <cell r="I732" t="str">
            <v>YIR011C</v>
          </cell>
          <cell r="J732">
            <v>-0.40240299999999962</v>
          </cell>
          <cell r="L732" t="str">
            <v>YER144C</v>
          </cell>
          <cell r="M732">
            <v>-0.38742399999999932</v>
          </cell>
          <cell r="O732" t="str">
            <v>YGR153W</v>
          </cell>
          <cell r="P732">
            <v>-0.30817899999999998</v>
          </cell>
          <cell r="R732" t="str">
            <v>YNL094W</v>
          </cell>
          <cell r="S732">
            <v>-0.45958499999999969</v>
          </cell>
        </row>
        <row r="733">
          <cell r="I733" t="str">
            <v>YBR233W-A</v>
          </cell>
          <cell r="J733">
            <v>-0.40253200000000078</v>
          </cell>
          <cell r="L733" t="str">
            <v>YFR025C</v>
          </cell>
          <cell r="M733">
            <v>-0.38830499999999901</v>
          </cell>
          <cell r="O733" t="str">
            <v>YPR017C</v>
          </cell>
          <cell r="P733">
            <v>-0.30827899999999975</v>
          </cell>
          <cell r="R733" t="str">
            <v>YER144C</v>
          </cell>
          <cell r="S733">
            <v>-0.46049900000000044</v>
          </cell>
        </row>
        <row r="734">
          <cell r="I734" t="str">
            <v>YGL009C</v>
          </cell>
          <cell r="J734">
            <v>-0.40311099999999911</v>
          </cell>
          <cell r="L734" t="str">
            <v>YDR035W</v>
          </cell>
          <cell r="M734">
            <v>-0.38964999999999961</v>
          </cell>
          <cell r="O734" t="str">
            <v>YLR082C</v>
          </cell>
          <cell r="P734">
            <v>-0.30936400000000042</v>
          </cell>
          <cell r="R734" t="str">
            <v>YLR260W</v>
          </cell>
          <cell r="S734">
            <v>-0.46538199999999996</v>
          </cell>
        </row>
        <row r="735">
          <cell r="I735" t="str">
            <v>YDR181C</v>
          </cell>
          <cell r="J735">
            <v>-0.40577199999999891</v>
          </cell>
          <cell r="L735" t="str">
            <v>YFR050C</v>
          </cell>
          <cell r="M735">
            <v>-0.39103599999999972</v>
          </cell>
          <cell r="O735" t="str">
            <v>YCR005C</v>
          </cell>
          <cell r="P735">
            <v>-0.30947700000000111</v>
          </cell>
          <cell r="R735" t="str">
            <v>YCR009C</v>
          </cell>
          <cell r="S735">
            <v>-0.46635599999999933</v>
          </cell>
        </row>
        <row r="736">
          <cell r="I736" t="str">
            <v>YIL055C</v>
          </cell>
          <cell r="J736">
            <v>-0.40661499999999862</v>
          </cell>
          <cell r="L736" t="str">
            <v>YDR151C</v>
          </cell>
          <cell r="M736">
            <v>-0.39619599999999977</v>
          </cell>
          <cell r="O736" t="str">
            <v>YDL006W</v>
          </cell>
          <cell r="P736">
            <v>-0.31005900000000075</v>
          </cell>
          <cell r="R736" t="str">
            <v>YFL010C</v>
          </cell>
          <cell r="S736">
            <v>-0.46661600000000014</v>
          </cell>
        </row>
        <row r="737">
          <cell r="I737" t="str">
            <v>YOR079C</v>
          </cell>
          <cell r="J737">
            <v>-0.40797599999999967</v>
          </cell>
          <cell r="L737" t="str">
            <v>YGR154C</v>
          </cell>
          <cell r="M737">
            <v>-0.39705499999999905</v>
          </cell>
          <cell r="O737" t="str">
            <v>YBR148W</v>
          </cell>
          <cell r="P737">
            <v>-0.31112199999999923</v>
          </cell>
          <cell r="R737" t="str">
            <v>YDL214C</v>
          </cell>
          <cell r="S737">
            <v>-0.46887699999999999</v>
          </cell>
        </row>
        <row r="738">
          <cell r="I738" t="str">
            <v>YIR039C</v>
          </cell>
          <cell r="J738">
            <v>-0.4103709999999996</v>
          </cell>
          <cell r="L738" t="str">
            <v>YBR230W-A</v>
          </cell>
          <cell r="M738">
            <v>-0.39977099999999943</v>
          </cell>
          <cell r="O738" t="str">
            <v>YDL049C</v>
          </cell>
          <cell r="P738">
            <v>-0.31121299999999952</v>
          </cell>
          <cell r="R738" t="str">
            <v>YJL056C</v>
          </cell>
          <cell r="S738">
            <v>-0.46961499999999923</v>
          </cell>
        </row>
        <row r="739">
          <cell r="I739" t="str">
            <v>YKL053C-A</v>
          </cell>
          <cell r="J739">
            <v>-0.41109200000000001</v>
          </cell>
          <cell r="L739" t="str">
            <v>YCR004C</v>
          </cell>
          <cell r="M739">
            <v>-0.40042500000000025</v>
          </cell>
          <cell r="O739" t="str">
            <v>YDR019C</v>
          </cell>
          <cell r="P739">
            <v>-0.31178599999999967</v>
          </cell>
          <cell r="R739" t="str">
            <v>YNR030W</v>
          </cell>
          <cell r="S739">
            <v>-0.47183099999999989</v>
          </cell>
        </row>
        <row r="740">
          <cell r="I740" t="str">
            <v>YGR152C</v>
          </cell>
          <cell r="J740">
            <v>-0.41369900000000115</v>
          </cell>
          <cell r="L740" t="str">
            <v>YGR189C</v>
          </cell>
          <cell r="M740">
            <v>-0.40257199999999926</v>
          </cell>
          <cell r="O740" t="str">
            <v>YGL205W</v>
          </cell>
          <cell r="P740">
            <v>-0.31255100000000002</v>
          </cell>
          <cell r="R740" t="str">
            <v>YMR322C</v>
          </cell>
          <cell r="S740">
            <v>-0.47392800000000079</v>
          </cell>
        </row>
        <row r="741">
          <cell r="I741" t="str">
            <v>YML100W</v>
          </cell>
          <cell r="J741">
            <v>-0.41392100000000021</v>
          </cell>
          <cell r="L741" t="str">
            <v>YDR100W</v>
          </cell>
          <cell r="M741">
            <v>-0.40351300000000023</v>
          </cell>
          <cell r="O741" t="str">
            <v>YKL100C</v>
          </cell>
          <cell r="P741">
            <v>-0.31517700000000026</v>
          </cell>
          <cell r="R741" t="str">
            <v>YBR290W</v>
          </cell>
          <cell r="S741">
            <v>-0.47558500000000059</v>
          </cell>
        </row>
        <row r="742">
          <cell r="I742" t="str">
            <v>YGR194C</v>
          </cell>
          <cell r="J742">
            <v>-0.41425800000000024</v>
          </cell>
          <cell r="L742" t="str">
            <v>YPR075C</v>
          </cell>
          <cell r="M742">
            <v>-0.40413800000000055</v>
          </cell>
          <cell r="O742" t="str">
            <v>YML100W</v>
          </cell>
          <cell r="P742">
            <v>-0.31529200000000124</v>
          </cell>
          <cell r="R742" t="str">
            <v>YPR037C</v>
          </cell>
          <cell r="S742">
            <v>-0.47573299999999996</v>
          </cell>
        </row>
        <row r="743">
          <cell r="I743" t="str">
            <v>YGR238C</v>
          </cell>
          <cell r="J743">
            <v>-0.41493599999999997</v>
          </cell>
          <cell r="L743" t="str">
            <v>YAL054C</v>
          </cell>
          <cell r="M743">
            <v>-0.40508299999999942</v>
          </cell>
          <cell r="O743" t="str">
            <v>YBR033W</v>
          </cell>
          <cell r="P743">
            <v>-0.31557999999999975</v>
          </cell>
          <cell r="R743" t="str">
            <v>YLR392C</v>
          </cell>
          <cell r="S743">
            <v>-0.47616100000000028</v>
          </cell>
        </row>
        <row r="744">
          <cell r="I744" t="str">
            <v>YJR046W</v>
          </cell>
          <cell r="J744">
            <v>-0.41846899999999998</v>
          </cell>
          <cell r="L744" t="str">
            <v>YFR004W</v>
          </cell>
          <cell r="M744">
            <v>-0.40611900000000034</v>
          </cell>
          <cell r="O744" t="str">
            <v>YKR067W</v>
          </cell>
          <cell r="P744">
            <v>-0.31645099999999893</v>
          </cell>
          <cell r="R744" t="str">
            <v>YPL186C</v>
          </cell>
          <cell r="S744">
            <v>-0.47830499999999976</v>
          </cell>
        </row>
        <row r="745">
          <cell r="I745" t="str">
            <v>YMR091C</v>
          </cell>
          <cell r="J745">
            <v>-0.41878999999999955</v>
          </cell>
          <cell r="L745" t="str">
            <v>YPL177C</v>
          </cell>
          <cell r="M745">
            <v>-0.40686200000000028</v>
          </cell>
          <cell r="O745" t="str">
            <v>YMR009W</v>
          </cell>
          <cell r="P745">
            <v>-0.31711199999999984</v>
          </cell>
          <cell r="R745" t="str">
            <v>YNL173C</v>
          </cell>
          <cell r="S745">
            <v>-0.47986899999999988</v>
          </cell>
        </row>
        <row r="746">
          <cell r="I746" t="str">
            <v>YGR016W</v>
          </cell>
          <cell r="J746">
            <v>-0.41888599999999965</v>
          </cell>
          <cell r="L746" t="str">
            <v>YHR164C</v>
          </cell>
          <cell r="M746">
            <v>-0.41422499999999829</v>
          </cell>
          <cell r="O746" t="str">
            <v>YIL046W-A</v>
          </cell>
          <cell r="P746">
            <v>-0.31828399999999979</v>
          </cell>
          <cell r="R746" t="str">
            <v>YBR225W</v>
          </cell>
          <cell r="S746">
            <v>-0.48840099999999964</v>
          </cell>
        </row>
        <row r="747">
          <cell r="I747" t="str">
            <v>YDR380W</v>
          </cell>
          <cell r="J747">
            <v>-0.42654300000000056</v>
          </cell>
          <cell r="L747" t="str">
            <v>YOL038W</v>
          </cell>
          <cell r="M747">
            <v>-0.4152199999999997</v>
          </cell>
          <cell r="O747" t="str">
            <v>YKR068C</v>
          </cell>
          <cell r="P747">
            <v>-0.3188689999999994</v>
          </cell>
          <cell r="R747" t="str">
            <v>YPL206C</v>
          </cell>
          <cell r="S747">
            <v>-0.49203500000000133</v>
          </cell>
        </row>
        <row r="748">
          <cell r="I748" t="str">
            <v>YGR058W</v>
          </cell>
          <cell r="J748">
            <v>-0.42946599999999968</v>
          </cell>
          <cell r="L748" t="str">
            <v>YKL219W</v>
          </cell>
          <cell r="M748">
            <v>-0.41695499999999974</v>
          </cell>
          <cell r="O748" t="str">
            <v>YOR299W</v>
          </cell>
          <cell r="P748">
            <v>-0.31972700000000032</v>
          </cell>
          <cell r="R748" t="str">
            <v>YER093C-A</v>
          </cell>
          <cell r="S748">
            <v>-0.49270600000000009</v>
          </cell>
        </row>
        <row r="749">
          <cell r="I749" t="str">
            <v>YPL199C</v>
          </cell>
          <cell r="J749">
            <v>-0.43095000000000105</v>
          </cell>
          <cell r="L749" t="str">
            <v>YDR519W</v>
          </cell>
          <cell r="M749">
            <v>-0.4231859999999994</v>
          </cell>
          <cell r="O749" t="str">
            <v>YHR071W</v>
          </cell>
          <cell r="P749">
            <v>-0.32004799999999989</v>
          </cell>
          <cell r="R749" t="str">
            <v>YBR033W</v>
          </cell>
          <cell r="S749">
            <v>-0.49427699999999941</v>
          </cell>
        </row>
        <row r="750">
          <cell r="I750" t="str">
            <v>YGL087C</v>
          </cell>
          <cell r="J750">
            <v>-0.43319499999999955</v>
          </cell>
          <cell r="L750" t="str">
            <v>YOR113W</v>
          </cell>
          <cell r="M750">
            <v>-0.42509400000000142</v>
          </cell>
          <cell r="O750" t="str">
            <v>YDR513W</v>
          </cell>
          <cell r="P750">
            <v>-0.32011800000000079</v>
          </cell>
          <cell r="R750" t="str">
            <v>YDR034W-B</v>
          </cell>
          <cell r="S750">
            <v>-0.49840399999999985</v>
          </cell>
        </row>
        <row r="751">
          <cell r="I751" t="str">
            <v>YOR215C</v>
          </cell>
          <cell r="J751">
            <v>-0.43448300000000017</v>
          </cell>
          <cell r="L751" t="str">
            <v>YGR076C</v>
          </cell>
          <cell r="M751">
            <v>-0.42909000000000042</v>
          </cell>
          <cell r="O751" t="str">
            <v>YGR040W</v>
          </cell>
          <cell r="P751">
            <v>-0.321218</v>
          </cell>
          <cell r="R751" t="str">
            <v>YNL297C</v>
          </cell>
          <cell r="S751">
            <v>-0.50604400000000105</v>
          </cell>
        </row>
        <row r="752">
          <cell r="I752" t="str">
            <v>YOR129C</v>
          </cell>
          <cell r="J752">
            <v>-0.43566200000000066</v>
          </cell>
          <cell r="L752" t="str">
            <v>YHL009C</v>
          </cell>
          <cell r="M752">
            <v>-0.43025799999999936</v>
          </cell>
          <cell r="O752" t="str">
            <v>YCR009C</v>
          </cell>
          <cell r="P752">
            <v>-0.32362599999999908</v>
          </cell>
          <cell r="R752" t="str">
            <v>YML128C</v>
          </cell>
          <cell r="S752">
            <v>-0.50898300000000063</v>
          </cell>
        </row>
        <row r="753">
          <cell r="I753" t="str">
            <v>YLR174W</v>
          </cell>
          <cell r="J753">
            <v>-0.4365079999999999</v>
          </cell>
          <cell r="L753" t="str">
            <v>YMR178W</v>
          </cell>
          <cell r="M753">
            <v>-0.43026499999999945</v>
          </cell>
          <cell r="O753" t="str">
            <v>YPR155C</v>
          </cell>
          <cell r="P753">
            <v>-0.32478199999999902</v>
          </cell>
          <cell r="R753" t="str">
            <v>YKL175W</v>
          </cell>
          <cell r="S753">
            <v>-0.51048200000000143</v>
          </cell>
        </row>
        <row r="754">
          <cell r="I754" t="str">
            <v>YPR065W</v>
          </cell>
          <cell r="J754">
            <v>-0.44014600000000037</v>
          </cell>
          <cell r="L754" t="str">
            <v>YDR178W</v>
          </cell>
          <cell r="M754">
            <v>-0.43357899999999994</v>
          </cell>
          <cell r="O754" t="str">
            <v>YNR010W</v>
          </cell>
          <cell r="P754">
            <v>-0.32710900000000009</v>
          </cell>
          <cell r="R754" t="str">
            <v>YCR091W</v>
          </cell>
          <cell r="S754">
            <v>-0.51258099999999995</v>
          </cell>
        </row>
        <row r="755">
          <cell r="I755" t="str">
            <v>YOR276W</v>
          </cell>
          <cell r="J755">
            <v>-0.44052300000000066</v>
          </cell>
          <cell r="L755" t="str">
            <v>YGL047W</v>
          </cell>
          <cell r="M755">
            <v>-0.43513699999999922</v>
          </cell>
          <cell r="O755" t="str">
            <v>YER024W</v>
          </cell>
          <cell r="P755">
            <v>-0.32799599999999973</v>
          </cell>
          <cell r="R755" t="str">
            <v>YBR157C</v>
          </cell>
          <cell r="S755">
            <v>-0.51318100000000033</v>
          </cell>
        </row>
        <row r="756">
          <cell r="I756" t="str">
            <v>YKL091C</v>
          </cell>
          <cell r="J756">
            <v>-0.45332099999999897</v>
          </cell>
          <cell r="L756" t="str">
            <v>YDR512C</v>
          </cell>
          <cell r="M756">
            <v>-0.43530499999999961</v>
          </cell>
          <cell r="O756" t="str">
            <v>YLR283W</v>
          </cell>
          <cell r="P756">
            <v>-0.32881900000000108</v>
          </cell>
          <cell r="R756" t="str">
            <v>YAL055W</v>
          </cell>
          <cell r="S756">
            <v>-0.51862100000000044</v>
          </cell>
        </row>
        <row r="757">
          <cell r="I757" t="str">
            <v>YHR199C-A</v>
          </cell>
          <cell r="J757">
            <v>-0.45428800000000091</v>
          </cell>
          <cell r="L757" t="str">
            <v>YER139C</v>
          </cell>
          <cell r="M757">
            <v>-0.43881700000000023</v>
          </cell>
          <cell r="O757" t="str">
            <v>YHR132W-A</v>
          </cell>
          <cell r="P757">
            <v>-0.32887500000000003</v>
          </cell>
          <cell r="R757" t="str">
            <v>YNL251C</v>
          </cell>
          <cell r="S757">
            <v>-0.520486</v>
          </cell>
        </row>
        <row r="758">
          <cell r="I758" t="str">
            <v>YBR107C</v>
          </cell>
          <cell r="J758">
            <v>-0.45924199999999971</v>
          </cell>
          <cell r="L758" t="str">
            <v>YNL255C</v>
          </cell>
          <cell r="M758">
            <v>-0.43946099999999966</v>
          </cell>
          <cell r="O758" t="str">
            <v>YKL062W</v>
          </cell>
          <cell r="P758">
            <v>-0.32937500000000064</v>
          </cell>
          <cell r="R758" t="str">
            <v>YKL170W</v>
          </cell>
          <cell r="S758">
            <v>-0.52288400000000124</v>
          </cell>
        </row>
        <row r="759">
          <cell r="I759" t="str">
            <v>YPR094W</v>
          </cell>
          <cell r="J759">
            <v>-0.46608699999999992</v>
          </cell>
          <cell r="L759" t="str">
            <v>YAL041W</v>
          </cell>
          <cell r="M759">
            <v>-0.43964300000000023</v>
          </cell>
          <cell r="O759" t="str">
            <v>YNL202W</v>
          </cell>
          <cell r="P759">
            <v>-0.32961799999999997</v>
          </cell>
          <cell r="R759" t="str">
            <v>YOL143C</v>
          </cell>
          <cell r="S759">
            <v>-0.52422900000000006</v>
          </cell>
        </row>
        <row r="760">
          <cell r="I760" t="str">
            <v>YPL200W</v>
          </cell>
          <cell r="J760">
            <v>-0.47069500000000009</v>
          </cell>
          <cell r="L760" t="str">
            <v>YLR273C</v>
          </cell>
          <cell r="M760">
            <v>-0.44016399999999933</v>
          </cell>
          <cell r="O760" t="str">
            <v>YDR085C</v>
          </cell>
          <cell r="P760">
            <v>-0.33232199999999956</v>
          </cell>
          <cell r="R760" t="str">
            <v>YKL107W</v>
          </cell>
          <cell r="S760">
            <v>-0.52502199999999988</v>
          </cell>
        </row>
        <row r="761">
          <cell r="I761" t="str">
            <v>YIL136W</v>
          </cell>
          <cell r="J761">
            <v>-0.47822399999999909</v>
          </cell>
          <cell r="L761" t="str">
            <v>YDL113C</v>
          </cell>
          <cell r="M761">
            <v>-0.44286500000000029</v>
          </cell>
          <cell r="O761" t="str">
            <v>YHR199C-A</v>
          </cell>
          <cell r="P761">
            <v>-0.33552400000000038</v>
          </cell>
          <cell r="R761" t="str">
            <v>YDR158W</v>
          </cell>
          <cell r="S761">
            <v>-0.52692099999999975</v>
          </cell>
        </row>
        <row r="762">
          <cell r="I762" t="str">
            <v>YKR002W</v>
          </cell>
          <cell r="J762">
            <v>-0.47833199999999998</v>
          </cell>
          <cell r="L762" t="str">
            <v>YDR256C</v>
          </cell>
          <cell r="M762">
            <v>-0.44716700000000031</v>
          </cell>
          <cell r="O762" t="str">
            <v>YIL121W</v>
          </cell>
          <cell r="P762">
            <v>-0.33602300000000085</v>
          </cell>
          <cell r="R762" t="str">
            <v>YDR099W</v>
          </cell>
          <cell r="S762">
            <v>-0.5307669999999991</v>
          </cell>
        </row>
        <row r="763">
          <cell r="I763" t="str">
            <v>YLR004C</v>
          </cell>
          <cell r="J763">
            <v>-0.4814980000000002</v>
          </cell>
          <cell r="L763" t="str">
            <v>YHR011W</v>
          </cell>
          <cell r="M763">
            <v>-0.45002600000000026</v>
          </cell>
          <cell r="O763" t="str">
            <v>YOL023W</v>
          </cell>
          <cell r="P763">
            <v>-0.34140299999999968</v>
          </cell>
          <cell r="R763" t="str">
            <v>YNL253W</v>
          </cell>
          <cell r="S763">
            <v>-0.53189499999999867</v>
          </cell>
        </row>
        <row r="764">
          <cell r="I764" t="str">
            <v>YOL089C</v>
          </cell>
          <cell r="J764">
            <v>-0.48423700000000025</v>
          </cell>
          <cell r="L764" t="str">
            <v>YFL010C</v>
          </cell>
          <cell r="M764">
            <v>-0.45188800000000029</v>
          </cell>
          <cell r="O764" t="str">
            <v>YKL168C</v>
          </cell>
          <cell r="P764">
            <v>-0.34219000000000044</v>
          </cell>
          <cell r="R764" t="str">
            <v>YGR161C</v>
          </cell>
          <cell r="S764">
            <v>-0.53396199999999894</v>
          </cell>
        </row>
        <row r="765">
          <cell r="I765" t="str">
            <v>YDR538W</v>
          </cell>
          <cell r="J765">
            <v>-0.48488000000000042</v>
          </cell>
          <cell r="L765" t="str">
            <v>YGR020C</v>
          </cell>
          <cell r="M765">
            <v>-0.45197000000000109</v>
          </cell>
          <cell r="O765" t="str">
            <v>YLR250W</v>
          </cell>
          <cell r="P765">
            <v>-0.34410599999999825</v>
          </cell>
          <cell r="R765" t="str">
            <v>YMR030W</v>
          </cell>
          <cell r="S765">
            <v>-0.53396199999999983</v>
          </cell>
        </row>
        <row r="766">
          <cell r="I766" t="str">
            <v>YPR184W</v>
          </cell>
          <cell r="J766">
            <v>-0.48718099999999964</v>
          </cell>
          <cell r="L766" t="str">
            <v>YKL062W</v>
          </cell>
          <cell r="M766">
            <v>-0.45733399999999946</v>
          </cell>
          <cell r="O766" t="str">
            <v>YLR307W</v>
          </cell>
          <cell r="P766">
            <v>-0.34468799999999966</v>
          </cell>
          <cell r="R766" t="str">
            <v>YKL053C-A</v>
          </cell>
          <cell r="S766">
            <v>-0.53662300000000052</v>
          </cell>
        </row>
        <row r="767">
          <cell r="I767" t="str">
            <v>YER149C</v>
          </cell>
          <cell r="J767">
            <v>-0.48746899999999993</v>
          </cell>
          <cell r="L767" t="str">
            <v>YBL008W-A</v>
          </cell>
          <cell r="M767">
            <v>-0.45821600000000018</v>
          </cell>
          <cell r="O767" t="str">
            <v>YOR031W</v>
          </cell>
          <cell r="P767">
            <v>-0.34478700000000018</v>
          </cell>
          <cell r="R767" t="str">
            <v>YLR053C</v>
          </cell>
          <cell r="S767">
            <v>-0.53697300000000059</v>
          </cell>
        </row>
        <row r="768">
          <cell r="I768" t="str">
            <v>YER065C</v>
          </cell>
          <cell r="J768">
            <v>-0.49362900000000032</v>
          </cell>
          <cell r="L768" t="str">
            <v>YGL236C</v>
          </cell>
          <cell r="M768">
            <v>-0.46025900000000064</v>
          </cell>
          <cell r="O768" t="str">
            <v>YDL142C</v>
          </cell>
          <cell r="P768">
            <v>-0.34634199999999993</v>
          </cell>
          <cell r="R768" t="str">
            <v>YOR374W</v>
          </cell>
          <cell r="S768">
            <v>-0.5383319999999987</v>
          </cell>
        </row>
        <row r="769">
          <cell r="I769" t="str">
            <v>YLR283W</v>
          </cell>
          <cell r="J769">
            <v>-0.49408299999999983</v>
          </cell>
          <cell r="L769" t="str">
            <v>YKR066C</v>
          </cell>
          <cell r="M769">
            <v>-0.46254799999999996</v>
          </cell>
          <cell r="O769" t="str">
            <v>YJR118C</v>
          </cell>
          <cell r="P769">
            <v>-0.34663100000000036</v>
          </cell>
          <cell r="R769" t="str">
            <v>YIL033C</v>
          </cell>
          <cell r="S769">
            <v>-0.54049000000000014</v>
          </cell>
        </row>
        <row r="770">
          <cell r="I770" t="str">
            <v>YOL128C</v>
          </cell>
          <cell r="J770">
            <v>-0.49629400000000068</v>
          </cell>
          <cell r="L770" t="str">
            <v>YMR105C</v>
          </cell>
          <cell r="M770">
            <v>-0.46494500000000016</v>
          </cell>
          <cell r="O770" t="str">
            <v>YBR037C</v>
          </cell>
          <cell r="P770">
            <v>-0.35034499999999902</v>
          </cell>
          <cell r="R770" t="str">
            <v>YFR025C</v>
          </cell>
          <cell r="S770">
            <v>-0.54077500000000001</v>
          </cell>
        </row>
        <row r="771">
          <cell r="I771" t="str">
            <v>YER173W</v>
          </cell>
          <cell r="J771">
            <v>-0.50073800000000013</v>
          </cell>
          <cell r="L771" t="str">
            <v>YHR049W</v>
          </cell>
          <cell r="M771">
            <v>-0.46509700000000009</v>
          </cell>
          <cell r="O771" t="str">
            <v>YPL060W</v>
          </cell>
          <cell r="P771">
            <v>-0.35101199999999988</v>
          </cell>
          <cell r="R771" t="str">
            <v>YPR155C</v>
          </cell>
          <cell r="S771">
            <v>-0.54219799999999996</v>
          </cell>
        </row>
        <row r="772">
          <cell r="I772" t="str">
            <v>YNL260C</v>
          </cell>
          <cell r="J772">
            <v>-0.50121600000000033</v>
          </cell>
          <cell r="L772" t="str">
            <v>YDL181W</v>
          </cell>
          <cell r="M772">
            <v>-0.46760300000000043</v>
          </cell>
          <cell r="O772" t="str">
            <v>YKR049C</v>
          </cell>
          <cell r="P772">
            <v>-0.3512619999999993</v>
          </cell>
          <cell r="R772" t="str">
            <v>YDL107W</v>
          </cell>
          <cell r="S772">
            <v>-0.54257199999999983</v>
          </cell>
        </row>
        <row r="773">
          <cell r="I773" t="str">
            <v>YLL055W</v>
          </cell>
          <cell r="J773">
            <v>-0.50557199999999902</v>
          </cell>
          <cell r="L773" t="str">
            <v>YCR009C</v>
          </cell>
          <cell r="M773">
            <v>-0.47502399999999945</v>
          </cell>
          <cell r="O773" t="str">
            <v>YDR151C</v>
          </cell>
          <cell r="P773">
            <v>-0.356796000000001</v>
          </cell>
          <cell r="R773" t="str">
            <v>YLR152C</v>
          </cell>
          <cell r="S773">
            <v>-0.54771300000000078</v>
          </cell>
        </row>
        <row r="774">
          <cell r="I774" t="str">
            <v>YAL055W</v>
          </cell>
          <cell r="J774">
            <v>-0.50723600000000069</v>
          </cell>
          <cell r="L774" t="str">
            <v>YFL028C</v>
          </cell>
          <cell r="M774">
            <v>-0.47564900000000065</v>
          </cell>
          <cell r="O774" t="str">
            <v>YKL170W</v>
          </cell>
          <cell r="P774">
            <v>-0.3570480000000007</v>
          </cell>
          <cell r="R774" t="str">
            <v>YIL013C</v>
          </cell>
          <cell r="S774">
            <v>-0.54775500000000044</v>
          </cell>
        </row>
        <row r="775">
          <cell r="I775" t="str">
            <v>YPL092W</v>
          </cell>
          <cell r="J775">
            <v>-0.5084269999999993</v>
          </cell>
          <cell r="L775" t="str">
            <v>YIL053W</v>
          </cell>
          <cell r="M775">
            <v>-0.47565399999999869</v>
          </cell>
          <cell r="O775" t="str">
            <v>YJL171C</v>
          </cell>
          <cell r="P775">
            <v>-0.35737499999999933</v>
          </cell>
          <cell r="R775" t="str">
            <v>YBR037C</v>
          </cell>
          <cell r="S775">
            <v>-0.55190199999999923</v>
          </cell>
        </row>
        <row r="776">
          <cell r="I776" t="str">
            <v>YNR010W</v>
          </cell>
          <cell r="J776">
            <v>-0.51296999999999926</v>
          </cell>
          <cell r="L776" t="str">
            <v>YOR177C</v>
          </cell>
          <cell r="M776">
            <v>-0.47764999999999969</v>
          </cell>
          <cell r="O776" t="str">
            <v>YBL080C</v>
          </cell>
          <cell r="P776">
            <v>-0.36007999999999996</v>
          </cell>
          <cell r="R776" t="str">
            <v>YDL142C</v>
          </cell>
          <cell r="S776">
            <v>-0.55369400000000013</v>
          </cell>
        </row>
        <row r="777">
          <cell r="I777" t="str">
            <v>YDL200C</v>
          </cell>
          <cell r="J777">
            <v>-0.51758099999999985</v>
          </cell>
          <cell r="L777" t="str">
            <v>YBR137W</v>
          </cell>
          <cell r="M777">
            <v>-0.47973900000000036</v>
          </cell>
          <cell r="O777" t="str">
            <v>YGL009C</v>
          </cell>
          <cell r="P777">
            <v>-0.36456800000000023</v>
          </cell>
          <cell r="R777" t="str">
            <v>YER040W</v>
          </cell>
          <cell r="S777">
            <v>-0.55430999999999919</v>
          </cell>
        </row>
        <row r="778">
          <cell r="I778" t="str">
            <v>YDR512C</v>
          </cell>
          <cell r="J778">
            <v>-0.51839499999999994</v>
          </cell>
          <cell r="L778" t="str">
            <v>YLR284C</v>
          </cell>
          <cell r="M778">
            <v>-0.4813369999999999</v>
          </cell>
          <cell r="O778" t="str">
            <v>YDR181C</v>
          </cell>
          <cell r="P778">
            <v>-0.3647190000000009</v>
          </cell>
          <cell r="R778" t="str">
            <v>YPL015C</v>
          </cell>
          <cell r="S778">
            <v>-0.55523699999999998</v>
          </cell>
        </row>
        <row r="779">
          <cell r="I779" t="str">
            <v>YKL170W</v>
          </cell>
          <cell r="J779">
            <v>-0.51868600000000065</v>
          </cell>
          <cell r="L779" t="str">
            <v>YHR132W-A</v>
          </cell>
          <cell r="M779">
            <v>-0.48638500000000029</v>
          </cell>
          <cell r="O779" t="str">
            <v>YHR126C</v>
          </cell>
          <cell r="P779">
            <v>-0.3672620000000002</v>
          </cell>
          <cell r="R779" t="str">
            <v>YDR248C</v>
          </cell>
          <cell r="S779">
            <v>-0.55930299999999988</v>
          </cell>
        </row>
        <row r="780">
          <cell r="I780" t="str">
            <v>YDL006W</v>
          </cell>
          <cell r="J780">
            <v>-0.52044699999999988</v>
          </cell>
          <cell r="L780" t="str">
            <v>YDL049C</v>
          </cell>
          <cell r="M780">
            <v>-0.48798099999999955</v>
          </cell>
          <cell r="O780" t="str">
            <v>YAL017W</v>
          </cell>
          <cell r="P780">
            <v>-0.37115600000000093</v>
          </cell>
          <cell r="R780" t="str">
            <v>YDR519W</v>
          </cell>
          <cell r="S780">
            <v>-0.56141500000000022</v>
          </cell>
        </row>
        <row r="781">
          <cell r="I781" t="str">
            <v>YLL060C</v>
          </cell>
          <cell r="J781">
            <v>-0.52748099999999987</v>
          </cell>
          <cell r="L781" t="str">
            <v>YBR069C</v>
          </cell>
          <cell r="M781">
            <v>-0.48874799999999929</v>
          </cell>
          <cell r="O781" t="str">
            <v>YBR098W</v>
          </cell>
          <cell r="P781">
            <v>-0.37129600000000007</v>
          </cell>
          <cell r="R781" t="str">
            <v>YNL026W</v>
          </cell>
          <cell r="S781">
            <v>-0.56253500000000045</v>
          </cell>
        </row>
        <row r="782">
          <cell r="I782" t="str">
            <v>YPL159C</v>
          </cell>
          <cell r="J782">
            <v>-0.52932899999999883</v>
          </cell>
          <cell r="L782" t="str">
            <v>YMR298W</v>
          </cell>
          <cell r="M782">
            <v>-0.49078000000000088</v>
          </cell>
          <cell r="O782" t="str">
            <v>YBR230W-A</v>
          </cell>
          <cell r="P782">
            <v>-0.371556</v>
          </cell>
          <cell r="R782" t="str">
            <v>YBL080C</v>
          </cell>
          <cell r="S782">
            <v>-0.56704700000000052</v>
          </cell>
        </row>
        <row r="783">
          <cell r="I783" t="str">
            <v>YDR151C</v>
          </cell>
          <cell r="J783">
            <v>-0.52961799999999926</v>
          </cell>
          <cell r="L783" t="str">
            <v>YJR095W</v>
          </cell>
          <cell r="M783">
            <v>-0.49166499999999935</v>
          </cell>
          <cell r="O783" t="str">
            <v>YER168C</v>
          </cell>
          <cell r="P783">
            <v>-0.37227099999999957</v>
          </cell>
          <cell r="R783" t="str">
            <v>YDR085C</v>
          </cell>
          <cell r="S783">
            <v>-0.56737400000000004</v>
          </cell>
        </row>
        <row r="784">
          <cell r="I784" t="str">
            <v>YNL130C-A</v>
          </cell>
          <cell r="J784">
            <v>-0.53249699999999933</v>
          </cell>
          <cell r="L784" t="str">
            <v>YMR175W</v>
          </cell>
          <cell r="M784">
            <v>-0.49329400000000057</v>
          </cell>
          <cell r="O784" t="str">
            <v>YML068W</v>
          </cell>
          <cell r="P784">
            <v>-0.37736000000000036</v>
          </cell>
          <cell r="R784" t="str">
            <v>YMR195W</v>
          </cell>
          <cell r="S784">
            <v>-0.57313399999999959</v>
          </cell>
        </row>
        <row r="785">
          <cell r="I785" t="str">
            <v>YHR124W</v>
          </cell>
          <cell r="J785">
            <v>-0.53423800000000021</v>
          </cell>
          <cell r="L785" t="str">
            <v>YGL142C</v>
          </cell>
          <cell r="M785">
            <v>-0.49826599999999921</v>
          </cell>
          <cell r="O785" t="str">
            <v>YKL008C</v>
          </cell>
          <cell r="P785">
            <v>-0.37860200000000077</v>
          </cell>
          <cell r="R785" t="str">
            <v>YDR255C</v>
          </cell>
          <cell r="S785">
            <v>-0.57367599999999985</v>
          </cell>
        </row>
        <row r="786">
          <cell r="I786" t="str">
            <v>YOL133W</v>
          </cell>
          <cell r="J786">
            <v>-0.53494799999999909</v>
          </cell>
          <cell r="L786" t="str">
            <v>YMR030W</v>
          </cell>
          <cell r="M786">
            <v>-0.49908399999999986</v>
          </cell>
          <cell r="O786" t="str">
            <v>YGR080W</v>
          </cell>
          <cell r="P786">
            <v>-0.37967399999999962</v>
          </cell>
          <cell r="R786" t="str">
            <v>YGL087C</v>
          </cell>
          <cell r="S786">
            <v>-0.5790109999999995</v>
          </cell>
        </row>
        <row r="787">
          <cell r="I787" t="str">
            <v>YDR259C</v>
          </cell>
          <cell r="J787">
            <v>-0.54139400000000037</v>
          </cell>
          <cell r="L787" t="str">
            <v>YAL039C</v>
          </cell>
          <cell r="M787">
            <v>-0.50957000000000097</v>
          </cell>
          <cell r="O787" t="str">
            <v>YDL115C</v>
          </cell>
          <cell r="P787">
            <v>-0.38019000000000069</v>
          </cell>
          <cell r="R787" t="str">
            <v>YAL005C</v>
          </cell>
          <cell r="S787">
            <v>-0.58999399999999902</v>
          </cell>
        </row>
        <row r="788">
          <cell r="I788" t="str">
            <v>YGL256W</v>
          </cell>
          <cell r="J788">
            <v>-0.54323500000000013</v>
          </cell>
          <cell r="L788" t="str">
            <v>YDL085W</v>
          </cell>
          <cell r="M788">
            <v>-0.50958999999999932</v>
          </cell>
          <cell r="O788" t="str">
            <v>YOL073C</v>
          </cell>
          <cell r="P788">
            <v>-0.38273400000000102</v>
          </cell>
          <cell r="R788" t="str">
            <v>YDL007W</v>
          </cell>
          <cell r="S788">
            <v>-0.59058600000000006</v>
          </cell>
        </row>
        <row r="789">
          <cell r="I789" t="str">
            <v>YKL218C</v>
          </cell>
          <cell r="J789">
            <v>-0.54440400000000011</v>
          </cell>
          <cell r="L789" t="str">
            <v>YDL142C</v>
          </cell>
          <cell r="M789">
            <v>-0.51202699999999979</v>
          </cell>
          <cell r="O789" t="str">
            <v>YNL250W</v>
          </cell>
          <cell r="P789">
            <v>-0.39119800000000016</v>
          </cell>
          <cell r="R789" t="str">
            <v>YOR230W</v>
          </cell>
          <cell r="S789">
            <v>-0.60030699999999904</v>
          </cell>
        </row>
        <row r="790">
          <cell r="I790" t="str">
            <v>YHL009C</v>
          </cell>
          <cell r="J790">
            <v>-0.54789599999999972</v>
          </cell>
          <cell r="L790" t="str">
            <v>YOR285W</v>
          </cell>
          <cell r="M790">
            <v>-0.52124599999999965</v>
          </cell>
          <cell r="O790" t="str">
            <v>YGR238C</v>
          </cell>
          <cell r="P790">
            <v>-0.39874199999999949</v>
          </cell>
          <cell r="R790" t="str">
            <v>YGL026C</v>
          </cell>
          <cell r="S790">
            <v>-0.60149499999999989</v>
          </cell>
        </row>
        <row r="791">
          <cell r="I791" t="str">
            <v>YIR032C</v>
          </cell>
          <cell r="J791">
            <v>-0.5486430000000011</v>
          </cell>
          <cell r="L791" t="str">
            <v>YJR141W</v>
          </cell>
          <cell r="M791">
            <v>-0.52226999999999979</v>
          </cell>
          <cell r="O791" t="str">
            <v>YKL217W</v>
          </cell>
          <cell r="P791">
            <v>-0.40213500000000035</v>
          </cell>
          <cell r="R791" t="str">
            <v>YNL255C</v>
          </cell>
          <cell r="S791">
            <v>-0.6024989999999999</v>
          </cell>
        </row>
        <row r="792">
          <cell r="I792" t="str">
            <v>YCR083W</v>
          </cell>
          <cell r="J792">
            <v>-0.54869700000000066</v>
          </cell>
          <cell r="L792" t="str">
            <v>YPL206C</v>
          </cell>
          <cell r="M792">
            <v>-0.52799800000000019</v>
          </cell>
          <cell r="O792" t="str">
            <v>YNL304W</v>
          </cell>
          <cell r="P792">
            <v>-0.40226399999999973</v>
          </cell>
          <cell r="R792" t="str">
            <v>YHR008C</v>
          </cell>
          <cell r="S792">
            <v>-0.61265299999999989</v>
          </cell>
        </row>
        <row r="793">
          <cell r="I793" t="str">
            <v>YLR082C</v>
          </cell>
          <cell r="J793">
            <v>-0.54978200000000044</v>
          </cell>
          <cell r="L793" t="str">
            <v>YPL202C</v>
          </cell>
          <cell r="M793">
            <v>-0.52977300000000049</v>
          </cell>
          <cell r="O793" t="str">
            <v>YAL005C</v>
          </cell>
          <cell r="P793">
            <v>-0.40525599999999962</v>
          </cell>
          <cell r="R793" t="str">
            <v>YDR518W</v>
          </cell>
          <cell r="S793">
            <v>-0.61470799999999848</v>
          </cell>
        </row>
        <row r="794">
          <cell r="I794" t="str">
            <v>YPL123C</v>
          </cell>
          <cell r="J794">
            <v>-0.55949100000000129</v>
          </cell>
          <cell r="L794" t="str">
            <v>YBL080C</v>
          </cell>
          <cell r="M794">
            <v>-0.53264699999999987</v>
          </cell>
          <cell r="O794" t="str">
            <v>YOL126C</v>
          </cell>
          <cell r="P794">
            <v>-0.40892399999999895</v>
          </cell>
          <cell r="R794" t="str">
            <v>YEL057C</v>
          </cell>
          <cell r="S794">
            <v>-0.61597500000000061</v>
          </cell>
        </row>
        <row r="795">
          <cell r="I795" t="str">
            <v>YML107C</v>
          </cell>
          <cell r="J795">
            <v>-0.55999800000000022</v>
          </cell>
          <cell r="L795" t="str">
            <v>YIL136W</v>
          </cell>
          <cell r="M795">
            <v>-0.53365399999999852</v>
          </cell>
          <cell r="O795" t="str">
            <v>YKL072W</v>
          </cell>
          <cell r="P795">
            <v>-0.41234500000000018</v>
          </cell>
          <cell r="R795" t="str">
            <v>YJR019C</v>
          </cell>
          <cell r="S795">
            <v>-0.61841200000000018</v>
          </cell>
        </row>
        <row r="796">
          <cell r="I796" t="str">
            <v>YOR120W</v>
          </cell>
          <cell r="J796">
            <v>-0.56146200000000057</v>
          </cell>
          <cell r="L796" t="str">
            <v>YMR095C</v>
          </cell>
          <cell r="M796">
            <v>-0.53420600000000107</v>
          </cell>
          <cell r="O796" t="str">
            <v>YOR025W</v>
          </cell>
          <cell r="P796">
            <v>-0.41285199999999911</v>
          </cell>
          <cell r="R796" t="str">
            <v>YJR148W</v>
          </cell>
          <cell r="S796">
            <v>-0.62025899999999901</v>
          </cell>
        </row>
        <row r="797">
          <cell r="I797" t="str">
            <v>YGR153W</v>
          </cell>
          <cell r="J797">
            <v>-0.56293100000000074</v>
          </cell>
          <cell r="L797" t="str">
            <v>YKL170W</v>
          </cell>
          <cell r="M797">
            <v>-0.53523900000000069</v>
          </cell>
          <cell r="O797" t="str">
            <v>YPL147W</v>
          </cell>
          <cell r="P797">
            <v>-0.41740699999999986</v>
          </cell>
          <cell r="R797" t="str">
            <v>YDL085W</v>
          </cell>
          <cell r="S797">
            <v>-0.62500599999999995</v>
          </cell>
        </row>
        <row r="798">
          <cell r="I798" t="str">
            <v>YIL144W</v>
          </cell>
          <cell r="J798">
            <v>-0.57129800000000053</v>
          </cell>
          <cell r="L798" t="str">
            <v>YIR032C</v>
          </cell>
          <cell r="M798">
            <v>-0.53582400000000074</v>
          </cell>
          <cell r="O798" t="str">
            <v>YOL133W</v>
          </cell>
          <cell r="P798">
            <v>-0.42190200000000111</v>
          </cell>
          <cell r="R798" t="str">
            <v>YER015W</v>
          </cell>
          <cell r="S798">
            <v>-0.62936000000000014</v>
          </cell>
        </row>
        <row r="799">
          <cell r="I799" t="str">
            <v>YEL017C-A</v>
          </cell>
          <cell r="J799">
            <v>-0.57525599999999955</v>
          </cell>
          <cell r="L799" t="str">
            <v>YNL223W</v>
          </cell>
          <cell r="M799">
            <v>-0.53762799999999888</v>
          </cell>
          <cell r="O799" t="str">
            <v>YPL067C</v>
          </cell>
          <cell r="P799">
            <v>-0.42201600000000017</v>
          </cell>
          <cell r="R799" t="str">
            <v>YPR003C</v>
          </cell>
          <cell r="S799">
            <v>-0.63094700000000081</v>
          </cell>
        </row>
        <row r="800">
          <cell r="I800" t="str">
            <v>YJL181W</v>
          </cell>
          <cell r="J800">
            <v>-0.58180300000000074</v>
          </cell>
          <cell r="L800" t="str">
            <v>YGR168C</v>
          </cell>
          <cell r="M800">
            <v>-0.5377660000000013</v>
          </cell>
          <cell r="O800" t="str">
            <v>YKL107W</v>
          </cell>
          <cell r="P800">
            <v>-0.42306600000000039</v>
          </cell>
          <cell r="R800" t="str">
            <v>YDR129C</v>
          </cell>
          <cell r="S800">
            <v>-0.6320939999999986</v>
          </cell>
        </row>
        <row r="801">
          <cell r="I801" t="str">
            <v>YDL130W-A</v>
          </cell>
          <cell r="J801">
            <v>-0.58980099999999958</v>
          </cell>
          <cell r="L801" t="str">
            <v>YJL066C</v>
          </cell>
          <cell r="M801">
            <v>-0.54304599999999859</v>
          </cell>
          <cell r="O801" t="str">
            <v>YOR113W</v>
          </cell>
          <cell r="P801">
            <v>-0.42407599999999945</v>
          </cell>
          <cell r="R801" t="str">
            <v>YJL042W</v>
          </cell>
          <cell r="S801">
            <v>-0.63426199999999966</v>
          </cell>
        </row>
        <row r="802">
          <cell r="I802" t="str">
            <v>YPL196W</v>
          </cell>
          <cell r="J802">
            <v>-0.58989200000000075</v>
          </cell>
          <cell r="L802" t="str">
            <v>YLR377C</v>
          </cell>
          <cell r="M802">
            <v>-0.54547499999999971</v>
          </cell>
          <cell r="O802" t="str">
            <v>YMR322C</v>
          </cell>
          <cell r="P802">
            <v>-0.43020300000000056</v>
          </cell>
          <cell r="R802" t="str">
            <v>YFR004W</v>
          </cell>
          <cell r="S802">
            <v>-0.63714100000000151</v>
          </cell>
        </row>
        <row r="803">
          <cell r="I803" t="str">
            <v>YMR178W</v>
          </cell>
          <cell r="J803">
            <v>-0.59202199999999916</v>
          </cell>
          <cell r="L803" t="str">
            <v>YDR041W</v>
          </cell>
          <cell r="M803">
            <v>-0.55027399999999993</v>
          </cell>
          <cell r="O803" t="str">
            <v>YFR024C-A</v>
          </cell>
          <cell r="P803">
            <v>-0.43086300000000044</v>
          </cell>
          <cell r="R803" t="str">
            <v>YPL191C</v>
          </cell>
          <cell r="S803">
            <v>-0.64138900000000021</v>
          </cell>
        </row>
        <row r="804">
          <cell r="I804" t="str">
            <v>YPR017C</v>
          </cell>
          <cell r="J804">
            <v>-0.59397399999999934</v>
          </cell>
          <cell r="L804" t="str">
            <v>YER024W</v>
          </cell>
          <cell r="M804">
            <v>-0.5505589999999998</v>
          </cell>
          <cell r="O804" t="str">
            <v>YHL024W</v>
          </cell>
          <cell r="P804">
            <v>-0.43135000000000012</v>
          </cell>
          <cell r="R804" t="str">
            <v>YKR065C</v>
          </cell>
          <cell r="S804">
            <v>-0.64140500000000067</v>
          </cell>
        </row>
        <row r="805">
          <cell r="I805" t="str">
            <v>YJL059W</v>
          </cell>
          <cell r="J805">
            <v>-0.60566499999999923</v>
          </cell>
          <cell r="L805" t="str">
            <v>YKL053C-A</v>
          </cell>
          <cell r="M805">
            <v>-0.55097800000000063</v>
          </cell>
          <cell r="O805" t="str">
            <v>YOL107W</v>
          </cell>
          <cell r="P805">
            <v>-0.4446450000000004</v>
          </cell>
          <cell r="R805" t="str">
            <v>YGR174W-A</v>
          </cell>
          <cell r="S805">
            <v>-0.64355375249722035</v>
          </cell>
        </row>
        <row r="806">
          <cell r="I806" t="str">
            <v>YGL250W</v>
          </cell>
          <cell r="J806">
            <v>-0.60816300000000023</v>
          </cell>
          <cell r="L806" t="str">
            <v>YKR088C</v>
          </cell>
          <cell r="M806">
            <v>-0.55249599999999965</v>
          </cell>
          <cell r="O806" t="str">
            <v>YJL103C</v>
          </cell>
          <cell r="P806">
            <v>-0.44486999999999988</v>
          </cell>
          <cell r="R806" t="str">
            <v>YJR122W</v>
          </cell>
          <cell r="S806">
            <v>-0.64563199999999998</v>
          </cell>
        </row>
        <row r="807">
          <cell r="I807" t="str">
            <v>YHR049W</v>
          </cell>
          <cell r="J807">
            <v>-0.60819199999999984</v>
          </cell>
          <cell r="L807" t="str">
            <v>YBR287W</v>
          </cell>
          <cell r="M807">
            <v>-0.55298700000000078</v>
          </cell>
          <cell r="O807" t="str">
            <v>YPL196W</v>
          </cell>
          <cell r="P807">
            <v>-0.4473900000000004</v>
          </cell>
          <cell r="R807" t="str">
            <v>YHR176W</v>
          </cell>
          <cell r="S807">
            <v>-0.64765999999999835</v>
          </cell>
        </row>
        <row r="808">
          <cell r="I808" t="str">
            <v>YLR233C</v>
          </cell>
          <cell r="J808">
            <v>-0.61627899999999958</v>
          </cell>
          <cell r="L808" t="str">
            <v>YLR258W</v>
          </cell>
          <cell r="M808">
            <v>-0.55323200000000128</v>
          </cell>
          <cell r="O808" t="str">
            <v>YJL170C</v>
          </cell>
          <cell r="P808">
            <v>-0.45359600000000011</v>
          </cell>
          <cell r="R808" t="str">
            <v>YKR049C</v>
          </cell>
          <cell r="S808">
            <v>-0.64908199999999994</v>
          </cell>
        </row>
        <row r="809">
          <cell r="I809" t="str">
            <v>YGR067C</v>
          </cell>
          <cell r="J809">
            <v>-0.61999500000000118</v>
          </cell>
          <cell r="L809" t="str">
            <v>YLR225C</v>
          </cell>
          <cell r="M809">
            <v>-0.55507599999999968</v>
          </cell>
          <cell r="O809" t="str">
            <v>YPL191C</v>
          </cell>
          <cell r="P809">
            <v>-0.45861200000000046</v>
          </cell>
          <cell r="R809" t="str">
            <v>YGL146C</v>
          </cell>
          <cell r="S809">
            <v>-0.64914400000000061</v>
          </cell>
        </row>
        <row r="810">
          <cell r="I810" t="str">
            <v>YGL146C</v>
          </cell>
          <cell r="J810">
            <v>-0.62292000000000058</v>
          </cell>
          <cell r="L810" t="str">
            <v>YER052C</v>
          </cell>
          <cell r="M810">
            <v>-0.55627100000000063</v>
          </cell>
          <cell r="O810" t="str">
            <v>YKL091C</v>
          </cell>
          <cell r="P810">
            <v>-0.46302999999999983</v>
          </cell>
          <cell r="R810" t="str">
            <v>YOR291W</v>
          </cell>
          <cell r="S810">
            <v>-0.65068100000000051</v>
          </cell>
        </row>
        <row r="811">
          <cell r="I811" t="str">
            <v>YBL080C</v>
          </cell>
          <cell r="J811">
            <v>-0.62467000000000006</v>
          </cell>
          <cell r="L811" t="str">
            <v>YDR034W-B</v>
          </cell>
          <cell r="M811">
            <v>-0.55920300000000012</v>
          </cell>
          <cell r="O811" t="str">
            <v>YDR533C</v>
          </cell>
          <cell r="P811">
            <v>-0.46617599999999904</v>
          </cell>
          <cell r="R811" t="str">
            <v>YDR100W</v>
          </cell>
          <cell r="S811">
            <v>-0.6617329999999999</v>
          </cell>
        </row>
        <row r="812">
          <cell r="I812" t="str">
            <v>YNL252C</v>
          </cell>
          <cell r="J812">
            <v>-0.62567600000000034</v>
          </cell>
          <cell r="L812" t="str">
            <v>YER062C</v>
          </cell>
          <cell r="M812">
            <v>-0.55982000000000021</v>
          </cell>
          <cell r="O812" t="str">
            <v>YER139C</v>
          </cell>
          <cell r="P812">
            <v>-0.46950800000000026</v>
          </cell>
          <cell r="R812" t="str">
            <v>YDR492W</v>
          </cell>
          <cell r="S812">
            <v>-0.66216900000000045</v>
          </cell>
        </row>
        <row r="813">
          <cell r="I813" t="str">
            <v>YER180C</v>
          </cell>
          <cell r="J813">
            <v>-0.62650600000000001</v>
          </cell>
          <cell r="L813" t="str">
            <v>YER058W</v>
          </cell>
          <cell r="M813">
            <v>-0.56066199999999977</v>
          </cell>
          <cell r="O813" t="str">
            <v>YKR005C</v>
          </cell>
          <cell r="P813">
            <v>-0.47194000000000003</v>
          </cell>
          <cell r="R813" t="str">
            <v>YIL056W</v>
          </cell>
          <cell r="S813">
            <v>-0.66685799999999951</v>
          </cell>
        </row>
        <row r="814">
          <cell r="I814" t="str">
            <v>YKR005C</v>
          </cell>
          <cell r="J814">
            <v>-0.62783300000000075</v>
          </cell>
          <cell r="L814" t="str">
            <v>YOR120W</v>
          </cell>
          <cell r="M814">
            <v>-0.56109200000000037</v>
          </cell>
          <cell r="O814" t="str">
            <v>YPR075C</v>
          </cell>
          <cell r="P814">
            <v>-0.47404399999999924</v>
          </cell>
          <cell r="R814" t="str">
            <v>YGR238C</v>
          </cell>
          <cell r="S814">
            <v>-0.67174200000000006</v>
          </cell>
        </row>
        <row r="815">
          <cell r="I815" t="str">
            <v>YMR105C</v>
          </cell>
          <cell r="J815">
            <v>-0.62970699999999979</v>
          </cell>
          <cell r="L815" t="str">
            <v>YBR157C</v>
          </cell>
          <cell r="M815">
            <v>-0.56170000000000009</v>
          </cell>
          <cell r="O815" t="str">
            <v>YOR120W</v>
          </cell>
          <cell r="P815">
            <v>-0.47575499999999948</v>
          </cell>
          <cell r="R815" t="str">
            <v>YIL101C</v>
          </cell>
          <cell r="S815">
            <v>-0.67748800000000031</v>
          </cell>
        </row>
        <row r="816">
          <cell r="I816" t="str">
            <v>YOL107W</v>
          </cell>
          <cell r="J816">
            <v>-0.63276399999999988</v>
          </cell>
          <cell r="L816" t="str">
            <v>YMR226C</v>
          </cell>
          <cell r="M816">
            <v>-0.56342500000000051</v>
          </cell>
          <cell r="O816" t="str">
            <v>YGR230W</v>
          </cell>
          <cell r="P816">
            <v>-0.47673699999999997</v>
          </cell>
          <cell r="R816" t="str">
            <v>YFR044C</v>
          </cell>
          <cell r="S816">
            <v>-0.68114100000000022</v>
          </cell>
        </row>
        <row r="817">
          <cell r="I817" t="str">
            <v>YIL101C</v>
          </cell>
          <cell r="J817">
            <v>-0.65019899999999886</v>
          </cell>
          <cell r="L817" t="str">
            <v>YOR164C</v>
          </cell>
          <cell r="M817">
            <v>-0.56468000000000007</v>
          </cell>
          <cell r="O817" t="str">
            <v>YKL195W</v>
          </cell>
          <cell r="P817">
            <v>-0.47863399999999956</v>
          </cell>
          <cell r="R817" t="str">
            <v>YGL010W</v>
          </cell>
          <cell r="S817">
            <v>-0.68552000000000035</v>
          </cell>
        </row>
        <row r="818">
          <cell r="I818" t="str">
            <v>YMR137C</v>
          </cell>
          <cell r="J818">
            <v>-0.65352399999999999</v>
          </cell>
          <cell r="L818" t="str">
            <v>YER130C</v>
          </cell>
          <cell r="M818">
            <v>-0.56522500000000075</v>
          </cell>
          <cell r="O818" t="str">
            <v>YIL116W</v>
          </cell>
          <cell r="P818">
            <v>-0.48668300000000109</v>
          </cell>
          <cell r="R818" t="str">
            <v>YBR137W</v>
          </cell>
          <cell r="S818">
            <v>-0.68731900000000046</v>
          </cell>
        </row>
        <row r="819">
          <cell r="I819" t="str">
            <v>YNL035C</v>
          </cell>
          <cell r="J819">
            <v>-0.65608500000000003</v>
          </cell>
          <cell r="L819" t="str">
            <v>YKL091C</v>
          </cell>
          <cell r="M819">
            <v>-0.57410400000000017</v>
          </cell>
          <cell r="O819" t="str">
            <v>YML054C</v>
          </cell>
          <cell r="P819">
            <v>-0.49028000000000027</v>
          </cell>
          <cell r="R819" t="str">
            <v>YNL037C</v>
          </cell>
          <cell r="S819">
            <v>-0.68918599999999941</v>
          </cell>
        </row>
        <row r="820">
          <cell r="I820" t="str">
            <v>YOR077W</v>
          </cell>
          <cell r="J820">
            <v>-0.65631199999999978</v>
          </cell>
          <cell r="L820" t="str">
            <v>YLR250W</v>
          </cell>
          <cell r="M820">
            <v>-0.57496300000000033</v>
          </cell>
          <cell r="O820" t="str">
            <v>YBR287W</v>
          </cell>
          <cell r="P820">
            <v>-0.49094000000000015</v>
          </cell>
          <cell r="R820" t="str">
            <v>YIL055C</v>
          </cell>
          <cell r="S820">
            <v>-0.69186100000000028</v>
          </cell>
        </row>
        <row r="821">
          <cell r="I821" t="str">
            <v>YML128C</v>
          </cell>
          <cell r="J821">
            <v>-0.65947500000000048</v>
          </cell>
          <cell r="L821" t="str">
            <v>YKL218C</v>
          </cell>
          <cell r="M821">
            <v>-0.5750630000000001</v>
          </cell>
          <cell r="O821" t="str">
            <v>YPL088W</v>
          </cell>
          <cell r="P821">
            <v>-0.49291000000000107</v>
          </cell>
          <cell r="R821" t="str">
            <v>YNL223W</v>
          </cell>
          <cell r="S821">
            <v>-0.69229499999999966</v>
          </cell>
        </row>
        <row r="822">
          <cell r="I822" t="str">
            <v>YDR513W</v>
          </cell>
          <cell r="J822">
            <v>-0.66007799999999861</v>
          </cell>
          <cell r="L822" t="str">
            <v>YNL093W</v>
          </cell>
          <cell r="M822">
            <v>-0.57804399999999934</v>
          </cell>
          <cell r="O822" t="str">
            <v>YLL001W</v>
          </cell>
          <cell r="P822">
            <v>-0.49690900000000049</v>
          </cell>
          <cell r="R822" t="str">
            <v>YHR011W</v>
          </cell>
          <cell r="S822">
            <v>-0.69524000000000008</v>
          </cell>
        </row>
        <row r="823">
          <cell r="I823" t="str">
            <v>YIL160C</v>
          </cell>
          <cell r="J823">
            <v>-0.6617639999999998</v>
          </cell>
          <cell r="L823" t="str">
            <v>YIL046W-A</v>
          </cell>
          <cell r="M823">
            <v>-0.5785089999999995</v>
          </cell>
          <cell r="O823" t="str">
            <v>YDR357C</v>
          </cell>
          <cell r="P823">
            <v>-0.4986600000000001</v>
          </cell>
          <cell r="R823" t="str">
            <v>YGR232W</v>
          </cell>
          <cell r="S823">
            <v>-0.69535000000000124</v>
          </cell>
        </row>
        <row r="824">
          <cell r="I824" t="str">
            <v>YDR173C</v>
          </cell>
          <cell r="J824">
            <v>-0.6668390000000004</v>
          </cell>
          <cell r="L824" t="str">
            <v>YGL257C</v>
          </cell>
          <cell r="M824">
            <v>-0.57906000000000013</v>
          </cell>
          <cell r="O824" t="str">
            <v>YOR285W</v>
          </cell>
          <cell r="P824">
            <v>-0.50133399999999995</v>
          </cell>
          <cell r="R824" t="str">
            <v>YCR012W</v>
          </cell>
          <cell r="S824">
            <v>-0.70782900000000026</v>
          </cell>
        </row>
        <row r="825">
          <cell r="I825" t="str">
            <v>YEL057C</v>
          </cell>
          <cell r="J825">
            <v>-0.67024699999999982</v>
          </cell>
          <cell r="L825" t="str">
            <v>YGR238C</v>
          </cell>
          <cell r="M825">
            <v>-0.57938500000000026</v>
          </cell>
          <cell r="O825" t="str">
            <v>YDR018C</v>
          </cell>
          <cell r="P825">
            <v>-0.50174399999999952</v>
          </cell>
          <cell r="R825" t="str">
            <v>YLR390W</v>
          </cell>
          <cell r="S825">
            <v>-0.71028000000000002</v>
          </cell>
        </row>
        <row r="826">
          <cell r="I826" t="str">
            <v>YFR032C-A</v>
          </cell>
          <cell r="J826">
            <v>-0.67169300000000121</v>
          </cell>
          <cell r="L826" t="str">
            <v>YBR230C</v>
          </cell>
          <cell r="M826">
            <v>-0.58081800000000072</v>
          </cell>
          <cell r="O826" t="str">
            <v>YDL027C</v>
          </cell>
          <cell r="P826">
            <v>-0.50208600000000025</v>
          </cell>
          <cell r="R826" t="str">
            <v>YDR018C</v>
          </cell>
          <cell r="S826">
            <v>-0.71166699999999938</v>
          </cell>
        </row>
        <row r="827">
          <cell r="I827" t="str">
            <v>YPL060W</v>
          </cell>
          <cell r="J827">
            <v>-0.67228300000000019</v>
          </cell>
          <cell r="L827" t="str">
            <v>YNL173C</v>
          </cell>
          <cell r="M827">
            <v>-0.58138700000000032</v>
          </cell>
          <cell r="O827" t="str">
            <v>YDR126W</v>
          </cell>
          <cell r="P827">
            <v>-0.50315499999999957</v>
          </cell>
          <cell r="R827" t="str">
            <v>YOL133W</v>
          </cell>
          <cell r="S827">
            <v>-0.71341400000000021</v>
          </cell>
        </row>
        <row r="828">
          <cell r="I828" t="str">
            <v>YGR076C</v>
          </cell>
          <cell r="J828">
            <v>-0.67898300000000056</v>
          </cell>
          <cell r="L828" t="str">
            <v>YOR291W</v>
          </cell>
          <cell r="M828">
            <v>-0.58309000000000033</v>
          </cell>
          <cell r="O828" t="str">
            <v>YNR001C</v>
          </cell>
          <cell r="P828">
            <v>-0.50504699999999936</v>
          </cell>
          <cell r="R828" t="str">
            <v>YLL009C</v>
          </cell>
          <cell r="S828">
            <v>-0.71650800000000014</v>
          </cell>
        </row>
        <row r="829">
          <cell r="I829" t="str">
            <v>YJL058C</v>
          </cell>
          <cell r="J829">
            <v>-0.68167500000000025</v>
          </cell>
          <cell r="L829" t="str">
            <v>YBR037C</v>
          </cell>
          <cell r="M829">
            <v>-0.58865700000000132</v>
          </cell>
          <cell r="O829" t="str">
            <v>YFR013W</v>
          </cell>
          <cell r="P829">
            <v>-0.50750999999999991</v>
          </cell>
          <cell r="R829" t="str">
            <v>YLR154W-E</v>
          </cell>
          <cell r="S829">
            <v>-0.71754400000000018</v>
          </cell>
        </row>
        <row r="830">
          <cell r="I830" t="str">
            <v>YDR318W</v>
          </cell>
          <cell r="J830">
            <v>-0.68210699999999846</v>
          </cell>
          <cell r="L830" t="str">
            <v>YKR005C</v>
          </cell>
          <cell r="M830">
            <v>-0.5902270000000005</v>
          </cell>
          <cell r="O830" t="str">
            <v>YCR097W</v>
          </cell>
          <cell r="P830">
            <v>-0.50917800000000035</v>
          </cell>
          <cell r="R830" t="str">
            <v>YDR533C</v>
          </cell>
          <cell r="S830">
            <v>-0.71864799999999995</v>
          </cell>
        </row>
        <row r="831">
          <cell r="I831" t="str">
            <v>YOR047C</v>
          </cell>
          <cell r="J831">
            <v>-0.68489700000000031</v>
          </cell>
          <cell r="L831" t="str">
            <v>YDR424C</v>
          </cell>
          <cell r="M831">
            <v>-0.60291199999999989</v>
          </cell>
          <cell r="O831" t="str">
            <v>YIL105C</v>
          </cell>
          <cell r="P831">
            <v>-0.51581099999999935</v>
          </cell>
          <cell r="R831" t="str">
            <v>YML092C</v>
          </cell>
          <cell r="S831">
            <v>-0.71866900000000022</v>
          </cell>
        </row>
        <row r="832">
          <cell r="I832" t="str">
            <v>YOR173W</v>
          </cell>
          <cell r="J832">
            <v>-0.68670400000000065</v>
          </cell>
          <cell r="L832" t="str">
            <v>YBR105C</v>
          </cell>
          <cell r="M832">
            <v>-0.60343400000000003</v>
          </cell>
          <cell r="O832" t="str">
            <v>YDR482C</v>
          </cell>
          <cell r="P832">
            <v>-0.51644600000000018</v>
          </cell>
          <cell r="R832" t="str">
            <v>YOL073C</v>
          </cell>
          <cell r="S832">
            <v>-0.72084600000000076</v>
          </cell>
        </row>
        <row r="833">
          <cell r="I833" t="str">
            <v>YIL172C</v>
          </cell>
          <cell r="J833">
            <v>-0.68764999999999965</v>
          </cell>
          <cell r="L833" t="str">
            <v>YGL242C</v>
          </cell>
          <cell r="M833">
            <v>-0.60364299999999993</v>
          </cell>
          <cell r="O833" t="str">
            <v>YNL098C</v>
          </cell>
          <cell r="P833">
            <v>-0.52306200000000125</v>
          </cell>
          <cell r="R833" t="str">
            <v>YDR155C</v>
          </cell>
          <cell r="S833">
            <v>-0.7249320000000008</v>
          </cell>
        </row>
        <row r="834">
          <cell r="I834" t="str">
            <v>YER058W</v>
          </cell>
          <cell r="J834">
            <v>-0.68817799999999973</v>
          </cell>
          <cell r="L834" t="str">
            <v>YPL060W</v>
          </cell>
          <cell r="M834">
            <v>-0.60707199999999961</v>
          </cell>
          <cell r="O834" t="str">
            <v>YLR225C</v>
          </cell>
          <cell r="P834">
            <v>-0.52406900000000078</v>
          </cell>
          <cell r="R834" t="str">
            <v>YER035W</v>
          </cell>
          <cell r="S834">
            <v>-0.73155699999999868</v>
          </cell>
        </row>
        <row r="835">
          <cell r="I835" t="str">
            <v>YOL101C</v>
          </cell>
          <cell r="J835">
            <v>-0.69385599999999847</v>
          </cell>
          <cell r="L835" t="str">
            <v>YBL064C</v>
          </cell>
          <cell r="M835">
            <v>-0.61039500000000046</v>
          </cell>
          <cell r="O835" t="str">
            <v>YJL066C</v>
          </cell>
          <cell r="P835">
            <v>-0.52447300000000041</v>
          </cell>
          <cell r="R835" t="str">
            <v>YBR269C</v>
          </cell>
          <cell r="S835">
            <v>-0.73274900000000009</v>
          </cell>
        </row>
        <row r="836">
          <cell r="I836" t="str">
            <v>YOR279C</v>
          </cell>
          <cell r="J836">
            <v>-0.69520600000000066</v>
          </cell>
          <cell r="L836" t="str">
            <v>YOR357C</v>
          </cell>
          <cell r="M836">
            <v>-0.61224499999999971</v>
          </cell>
          <cell r="O836" t="str">
            <v>YPL061W</v>
          </cell>
          <cell r="P836">
            <v>-0.5342659999999988</v>
          </cell>
          <cell r="R836" t="str">
            <v>YJL196C</v>
          </cell>
          <cell r="S836">
            <v>-0.73547199999999968</v>
          </cell>
        </row>
        <row r="837">
          <cell r="I837" t="str">
            <v>YPL186C</v>
          </cell>
          <cell r="J837">
            <v>-0.69568899999999978</v>
          </cell>
          <cell r="L837" t="str">
            <v>YGR143W</v>
          </cell>
          <cell r="M837">
            <v>-0.61260600000000132</v>
          </cell>
          <cell r="O837" t="str">
            <v>YPL200W</v>
          </cell>
          <cell r="P837">
            <v>-0.53642299999999965</v>
          </cell>
          <cell r="R837" t="str">
            <v>YPL104W</v>
          </cell>
          <cell r="S837">
            <v>-0.73737999999999992</v>
          </cell>
        </row>
        <row r="838">
          <cell r="I838" t="str">
            <v>YGL162W</v>
          </cell>
          <cell r="J838">
            <v>-0.69966400000000029</v>
          </cell>
          <cell r="L838" t="str">
            <v>YNL254C</v>
          </cell>
          <cell r="M838">
            <v>-0.61281500000000033</v>
          </cell>
          <cell r="O838" t="str">
            <v>YGL181W</v>
          </cell>
          <cell r="P838">
            <v>-0.53825699999999976</v>
          </cell>
          <cell r="R838" t="str">
            <v>YJL034W</v>
          </cell>
          <cell r="S838">
            <v>-0.7422500000000003</v>
          </cell>
        </row>
        <row r="839">
          <cell r="I839" t="str">
            <v>YIL013C</v>
          </cell>
          <cell r="J839">
            <v>-0.70624899999999968</v>
          </cell>
          <cell r="L839" t="str">
            <v>YNL122C</v>
          </cell>
          <cell r="M839">
            <v>-0.61304800000000004</v>
          </cell>
          <cell r="O839" t="str">
            <v>YGR154C</v>
          </cell>
          <cell r="P839">
            <v>-0.54106899999999936</v>
          </cell>
          <cell r="R839" t="str">
            <v>YLR250W</v>
          </cell>
          <cell r="S839">
            <v>-0.74436099999999961</v>
          </cell>
        </row>
        <row r="840">
          <cell r="I840" t="str">
            <v>YLR205C</v>
          </cell>
          <cell r="J840">
            <v>-0.70898699999999959</v>
          </cell>
          <cell r="L840" t="str">
            <v>YDR511W</v>
          </cell>
          <cell r="M840">
            <v>-0.6138779999999997</v>
          </cell>
          <cell r="O840" t="str">
            <v>YDR318W</v>
          </cell>
          <cell r="P840">
            <v>-0.54121499999999934</v>
          </cell>
          <cell r="R840" t="str">
            <v>YNL254C</v>
          </cell>
          <cell r="S840">
            <v>-0.74629700000000021</v>
          </cell>
        </row>
        <row r="841">
          <cell r="I841" t="str">
            <v>YKL072W</v>
          </cell>
          <cell r="J841">
            <v>-0.71446499999999968</v>
          </cell>
          <cell r="L841" t="str">
            <v>YGR021W</v>
          </cell>
          <cell r="M841">
            <v>-0.61457699999999971</v>
          </cell>
          <cell r="O841" t="str">
            <v>YPR005C</v>
          </cell>
          <cell r="P841">
            <v>-0.55708800000000025</v>
          </cell>
          <cell r="R841" t="str">
            <v>YBR043C</v>
          </cell>
          <cell r="S841">
            <v>-0.74960899999999953</v>
          </cell>
        </row>
        <row r="842">
          <cell r="I842" t="str">
            <v>YDR424C</v>
          </cell>
          <cell r="J842">
            <v>-0.71458999999999939</v>
          </cell>
          <cell r="L842" t="str">
            <v>YOR047C</v>
          </cell>
          <cell r="M842">
            <v>-0.61959900000000001</v>
          </cell>
          <cell r="O842" t="str">
            <v>YBR275C</v>
          </cell>
          <cell r="P842">
            <v>-0.55903699999999912</v>
          </cell>
          <cell r="R842" t="str">
            <v>YBR230C</v>
          </cell>
          <cell r="S842">
            <v>-0.75041500000000028</v>
          </cell>
        </row>
        <row r="843">
          <cell r="I843" t="str">
            <v>YBR148W</v>
          </cell>
          <cell r="J843">
            <v>-0.71679099999999973</v>
          </cell>
          <cell r="L843" t="str">
            <v>YGR194C</v>
          </cell>
          <cell r="M843">
            <v>-0.62133600000000122</v>
          </cell>
          <cell r="O843" t="str">
            <v>YGR016W</v>
          </cell>
          <cell r="P843">
            <v>-0.56710100000000008</v>
          </cell>
          <cell r="R843" t="str">
            <v>YFL033C</v>
          </cell>
          <cell r="S843">
            <v>-0.75917700000000021</v>
          </cell>
        </row>
        <row r="844">
          <cell r="I844" t="str">
            <v>YJL170C</v>
          </cell>
          <cell r="J844">
            <v>-0.73005999999999993</v>
          </cell>
          <cell r="L844" t="str">
            <v>YPR094W</v>
          </cell>
          <cell r="M844">
            <v>-0.63073600000000063</v>
          </cell>
          <cell r="O844" t="str">
            <v>YMR303C</v>
          </cell>
          <cell r="P844">
            <v>-0.57017600000000002</v>
          </cell>
          <cell r="R844" t="str">
            <v>YNR039C</v>
          </cell>
          <cell r="S844">
            <v>-0.76058300000000045</v>
          </cell>
        </row>
        <row r="845">
          <cell r="I845" t="str">
            <v>YBR208C</v>
          </cell>
          <cell r="J845">
            <v>-0.745031</v>
          </cell>
          <cell r="L845" t="str">
            <v>YLR208W</v>
          </cell>
          <cell r="M845">
            <v>-0.63178500000000071</v>
          </cell>
          <cell r="O845" t="str">
            <v>YIL013C</v>
          </cell>
          <cell r="P845">
            <v>-0.5733050000000004</v>
          </cell>
          <cell r="R845" t="str">
            <v>YAL017W</v>
          </cell>
          <cell r="S845">
            <v>-0.7793600000000005</v>
          </cell>
        </row>
        <row r="846">
          <cell r="I846" t="str">
            <v>YER139C</v>
          </cell>
          <cell r="J846">
            <v>-0.75821000000000005</v>
          </cell>
          <cell r="L846" t="str">
            <v>YPR003C</v>
          </cell>
          <cell r="M846">
            <v>-0.63248399999999982</v>
          </cell>
          <cell r="O846" t="str">
            <v>YMR152W</v>
          </cell>
          <cell r="P846">
            <v>-0.57760899999999893</v>
          </cell>
          <cell r="R846" t="str">
            <v>YOL107W</v>
          </cell>
          <cell r="S846">
            <v>-0.79330299999999987</v>
          </cell>
        </row>
        <row r="847">
          <cell r="I847" t="str">
            <v>YLR164W</v>
          </cell>
          <cell r="J847">
            <v>-0.76131599999999988</v>
          </cell>
          <cell r="L847" t="str">
            <v>YHR199C-A</v>
          </cell>
          <cell r="M847">
            <v>-0.63620900000000002</v>
          </cell>
          <cell r="O847" t="str">
            <v>YPL018W</v>
          </cell>
          <cell r="P847">
            <v>-0.57903799999999972</v>
          </cell>
          <cell r="R847" t="str">
            <v>YGL181W</v>
          </cell>
          <cell r="S847">
            <v>-0.79494400000000009</v>
          </cell>
        </row>
        <row r="848">
          <cell r="I848" t="str">
            <v>YBR120C</v>
          </cell>
          <cell r="J848">
            <v>-0.77177799999999941</v>
          </cell>
          <cell r="L848" t="str">
            <v>YJR034W</v>
          </cell>
          <cell r="M848">
            <v>-0.63868200000000108</v>
          </cell>
          <cell r="O848" t="str">
            <v>YLR164W</v>
          </cell>
          <cell r="P848">
            <v>-0.58125400000000038</v>
          </cell>
          <cell r="R848" t="str">
            <v>YDR041W</v>
          </cell>
          <cell r="S848">
            <v>-0.79919899999999977</v>
          </cell>
        </row>
        <row r="849">
          <cell r="I849" t="str">
            <v>YHR092C</v>
          </cell>
          <cell r="J849">
            <v>-0.77507999999999999</v>
          </cell>
          <cell r="L849" t="str">
            <v>YLR270W</v>
          </cell>
          <cell r="M849">
            <v>-0.6421449999999993</v>
          </cell>
          <cell r="O849" t="str">
            <v>YJL037W</v>
          </cell>
          <cell r="P849">
            <v>-0.59116500000000016</v>
          </cell>
          <cell r="R849" t="str">
            <v>YDR009W</v>
          </cell>
          <cell r="S849">
            <v>-0.80062000000000033</v>
          </cell>
        </row>
        <row r="850">
          <cell r="I850" t="str">
            <v>YJL214W</v>
          </cell>
          <cell r="J850">
            <v>-0.78673599999999944</v>
          </cell>
          <cell r="L850" t="str">
            <v>YGL010W</v>
          </cell>
          <cell r="M850">
            <v>-0.64642499999999892</v>
          </cell>
          <cell r="O850" t="str">
            <v>YER015W</v>
          </cell>
          <cell r="P850">
            <v>-0.5916440000000005</v>
          </cell>
          <cell r="R850" t="str">
            <v>YLR179C</v>
          </cell>
          <cell r="S850">
            <v>-0.80138499999999979</v>
          </cell>
        </row>
        <row r="851">
          <cell r="I851" t="str">
            <v>YGR138C</v>
          </cell>
          <cell r="J851">
            <v>-0.79881752027671027</v>
          </cell>
          <cell r="L851" t="str">
            <v>YOR173W</v>
          </cell>
          <cell r="M851">
            <v>-0.65099499999999999</v>
          </cell>
          <cell r="O851" t="str">
            <v>YLR258W</v>
          </cell>
          <cell r="P851">
            <v>-0.59277100000000083</v>
          </cell>
          <cell r="R851" t="str">
            <v>YPL166W</v>
          </cell>
          <cell r="S851">
            <v>-0.80187199999999947</v>
          </cell>
        </row>
        <row r="852">
          <cell r="I852" t="str">
            <v>YDL154W</v>
          </cell>
          <cell r="J852">
            <v>-0.80450200000000027</v>
          </cell>
          <cell r="L852" t="str">
            <v>YBL057C</v>
          </cell>
          <cell r="M852">
            <v>-0.65128000000000075</v>
          </cell>
          <cell r="O852" t="str">
            <v>YLR315W</v>
          </cell>
          <cell r="P852">
            <v>-0.59420699999999993</v>
          </cell>
          <cell r="R852" t="str">
            <v>YDR513W</v>
          </cell>
          <cell r="S852">
            <v>-0.81002800000000086</v>
          </cell>
        </row>
        <row r="853">
          <cell r="I853" t="str">
            <v>YBR299W</v>
          </cell>
          <cell r="J853">
            <v>-0.80780399999999908</v>
          </cell>
          <cell r="L853" t="str">
            <v>YML128C</v>
          </cell>
          <cell r="M853">
            <v>-0.65176499999999926</v>
          </cell>
          <cell r="O853" t="str">
            <v>YDL107W</v>
          </cell>
          <cell r="P853">
            <v>-0.59883400000000009</v>
          </cell>
          <cell r="R853" t="str">
            <v>YBR056W-A</v>
          </cell>
          <cell r="S853">
            <v>-0.81008199999999952</v>
          </cell>
        </row>
        <row r="854">
          <cell r="I854" t="str">
            <v>YMR095C</v>
          </cell>
          <cell r="J854">
            <v>-0.81141100000000055</v>
          </cell>
          <cell r="L854" t="str">
            <v>YKL187C</v>
          </cell>
          <cell r="M854">
            <v>-0.65469399999999922</v>
          </cell>
          <cell r="O854" t="str">
            <v>YGL090W</v>
          </cell>
          <cell r="P854">
            <v>-0.60327399999999987</v>
          </cell>
          <cell r="R854" t="str">
            <v>YIL172C</v>
          </cell>
          <cell r="S854">
            <v>-0.81287600000000015</v>
          </cell>
        </row>
        <row r="855">
          <cell r="I855" t="str">
            <v>YHR116W</v>
          </cell>
          <cell r="J855">
            <v>-0.81534700000000004</v>
          </cell>
          <cell r="L855" t="str">
            <v>YDR304C</v>
          </cell>
          <cell r="M855">
            <v>-0.65540999999999983</v>
          </cell>
          <cell r="O855" t="str">
            <v>YBR050C</v>
          </cell>
          <cell r="P855">
            <v>-0.60408300000000015</v>
          </cell>
          <cell r="R855" t="str">
            <v>YEL020W-A</v>
          </cell>
          <cell r="S855">
            <v>-0.82081399999999949</v>
          </cell>
        </row>
        <row r="856">
          <cell r="I856" t="str">
            <v>YDR317W</v>
          </cell>
          <cell r="J856">
            <v>-0.83446599999999993</v>
          </cell>
          <cell r="L856" t="str">
            <v>YIL010W</v>
          </cell>
          <cell r="M856">
            <v>-0.66037800000000058</v>
          </cell>
          <cell r="O856" t="str">
            <v>YCR091W</v>
          </cell>
          <cell r="P856">
            <v>-0.61067800000000005</v>
          </cell>
          <cell r="R856" t="str">
            <v>YDL237W</v>
          </cell>
          <cell r="S856">
            <v>-0.82484400000000058</v>
          </cell>
        </row>
        <row r="857">
          <cell r="I857" t="str">
            <v>YHR202W</v>
          </cell>
          <cell r="J857">
            <v>-0.8405269999999998</v>
          </cell>
          <cell r="L857" t="str">
            <v>YGR230W</v>
          </cell>
          <cell r="M857">
            <v>-0.67083500000000029</v>
          </cell>
          <cell r="O857" t="str">
            <v>YIL172C</v>
          </cell>
          <cell r="P857">
            <v>-0.61995600000000017</v>
          </cell>
          <cell r="R857" t="str">
            <v>YFL030W</v>
          </cell>
          <cell r="S857">
            <v>-0.8298589999999999</v>
          </cell>
        </row>
        <row r="858">
          <cell r="I858" t="str">
            <v>YBR138C</v>
          </cell>
          <cell r="J858">
            <v>-0.85279400000000027</v>
          </cell>
          <cell r="L858" t="str">
            <v>YIL121W</v>
          </cell>
          <cell r="M858">
            <v>-0.67151400000000105</v>
          </cell>
          <cell r="O858" t="str">
            <v>YCL056C</v>
          </cell>
          <cell r="P858">
            <v>-0.62330600000000125</v>
          </cell>
          <cell r="R858" t="str">
            <v>YFL031W</v>
          </cell>
          <cell r="S858">
            <v>-0.83578300000000105</v>
          </cell>
        </row>
        <row r="859">
          <cell r="I859" t="str">
            <v>YLR393W</v>
          </cell>
          <cell r="J859">
            <v>-0.86536899999999939</v>
          </cell>
          <cell r="L859" t="str">
            <v>YPL067C</v>
          </cell>
          <cell r="M859">
            <v>-0.67283500000000007</v>
          </cell>
          <cell r="O859" t="str">
            <v>YIL117C</v>
          </cell>
          <cell r="P859">
            <v>-0.62781999999999982</v>
          </cell>
          <cell r="R859" t="str">
            <v>YOL038W</v>
          </cell>
          <cell r="S859">
            <v>-0.84064200000000078</v>
          </cell>
        </row>
        <row r="860">
          <cell r="I860" t="str">
            <v>YBR157C</v>
          </cell>
          <cell r="J860">
            <v>-0.87025100000000055</v>
          </cell>
          <cell r="L860" t="str">
            <v>YKR058W</v>
          </cell>
          <cell r="M860">
            <v>-0.67474900000000027</v>
          </cell>
          <cell r="O860" t="str">
            <v>YGL146C</v>
          </cell>
          <cell r="P860">
            <v>-0.62936300000000056</v>
          </cell>
          <cell r="R860" t="str">
            <v>YKL100C</v>
          </cell>
          <cell r="S860">
            <v>-0.84340100000000007</v>
          </cell>
        </row>
        <row r="861">
          <cell r="I861" t="str">
            <v>YBR098W</v>
          </cell>
          <cell r="J861">
            <v>-0.87189299999999914</v>
          </cell>
          <cell r="L861" t="str">
            <v>YKL195W</v>
          </cell>
          <cell r="M861">
            <v>-0.68316899999999947</v>
          </cell>
          <cell r="O861" t="str">
            <v>YGL010W</v>
          </cell>
          <cell r="P861">
            <v>-0.63915900000000025</v>
          </cell>
          <cell r="R861" t="str">
            <v>YNL217W</v>
          </cell>
          <cell r="S861">
            <v>-0.84843200000000074</v>
          </cell>
        </row>
        <row r="862">
          <cell r="I862" t="str">
            <v>YGR230W</v>
          </cell>
          <cell r="J862">
            <v>-0.88375199999999943</v>
          </cell>
          <cell r="L862" t="str">
            <v>YOL151W</v>
          </cell>
          <cell r="M862">
            <v>-0.68778999999999968</v>
          </cell>
          <cell r="O862" t="str">
            <v>YIL144W</v>
          </cell>
          <cell r="P862">
            <v>-0.64114800000000027</v>
          </cell>
          <cell r="R862" t="str">
            <v>YIL155C</v>
          </cell>
          <cell r="S862">
            <v>-0.85203699999999927</v>
          </cell>
        </row>
        <row r="863">
          <cell r="I863" t="str">
            <v>YIL117C</v>
          </cell>
          <cell r="J863">
            <v>-0.88638700000000004</v>
          </cell>
          <cell r="L863" t="str">
            <v>YER040W</v>
          </cell>
          <cell r="M863">
            <v>-0.69081000000000081</v>
          </cell>
          <cell r="O863" t="str">
            <v>YBR157C</v>
          </cell>
          <cell r="P863">
            <v>-0.64229599999999998</v>
          </cell>
          <cell r="R863" t="str">
            <v>YFR050C</v>
          </cell>
          <cell r="S863">
            <v>-0.85236800000000024</v>
          </cell>
        </row>
        <row r="864">
          <cell r="I864" t="str">
            <v>YBR054W</v>
          </cell>
          <cell r="J864">
            <v>-0.89308599999999938</v>
          </cell>
          <cell r="L864" t="str">
            <v>YGR232W</v>
          </cell>
          <cell r="M864">
            <v>-0.6908739999999991</v>
          </cell>
          <cell r="O864" t="str">
            <v>YLL055W</v>
          </cell>
          <cell r="P864">
            <v>-0.64630499999999991</v>
          </cell>
          <cell r="R864" t="str">
            <v>YGR230W</v>
          </cell>
          <cell r="S864">
            <v>-0.85624199999999995</v>
          </cell>
        </row>
        <row r="865">
          <cell r="I865" t="str">
            <v>YGL010W</v>
          </cell>
          <cell r="J865">
            <v>-0.89809799999999917</v>
          </cell>
          <cell r="L865" t="str">
            <v>YHR087W</v>
          </cell>
          <cell r="M865">
            <v>-0.69402199999999947</v>
          </cell>
          <cell r="O865" t="str">
            <v>YLR392C</v>
          </cell>
          <cell r="P865">
            <v>-0.64711499999999944</v>
          </cell>
          <cell r="R865" t="str">
            <v>YKL165C</v>
          </cell>
          <cell r="S865">
            <v>-0.86460799999999871</v>
          </cell>
        </row>
        <row r="866">
          <cell r="I866" t="str">
            <v>YPL088W</v>
          </cell>
          <cell r="J866">
            <v>-0.90074499999999968</v>
          </cell>
          <cell r="L866" t="str">
            <v>YDR033W</v>
          </cell>
          <cell r="M866">
            <v>-0.69455300000000086</v>
          </cell>
          <cell r="O866" t="str">
            <v>YKL218C</v>
          </cell>
          <cell r="P866">
            <v>-0.65033299999999983</v>
          </cell>
          <cell r="R866" t="str">
            <v>YBL064C</v>
          </cell>
          <cell r="S866">
            <v>-0.86641099999999938</v>
          </cell>
        </row>
        <row r="867">
          <cell r="I867" t="str">
            <v>YCR097W</v>
          </cell>
          <cell r="J867">
            <v>-0.91323100000000146</v>
          </cell>
          <cell r="L867" t="str">
            <v>YDL130W-A</v>
          </cell>
          <cell r="M867">
            <v>-0.69563400000000009</v>
          </cell>
          <cell r="O867" t="str">
            <v>YER058W</v>
          </cell>
          <cell r="P867">
            <v>-0.6584449999999995</v>
          </cell>
          <cell r="R867" t="str">
            <v>YIL087C</v>
          </cell>
          <cell r="S867">
            <v>-0.8834249999999999</v>
          </cell>
        </row>
        <row r="868">
          <cell r="I868" t="str">
            <v>YML042W</v>
          </cell>
          <cell r="J868">
            <v>-0.93172500000000014</v>
          </cell>
          <cell r="L868" t="str">
            <v>YJL194W</v>
          </cell>
          <cell r="M868">
            <v>-0.70237099999999941</v>
          </cell>
          <cell r="O868" t="str">
            <v>YOR137C</v>
          </cell>
          <cell r="P868">
            <v>-0.66601700000000008</v>
          </cell>
          <cell r="R868" t="str">
            <v>YKL168C</v>
          </cell>
          <cell r="S868">
            <v>-0.88408800000000021</v>
          </cell>
        </row>
        <row r="869">
          <cell r="I869" t="str">
            <v>YKR058W</v>
          </cell>
          <cell r="J869">
            <v>-0.93318000000000012</v>
          </cell>
          <cell r="L869" t="str">
            <v>YEL020W-A</v>
          </cell>
          <cell r="M869">
            <v>-0.7158509999999989</v>
          </cell>
          <cell r="O869" t="str">
            <v>YGL250W</v>
          </cell>
          <cell r="P869">
            <v>-0.66614400000000007</v>
          </cell>
          <cell r="R869" t="str">
            <v>YLR149C</v>
          </cell>
          <cell r="S869">
            <v>-0.88621300000000058</v>
          </cell>
        </row>
        <row r="870">
          <cell r="I870" t="str">
            <v>YDL085W</v>
          </cell>
          <cell r="J870">
            <v>-0.93591999999999942</v>
          </cell>
          <cell r="L870" t="str">
            <v>YOL133W</v>
          </cell>
          <cell r="M870">
            <v>-0.71936199999999939</v>
          </cell>
          <cell r="O870" t="str">
            <v>YMR095C</v>
          </cell>
          <cell r="P870">
            <v>-0.66673399999999994</v>
          </cell>
          <cell r="R870" t="str">
            <v>YDR512C</v>
          </cell>
          <cell r="S870">
            <v>-0.88982800000000051</v>
          </cell>
        </row>
        <row r="871">
          <cell r="I871" t="str">
            <v>YOR338W</v>
          </cell>
          <cell r="J871">
            <v>-0.9480739999999992</v>
          </cell>
          <cell r="L871" t="str">
            <v>YGR234W</v>
          </cell>
          <cell r="M871">
            <v>-0.71938499999999905</v>
          </cell>
          <cell r="O871" t="str">
            <v>YHL016C</v>
          </cell>
          <cell r="P871">
            <v>-0.68014900000000011</v>
          </cell>
          <cell r="R871" t="str">
            <v>YNL098C</v>
          </cell>
          <cell r="S871">
            <v>-0.88993400000000022</v>
          </cell>
        </row>
        <row r="872">
          <cell r="I872" t="str">
            <v>YLL009C</v>
          </cell>
          <cell r="J872">
            <v>-0.94998600000000089</v>
          </cell>
          <cell r="L872" t="str">
            <v>YGL250W</v>
          </cell>
          <cell r="M872">
            <v>-0.72737800000000075</v>
          </cell>
          <cell r="O872" t="str">
            <v>YDR034W-B</v>
          </cell>
          <cell r="P872">
            <v>-0.69295699999999982</v>
          </cell>
          <cell r="R872" t="str">
            <v>YGR080W</v>
          </cell>
          <cell r="S872">
            <v>-0.89012799999999892</v>
          </cell>
        </row>
        <row r="873">
          <cell r="I873" t="str">
            <v>YGL090W</v>
          </cell>
          <cell r="J873">
            <v>-0.95580800000000021</v>
          </cell>
          <cell r="L873" t="str">
            <v>YDR255C</v>
          </cell>
          <cell r="M873">
            <v>-0.73427300000000084</v>
          </cell>
          <cell r="O873" t="str">
            <v>YJL058C</v>
          </cell>
          <cell r="P873">
            <v>-0.69507600000000025</v>
          </cell>
          <cell r="R873" t="str">
            <v>YOL128C</v>
          </cell>
          <cell r="S873">
            <v>-0.89216000000000051</v>
          </cell>
        </row>
        <row r="874">
          <cell r="I874" t="str">
            <v>YER024W</v>
          </cell>
          <cell r="J874">
            <v>-0.96699499999999894</v>
          </cell>
          <cell r="L874" t="str">
            <v>YER001W</v>
          </cell>
          <cell r="M874">
            <v>-0.73812700000000042</v>
          </cell>
          <cell r="O874" t="str">
            <v>YMR232W</v>
          </cell>
          <cell r="P874">
            <v>-0.7068260000000004</v>
          </cell>
          <cell r="R874" t="str">
            <v>YBR230W-A</v>
          </cell>
          <cell r="S874">
            <v>-0.89361800000000002</v>
          </cell>
        </row>
        <row r="875">
          <cell r="I875" t="str">
            <v>YMR175W</v>
          </cell>
          <cell r="J875">
            <v>-0.96776700000000027</v>
          </cell>
          <cell r="L875" t="str">
            <v>YGR174C</v>
          </cell>
          <cell r="M875">
            <v>-0.7396149999999988</v>
          </cell>
          <cell r="O875" t="str">
            <v>YGR225W</v>
          </cell>
          <cell r="P875">
            <v>-0.70686400000000038</v>
          </cell>
          <cell r="R875" t="str">
            <v>YCR004C</v>
          </cell>
          <cell r="S875">
            <v>-0.90207800000000127</v>
          </cell>
        </row>
        <row r="876">
          <cell r="I876" t="str">
            <v>YLR273C</v>
          </cell>
          <cell r="J876">
            <v>-0.97073499999999946</v>
          </cell>
          <cell r="L876" t="str">
            <v>YML100W</v>
          </cell>
          <cell r="M876">
            <v>-0.7407749999999993</v>
          </cell>
          <cell r="O876" t="str">
            <v>YEL057C</v>
          </cell>
          <cell r="P876">
            <v>-0.71069300000000002</v>
          </cell>
          <cell r="R876" t="str">
            <v>YNL274C</v>
          </cell>
          <cell r="S876">
            <v>-0.9074340000000003</v>
          </cell>
        </row>
        <row r="877">
          <cell r="I877" t="str">
            <v>YGR174C</v>
          </cell>
          <cell r="J877">
            <v>-0.98088599999999992</v>
          </cell>
          <cell r="L877" t="str">
            <v>YPL186C</v>
          </cell>
          <cell r="M877">
            <v>-0.74801099999999998</v>
          </cell>
          <cell r="O877" t="str">
            <v>YLR377C</v>
          </cell>
          <cell r="P877">
            <v>-0.71354499999999987</v>
          </cell>
          <cell r="R877" t="str">
            <v>YJL171C</v>
          </cell>
          <cell r="S877">
            <v>-0.9144950000000005</v>
          </cell>
        </row>
        <row r="878">
          <cell r="I878" t="str">
            <v>YJL144W</v>
          </cell>
          <cell r="J878">
            <v>-0.98562100000000008</v>
          </cell>
          <cell r="L878" t="str">
            <v>YKL100C</v>
          </cell>
          <cell r="M878">
            <v>-0.75885200000000097</v>
          </cell>
          <cell r="O878" t="str">
            <v>YGR194C</v>
          </cell>
          <cell r="P878">
            <v>-0.72117399999999954</v>
          </cell>
          <cell r="R878" t="str">
            <v>YPL250C</v>
          </cell>
          <cell r="S878">
            <v>-0.92060099999999956</v>
          </cell>
        </row>
        <row r="879">
          <cell r="I879" t="str">
            <v>YER054C</v>
          </cell>
          <cell r="J879">
            <v>-0.9951920000000003</v>
          </cell>
          <cell r="L879" t="str">
            <v>YKR065C</v>
          </cell>
          <cell r="M879">
            <v>-0.76142399999999988</v>
          </cell>
          <cell r="O879" t="str">
            <v>YDR317W</v>
          </cell>
          <cell r="P879">
            <v>-0.72381099999999954</v>
          </cell>
          <cell r="R879" t="str">
            <v>YHR199C-A</v>
          </cell>
          <cell r="S879">
            <v>-0.9365730000000001</v>
          </cell>
        </row>
        <row r="880">
          <cell r="I880" t="str">
            <v>YHL016C</v>
          </cell>
          <cell r="J880">
            <v>-0.9979799999999992</v>
          </cell>
          <cell r="L880" t="str">
            <v>YPL250C</v>
          </cell>
          <cell r="M880">
            <v>-0.76937200000000061</v>
          </cell>
          <cell r="O880" t="str">
            <v>YLR307C-A</v>
          </cell>
          <cell r="P880">
            <v>-0.72649700000000017</v>
          </cell>
          <cell r="R880" t="str">
            <v>YOR113W</v>
          </cell>
          <cell r="S880">
            <v>-0.93907899999999955</v>
          </cell>
        </row>
        <row r="881">
          <cell r="I881" t="str">
            <v>YDR357C</v>
          </cell>
          <cell r="J881">
            <v>-1.0023579999999992</v>
          </cell>
          <cell r="L881" t="str">
            <v>YDR528W</v>
          </cell>
          <cell r="M881">
            <v>-0.77075600000000044</v>
          </cell>
          <cell r="O881" t="str">
            <v>YMR178W</v>
          </cell>
          <cell r="P881">
            <v>-0.72749699999999962</v>
          </cell>
          <cell r="R881" t="str">
            <v>YEL012W</v>
          </cell>
          <cell r="S881">
            <v>-0.94229100000000088</v>
          </cell>
        </row>
        <row r="882">
          <cell r="I882" t="str">
            <v>YIL161W</v>
          </cell>
          <cell r="J882">
            <v>-1.0414130000000004</v>
          </cell>
          <cell r="L882" t="str">
            <v>YLL009C</v>
          </cell>
          <cell r="M882">
            <v>-0.77938499999999955</v>
          </cell>
          <cell r="O882" t="str">
            <v>YEL071W</v>
          </cell>
          <cell r="P882">
            <v>-0.73146299999999975</v>
          </cell>
          <cell r="R882" t="str">
            <v>YLR273C</v>
          </cell>
          <cell r="S882">
            <v>-0.96050799999999992</v>
          </cell>
        </row>
        <row r="883">
          <cell r="I883" t="str">
            <v>YMR232W</v>
          </cell>
          <cell r="J883">
            <v>-1.0440620000000003</v>
          </cell>
          <cell r="L883" t="str">
            <v>YNL026W</v>
          </cell>
          <cell r="M883">
            <v>-0.78467900000000057</v>
          </cell>
          <cell r="O883" t="str">
            <v>YLR270W</v>
          </cell>
          <cell r="P883">
            <v>-0.73495600000000039</v>
          </cell>
          <cell r="R883" t="str">
            <v>YIL010W</v>
          </cell>
          <cell r="S883">
            <v>-0.96127800000000097</v>
          </cell>
        </row>
        <row r="884">
          <cell r="I884" t="str">
            <v>YGL154C</v>
          </cell>
          <cell r="J884">
            <v>-1.0476619999999999</v>
          </cell>
          <cell r="L884" t="str">
            <v>YBR208C</v>
          </cell>
          <cell r="M884">
            <v>-0.78633400000000009</v>
          </cell>
          <cell r="O884" t="str">
            <v>YKR080W</v>
          </cell>
          <cell r="P884">
            <v>-0.74512999999999963</v>
          </cell>
          <cell r="R884" t="str">
            <v>YDR059C</v>
          </cell>
          <cell r="S884">
            <v>-0.96643299999999854</v>
          </cell>
        </row>
        <row r="885">
          <cell r="I885" t="str">
            <v>YGR174W-A</v>
          </cell>
          <cell r="J885">
            <v>-1.0482363844605906</v>
          </cell>
          <cell r="L885" t="str">
            <v>YJR073C</v>
          </cell>
          <cell r="M885">
            <v>-0.79496900000000004</v>
          </cell>
          <cell r="O885" t="str">
            <v>YJR046W</v>
          </cell>
          <cell r="P885">
            <v>-0.74774300000000071</v>
          </cell>
          <cell r="R885" t="str">
            <v>YJL005W</v>
          </cell>
          <cell r="S885">
            <v>-0.96732699999999916</v>
          </cell>
        </row>
        <row r="886">
          <cell r="I886" t="str">
            <v>YNL142W</v>
          </cell>
          <cell r="J886">
            <v>-1.0682099999999988</v>
          </cell>
          <cell r="L886" t="str">
            <v>YMR315W</v>
          </cell>
          <cell r="M886">
            <v>-0.79525300000000065</v>
          </cell>
          <cell r="O886" t="str">
            <v>YGL047W</v>
          </cell>
          <cell r="P886">
            <v>-0.75394499999999987</v>
          </cell>
          <cell r="R886" t="str">
            <v>YIL116W</v>
          </cell>
          <cell r="S886">
            <v>-0.97306999999999988</v>
          </cell>
        </row>
        <row r="887">
          <cell r="I887" t="str">
            <v>YMR030W</v>
          </cell>
          <cell r="J887">
            <v>-1.0741989999999992</v>
          </cell>
          <cell r="L887" t="str">
            <v>YPR184W</v>
          </cell>
          <cell r="M887">
            <v>-0.80312200000000011</v>
          </cell>
          <cell r="O887" t="str">
            <v>YBL039W-A</v>
          </cell>
          <cell r="P887">
            <v>-0.78655099999999933</v>
          </cell>
          <cell r="R887" t="str">
            <v>YDL123W</v>
          </cell>
          <cell r="S887">
            <v>-0.97956800000000044</v>
          </cell>
        </row>
        <row r="888">
          <cell r="I888" t="str">
            <v>YOR306C</v>
          </cell>
          <cell r="J888">
            <v>-1.0818020000000006</v>
          </cell>
          <cell r="L888" t="str">
            <v>YOL107W</v>
          </cell>
          <cell r="M888">
            <v>-0.80550899999999981</v>
          </cell>
          <cell r="O888" t="str">
            <v>YER035W</v>
          </cell>
          <cell r="P888">
            <v>-0.80276399999999981</v>
          </cell>
          <cell r="R888" t="str">
            <v>YDL130W-A</v>
          </cell>
          <cell r="S888">
            <v>-0.99139499999999892</v>
          </cell>
        </row>
        <row r="889">
          <cell r="I889" t="str">
            <v>YOR388C</v>
          </cell>
          <cell r="J889">
            <v>-1.0856260000000004</v>
          </cell>
          <cell r="L889" t="str">
            <v>YPL123C</v>
          </cell>
          <cell r="M889">
            <v>-0.80566000000000049</v>
          </cell>
          <cell r="O889" t="str">
            <v>YER054C</v>
          </cell>
          <cell r="P889">
            <v>-0.80750999999999973</v>
          </cell>
          <cell r="R889" t="str">
            <v>YBR287W</v>
          </cell>
          <cell r="S889">
            <v>-0.99417099999999969</v>
          </cell>
        </row>
        <row r="890">
          <cell r="I890" t="str">
            <v>YDR034W-B</v>
          </cell>
          <cell r="J890">
            <v>-1.0871130000000004</v>
          </cell>
          <cell r="L890" t="str">
            <v>YNL098C</v>
          </cell>
          <cell r="M890">
            <v>-0.80884800000000112</v>
          </cell>
          <cell r="O890" t="str">
            <v>YDR173C</v>
          </cell>
          <cell r="P890">
            <v>-0.81302099999999999</v>
          </cell>
          <cell r="R890" t="str">
            <v>YMR105C</v>
          </cell>
          <cell r="S890">
            <v>-0.99766099999999902</v>
          </cell>
        </row>
        <row r="891">
          <cell r="I891" t="str">
            <v>YDR179W-A</v>
          </cell>
          <cell r="J891">
            <v>-1.0871890000000004</v>
          </cell>
          <cell r="L891" t="str">
            <v>YHR137W</v>
          </cell>
          <cell r="M891">
            <v>-0.81542899999999996</v>
          </cell>
          <cell r="O891" t="str">
            <v>YOR177C</v>
          </cell>
          <cell r="P891">
            <v>-0.81427799999999984</v>
          </cell>
          <cell r="R891" t="str">
            <v>YJR073C</v>
          </cell>
          <cell r="S891">
            <v>-0.99862300000000026</v>
          </cell>
        </row>
        <row r="892">
          <cell r="I892" t="str">
            <v>YGR168C</v>
          </cell>
          <cell r="J892">
            <v>-1.0918900000000011</v>
          </cell>
          <cell r="L892" t="str">
            <v>YPL018W</v>
          </cell>
          <cell r="M892">
            <v>-0.8164700000000007</v>
          </cell>
          <cell r="O892" t="str">
            <v>YMR030W</v>
          </cell>
          <cell r="P892">
            <v>-0.81698699999999924</v>
          </cell>
          <cell r="R892" t="str">
            <v>YKR058W</v>
          </cell>
          <cell r="S892">
            <v>-1.0176569999999998</v>
          </cell>
        </row>
        <row r="893">
          <cell r="I893" t="str">
            <v>YLR307C-A</v>
          </cell>
          <cell r="J893">
            <v>-1.1221069999999997</v>
          </cell>
          <cell r="L893" t="str">
            <v>YPL191C</v>
          </cell>
          <cell r="M893">
            <v>-0.83009199999999961</v>
          </cell>
          <cell r="O893" t="str">
            <v>YGR161C</v>
          </cell>
          <cell r="P893">
            <v>-0.82102599999999981</v>
          </cell>
          <cell r="R893" t="str">
            <v>YLL019C</v>
          </cell>
          <cell r="S893">
            <v>-1.0335650000000012</v>
          </cell>
        </row>
        <row r="894">
          <cell r="I894" t="str">
            <v>YFL052W</v>
          </cell>
          <cell r="J894">
            <v>-1.1522779999999999</v>
          </cell>
          <cell r="L894" t="str">
            <v>YDR155C</v>
          </cell>
          <cell r="M894">
            <v>-0.83442800000000084</v>
          </cell>
          <cell r="O894" t="str">
            <v>YPL123C</v>
          </cell>
          <cell r="P894">
            <v>-0.8214579999999998</v>
          </cell>
          <cell r="R894" t="str">
            <v>YHR071W</v>
          </cell>
          <cell r="S894">
            <v>-1.0503860000000014</v>
          </cell>
        </row>
        <row r="895">
          <cell r="I895" t="str">
            <v>YGR154C</v>
          </cell>
          <cell r="J895">
            <v>-1.1595829999999996</v>
          </cell>
          <cell r="L895" t="str">
            <v>YER065C</v>
          </cell>
          <cell r="M895">
            <v>-0.84153899999999915</v>
          </cell>
          <cell r="O895" t="str">
            <v>YBR138C</v>
          </cell>
          <cell r="P895">
            <v>-0.8268570000000004</v>
          </cell>
          <cell r="R895" t="str">
            <v>YDR511W</v>
          </cell>
          <cell r="S895">
            <v>-1.0556089999999996</v>
          </cell>
        </row>
        <row r="896">
          <cell r="I896" t="str">
            <v>YNL012W</v>
          </cell>
          <cell r="J896">
            <v>-1.1607069999999995</v>
          </cell>
          <cell r="L896" t="str">
            <v>YKR049C</v>
          </cell>
          <cell r="M896">
            <v>-0.85767300000000013</v>
          </cell>
          <cell r="O896" t="str">
            <v>YKL163W</v>
          </cell>
          <cell r="P896">
            <v>-0.83949800000000074</v>
          </cell>
          <cell r="R896" t="str">
            <v>YDR035W</v>
          </cell>
          <cell r="S896">
            <v>-1.068384</v>
          </cell>
        </row>
        <row r="897">
          <cell r="I897" t="str">
            <v>YPL067C</v>
          </cell>
          <cell r="J897">
            <v>-1.1665150000000004</v>
          </cell>
          <cell r="L897" t="str">
            <v>YIL160C</v>
          </cell>
          <cell r="M897">
            <v>-0.85963799999999946</v>
          </cell>
          <cell r="O897" t="str">
            <v>YDL113C</v>
          </cell>
          <cell r="P897">
            <v>-0.84614199999999951</v>
          </cell>
          <cell r="R897" t="str">
            <v>YHR037W</v>
          </cell>
          <cell r="S897">
            <v>-1.0756010000000007</v>
          </cell>
        </row>
        <row r="898">
          <cell r="I898" t="str">
            <v>YPL191C</v>
          </cell>
          <cell r="J898">
            <v>-1.1760510000000002</v>
          </cell>
          <cell r="L898" t="str">
            <v>YOL052C-A</v>
          </cell>
          <cell r="M898">
            <v>-0.86119200000000085</v>
          </cell>
          <cell r="O898" t="str">
            <v>YGR289C</v>
          </cell>
          <cell r="P898">
            <v>-0.84646600000000038</v>
          </cell>
          <cell r="R898" t="str">
            <v>YIR039C</v>
          </cell>
          <cell r="S898">
            <v>-1.0800489999999998</v>
          </cell>
        </row>
        <row r="899">
          <cell r="I899" t="str">
            <v>YBR050C</v>
          </cell>
          <cell r="J899">
            <v>-1.1782719999999998</v>
          </cell>
          <cell r="L899" t="str">
            <v>YDR126W</v>
          </cell>
          <cell r="M899">
            <v>-0.86687400000000014</v>
          </cell>
          <cell r="O899" t="str">
            <v>YLR152C</v>
          </cell>
          <cell r="P899">
            <v>-0.85160600000000031</v>
          </cell>
          <cell r="R899" t="str">
            <v>YKL091C</v>
          </cell>
          <cell r="S899">
            <v>-1.0817699999999997</v>
          </cell>
        </row>
        <row r="900">
          <cell r="I900" t="str">
            <v>YNL254C</v>
          </cell>
          <cell r="J900">
            <v>-1.1791749999999999</v>
          </cell>
          <cell r="L900" t="str">
            <v>YMR195W</v>
          </cell>
          <cell r="M900">
            <v>-0.88421199999999978</v>
          </cell>
          <cell r="O900" t="str">
            <v>YIL124W</v>
          </cell>
          <cell r="P900">
            <v>-0.8544710000000002</v>
          </cell>
          <cell r="R900" t="str">
            <v>YKL195W</v>
          </cell>
          <cell r="S900">
            <v>-1.0830989999999998</v>
          </cell>
        </row>
        <row r="901">
          <cell r="I901" t="str">
            <v>YCL056C</v>
          </cell>
          <cell r="J901">
            <v>-1.1872849999999993</v>
          </cell>
          <cell r="L901" t="str">
            <v>YDR059C</v>
          </cell>
          <cell r="M901">
            <v>-0.88641400000000026</v>
          </cell>
          <cell r="O901" t="str">
            <v>YIL136W</v>
          </cell>
          <cell r="P901">
            <v>-0.87791499999999978</v>
          </cell>
          <cell r="R901" t="str">
            <v>YIL124W</v>
          </cell>
          <cell r="S901">
            <v>-1.0922619999999998</v>
          </cell>
        </row>
        <row r="902">
          <cell r="I902" t="str">
            <v>YPL166W</v>
          </cell>
          <cell r="J902">
            <v>-1.2074230000000004</v>
          </cell>
          <cell r="L902" t="str">
            <v>YGL087C</v>
          </cell>
          <cell r="M902">
            <v>-0.89694099999999999</v>
          </cell>
          <cell r="O902" t="str">
            <v>YIL101C</v>
          </cell>
          <cell r="P902">
            <v>-0.89563600000000054</v>
          </cell>
          <cell r="R902" t="str">
            <v>YMR315W</v>
          </cell>
          <cell r="S902">
            <v>-1.1007480000000012</v>
          </cell>
        </row>
        <row r="903">
          <cell r="I903" t="str">
            <v>YDR126W</v>
          </cell>
          <cell r="J903">
            <v>-1.2208430000000003</v>
          </cell>
          <cell r="L903" t="str">
            <v>YIL101C</v>
          </cell>
          <cell r="M903">
            <v>-0.90463999999999967</v>
          </cell>
          <cell r="O903" t="str">
            <v>YMR206W</v>
          </cell>
          <cell r="P903">
            <v>-0.89679500000000001</v>
          </cell>
          <cell r="R903" t="str">
            <v>YOL087C</v>
          </cell>
          <cell r="S903">
            <v>-1.1027570000000004</v>
          </cell>
        </row>
        <row r="904">
          <cell r="I904" t="str">
            <v>YJR141W</v>
          </cell>
          <cell r="J904">
            <v>-1.2311250000000005</v>
          </cell>
          <cell r="L904" t="str">
            <v>YBR054W</v>
          </cell>
          <cell r="M904">
            <v>-0.9065979999999989</v>
          </cell>
          <cell r="O904" t="str">
            <v>YEL012W</v>
          </cell>
          <cell r="P904">
            <v>-0.90638200000000069</v>
          </cell>
          <cell r="R904" t="str">
            <v>YLR164W</v>
          </cell>
          <cell r="S904">
            <v>-1.1182340000000002</v>
          </cell>
        </row>
        <row r="905">
          <cell r="I905" t="str">
            <v>YCR010C</v>
          </cell>
          <cell r="J905">
            <v>-1.3316479999999995</v>
          </cell>
          <cell r="L905" t="str">
            <v>YDR403W</v>
          </cell>
          <cell r="M905">
            <v>-0.9084620000000001</v>
          </cell>
          <cell r="O905" t="str">
            <v>YFL052W</v>
          </cell>
          <cell r="P905">
            <v>-0.91328399999999998</v>
          </cell>
          <cell r="R905" t="str">
            <v>YMR152W</v>
          </cell>
          <cell r="S905">
            <v>-1.1306180000000001</v>
          </cell>
        </row>
        <row r="906">
          <cell r="I906" t="str">
            <v>YLR121C</v>
          </cell>
          <cell r="J906">
            <v>-1.3618199999999998</v>
          </cell>
          <cell r="L906" t="str">
            <v>YER054C</v>
          </cell>
          <cell r="M906">
            <v>-0.9085700000000001</v>
          </cell>
          <cell r="O906" t="str">
            <v>YMR105C</v>
          </cell>
          <cell r="P906">
            <v>-0.92326599999999992</v>
          </cell>
          <cell r="R906" t="str">
            <v>YOR215C</v>
          </cell>
          <cell r="S906">
            <v>-1.1307479999999988</v>
          </cell>
        </row>
        <row r="907">
          <cell r="I907" t="str">
            <v>YBL039W-A</v>
          </cell>
          <cell r="J907">
            <v>-1.3629189999999998</v>
          </cell>
          <cell r="L907" t="str">
            <v>YGR067C</v>
          </cell>
          <cell r="M907">
            <v>-0.91489300000000107</v>
          </cell>
          <cell r="O907" t="str">
            <v>YGL154C</v>
          </cell>
          <cell r="P907">
            <v>-0.93963500000000089</v>
          </cell>
          <cell r="R907" t="str">
            <v>YLR258W</v>
          </cell>
          <cell r="S907">
            <v>-1.1484680000000012</v>
          </cell>
        </row>
        <row r="908">
          <cell r="I908" t="str">
            <v>YNL223W</v>
          </cell>
          <cell r="J908">
            <v>-1.3664449999999988</v>
          </cell>
          <cell r="L908" t="str">
            <v>YOL154W</v>
          </cell>
          <cell r="M908">
            <v>-0.92214100000000165</v>
          </cell>
          <cell r="O908" t="str">
            <v>YBR183W</v>
          </cell>
          <cell r="P908">
            <v>-0.94850200000000129</v>
          </cell>
          <cell r="R908" t="str">
            <v>YOR285W</v>
          </cell>
          <cell r="S908">
            <v>-1.1566290000000006</v>
          </cell>
        </row>
        <row r="909">
          <cell r="I909" t="str">
            <v>YDR345C</v>
          </cell>
          <cell r="J909">
            <v>-1.3668489999999993</v>
          </cell>
          <cell r="L909" t="str">
            <v>YOR215C</v>
          </cell>
          <cell r="M909">
            <v>-0.93200899999999898</v>
          </cell>
          <cell r="O909" t="str">
            <v>YNR002C</v>
          </cell>
          <cell r="P909">
            <v>-0.95325500000000041</v>
          </cell>
          <cell r="R909" t="str">
            <v>YGR143W</v>
          </cell>
          <cell r="S909">
            <v>-1.1638939999999991</v>
          </cell>
        </row>
        <row r="910">
          <cell r="I910" t="str">
            <v>YHR071W</v>
          </cell>
          <cell r="J910">
            <v>-1.3809729999999991</v>
          </cell>
          <cell r="L910" t="str">
            <v>YLR164W</v>
          </cell>
          <cell r="M910">
            <v>-0.93626300000000029</v>
          </cell>
          <cell r="O910" t="str">
            <v>YAR009C</v>
          </cell>
          <cell r="P910">
            <v>-0.99024000000000001</v>
          </cell>
          <cell r="R910" t="str">
            <v>YML100W</v>
          </cell>
          <cell r="S910">
            <v>-1.2081100000000013</v>
          </cell>
        </row>
        <row r="911">
          <cell r="I911" t="str">
            <v>YOR177C</v>
          </cell>
          <cell r="J911">
            <v>-1.3931019999999998</v>
          </cell>
          <cell r="L911" t="str">
            <v>YPL166W</v>
          </cell>
          <cell r="M911">
            <v>-0.95112100000000055</v>
          </cell>
          <cell r="O911" t="str">
            <v>YPL113C</v>
          </cell>
          <cell r="P911">
            <v>-1.0125899999999994</v>
          </cell>
          <cell r="R911" t="str">
            <v>YJL066C</v>
          </cell>
          <cell r="S911">
            <v>-1.2226740000000005</v>
          </cell>
        </row>
        <row r="912">
          <cell r="I912" t="str">
            <v>YLR053C</v>
          </cell>
          <cell r="J912">
            <v>-1.4193229999999994</v>
          </cell>
          <cell r="L912" t="str">
            <v>YLR315W</v>
          </cell>
          <cell r="M912">
            <v>-0.97011999999999965</v>
          </cell>
          <cell r="O912" t="str">
            <v>YDR403W</v>
          </cell>
          <cell r="P912">
            <v>-1.0379319999999996</v>
          </cell>
          <cell r="R912" t="str">
            <v>YGL047W</v>
          </cell>
          <cell r="S912">
            <v>-1.2791759999999996</v>
          </cell>
        </row>
        <row r="913">
          <cell r="I913" t="str">
            <v>YDR255C</v>
          </cell>
          <cell r="J913">
            <v>-1.4395820000000006</v>
          </cell>
          <cell r="L913" t="str">
            <v>YBR269C</v>
          </cell>
          <cell r="M913">
            <v>-0.97528300000000101</v>
          </cell>
          <cell r="O913" t="str">
            <v>YOR173W</v>
          </cell>
          <cell r="P913">
            <v>-1.0417760000000005</v>
          </cell>
          <cell r="R913" t="str">
            <v>YDL027C</v>
          </cell>
          <cell r="S913">
            <v>-1.2982570000000004</v>
          </cell>
        </row>
        <row r="914">
          <cell r="I914" t="str">
            <v>YKL107W</v>
          </cell>
          <cell r="J914">
            <v>-1.4515159999999998</v>
          </cell>
          <cell r="L914" t="str">
            <v>YHR037W</v>
          </cell>
          <cell r="M914">
            <v>-0.97821599999999975</v>
          </cell>
          <cell r="O914" t="str">
            <v>YDL079C</v>
          </cell>
          <cell r="P914">
            <v>-1.0772750000000002</v>
          </cell>
          <cell r="R914" t="str">
            <v>YGL250W</v>
          </cell>
          <cell r="S914">
            <v>-1.3047430000000002</v>
          </cell>
        </row>
        <row r="915">
          <cell r="I915" t="str">
            <v>YMR195W</v>
          </cell>
          <cell r="J915">
            <v>-1.4808080000000015</v>
          </cell>
          <cell r="L915" t="str">
            <v>YDL170W</v>
          </cell>
          <cell r="M915">
            <v>-0.99910400000000088</v>
          </cell>
          <cell r="O915" t="str">
            <v>YPL166W</v>
          </cell>
          <cell r="P915">
            <v>-1.0813629999999996</v>
          </cell>
          <cell r="R915" t="str">
            <v>YHR208W</v>
          </cell>
          <cell r="S915">
            <v>-1.3696230000000007</v>
          </cell>
        </row>
        <row r="916">
          <cell r="I916" t="str">
            <v>YGR225W</v>
          </cell>
          <cell r="J916">
            <v>-1.5073350000000003</v>
          </cell>
          <cell r="L916" t="str">
            <v>YDL027C</v>
          </cell>
          <cell r="M916">
            <v>-1.001481000000001</v>
          </cell>
          <cell r="O916" t="str">
            <v>YPL186C</v>
          </cell>
          <cell r="P916">
            <v>-1.0830579999999994</v>
          </cell>
          <cell r="R916" t="str">
            <v>YDL113C</v>
          </cell>
          <cell r="S916">
            <v>-1.3719330000000003</v>
          </cell>
        </row>
        <row r="917">
          <cell r="I917" t="str">
            <v>YNL093W</v>
          </cell>
          <cell r="J917">
            <v>-1.5281750000000001</v>
          </cell>
          <cell r="L917" t="str">
            <v>YPL092W</v>
          </cell>
          <cell r="M917">
            <v>-1.0163499999999992</v>
          </cell>
          <cell r="O917" t="str">
            <v>YKR058W</v>
          </cell>
          <cell r="P917">
            <v>-1.1093850000000005</v>
          </cell>
          <cell r="R917" t="str">
            <v>YKR067W</v>
          </cell>
          <cell r="S917">
            <v>-1.3891919999999995</v>
          </cell>
        </row>
        <row r="918">
          <cell r="I918" t="str">
            <v>YOL152W</v>
          </cell>
          <cell r="J918">
            <v>-1.5839540000000003</v>
          </cell>
          <cell r="L918" t="str">
            <v>YHR116W</v>
          </cell>
          <cell r="M918">
            <v>-1.0386069999999998</v>
          </cell>
          <cell r="O918" t="str">
            <v>YDR342C</v>
          </cell>
          <cell r="P918">
            <v>-1.1303660000000004</v>
          </cell>
          <cell r="R918" t="str">
            <v>YOR137C</v>
          </cell>
          <cell r="S918">
            <v>-1.3960760000000008</v>
          </cell>
        </row>
        <row r="919">
          <cell r="I919" t="str">
            <v>YPL018W</v>
          </cell>
          <cell r="J919">
            <v>-1.5998260000000002</v>
          </cell>
          <cell r="L919" t="str">
            <v>YCR083W</v>
          </cell>
          <cell r="M919">
            <v>-1.0796740000000007</v>
          </cell>
          <cell r="O919" t="str">
            <v>YDR255C</v>
          </cell>
          <cell r="P919">
            <v>-1.1376239999999997</v>
          </cell>
          <cell r="R919" t="str">
            <v>YGL009C</v>
          </cell>
          <cell r="S919">
            <v>-1.4055940000000007</v>
          </cell>
        </row>
        <row r="920">
          <cell r="I920" t="str">
            <v>YOL136C</v>
          </cell>
          <cell r="J920">
            <v>-1.6264430000000001</v>
          </cell>
          <cell r="L920" t="str">
            <v>YMR152W</v>
          </cell>
          <cell r="M920">
            <v>-1.0996429999999986</v>
          </cell>
          <cell r="O920" t="str">
            <v>YNL223W</v>
          </cell>
          <cell r="P920">
            <v>-1.1477589999999998</v>
          </cell>
          <cell r="R920" t="str">
            <v>YPL123C</v>
          </cell>
          <cell r="S920">
            <v>-1.4551829999999999</v>
          </cell>
        </row>
        <row r="921">
          <cell r="I921" t="str">
            <v>YLR315W</v>
          </cell>
          <cell r="J921">
            <v>-1.6328819999999995</v>
          </cell>
          <cell r="L921" t="str">
            <v>YLR154W-E</v>
          </cell>
          <cell r="M921">
            <v>-1.0997810000000001</v>
          </cell>
          <cell r="O921" t="str">
            <v>YLR154W-E</v>
          </cell>
          <cell r="P921">
            <v>-1.2206790000000005</v>
          </cell>
          <cell r="R921" t="str">
            <v>YIL121W</v>
          </cell>
          <cell r="S921">
            <v>-1.4700990000000012</v>
          </cell>
        </row>
        <row r="922">
          <cell r="I922" t="str">
            <v>YOL154W</v>
          </cell>
          <cell r="J922">
            <v>-1.6451830000000012</v>
          </cell>
          <cell r="L922" t="str">
            <v>YGL125W</v>
          </cell>
          <cell r="M922">
            <v>-1.1152990000000003</v>
          </cell>
          <cell r="O922" t="str">
            <v>YLR053C</v>
          </cell>
          <cell r="P922">
            <v>-1.2419130000000003</v>
          </cell>
          <cell r="R922" t="str">
            <v>YPL058C</v>
          </cell>
          <cell r="S922">
            <v>-1.4896349999999998</v>
          </cell>
        </row>
        <row r="923">
          <cell r="I923" t="str">
            <v>YBL008W-A</v>
          </cell>
          <cell r="J923">
            <v>-1.6506990000000004</v>
          </cell>
          <cell r="L923" t="str">
            <v>YHR071W</v>
          </cell>
          <cell r="M923">
            <v>-1.1161219999999989</v>
          </cell>
          <cell r="O923" t="str">
            <v>YGR174W-A</v>
          </cell>
          <cell r="P923">
            <v>-1.2661334185739803</v>
          </cell>
          <cell r="R923" t="str">
            <v>YOR173W</v>
          </cell>
          <cell r="S923">
            <v>-1.5186280000000005</v>
          </cell>
        </row>
        <row r="924">
          <cell r="I924" t="str">
            <v>YMR322C</v>
          </cell>
          <cell r="J924">
            <v>-1.6539390000000003</v>
          </cell>
          <cell r="L924" t="str">
            <v>YML042W</v>
          </cell>
          <cell r="M924">
            <v>-1.1380309999999998</v>
          </cell>
          <cell r="O924" t="str">
            <v>YNL093W</v>
          </cell>
          <cell r="P924">
            <v>-1.273752</v>
          </cell>
          <cell r="R924" t="str">
            <v>YBL039W-A</v>
          </cell>
          <cell r="S924">
            <v>-1.532381</v>
          </cell>
        </row>
        <row r="925">
          <cell r="I925" t="str">
            <v>YDR403W</v>
          </cell>
          <cell r="J925">
            <v>-1.8198340000000002</v>
          </cell>
          <cell r="L925" t="str">
            <v>YDR513W</v>
          </cell>
          <cell r="M925">
            <v>-1.1860759999999999</v>
          </cell>
          <cell r="O925" t="str">
            <v>YLR149C</v>
          </cell>
          <cell r="P925">
            <v>-1.2986810000000002</v>
          </cell>
          <cell r="R925" t="str">
            <v>YGR194C</v>
          </cell>
          <cell r="S925">
            <v>-1.5437489999999991</v>
          </cell>
        </row>
        <row r="926">
          <cell r="I926" t="str">
            <v>YHR087W</v>
          </cell>
          <cell r="J926">
            <v>-1.8383099999999999</v>
          </cell>
          <cell r="L926" t="str">
            <v>YKL068W-A</v>
          </cell>
          <cell r="M926">
            <v>-1.1920130000000002</v>
          </cell>
          <cell r="O926" t="str">
            <v>YBR068C</v>
          </cell>
          <cell r="P926">
            <v>-1.3175570000000008</v>
          </cell>
          <cell r="R926" t="str">
            <v>YFR024C-A</v>
          </cell>
          <cell r="S926">
            <v>-1.5821290000000001</v>
          </cell>
        </row>
        <row r="927">
          <cell r="I927" t="str">
            <v>YIL046W-A</v>
          </cell>
          <cell r="J927">
            <v>-1.887143</v>
          </cell>
          <cell r="L927" t="str">
            <v>YGL009C</v>
          </cell>
          <cell r="M927">
            <v>-1.2187059999999992</v>
          </cell>
          <cell r="O927" t="str">
            <v>YPR030W</v>
          </cell>
          <cell r="P927">
            <v>-1.4002290000000004</v>
          </cell>
          <cell r="R927" t="str">
            <v>YLR270W</v>
          </cell>
          <cell r="S927">
            <v>-1.6006929999999997</v>
          </cell>
        </row>
        <row r="928">
          <cell r="I928" t="str">
            <v>YLR013W</v>
          </cell>
          <cell r="J928">
            <v>-1.9157710000000003</v>
          </cell>
          <cell r="L928" t="str">
            <v>YOL136C</v>
          </cell>
          <cell r="M928">
            <v>-1.2304810000000002</v>
          </cell>
          <cell r="O928" t="str">
            <v>YHR087W</v>
          </cell>
          <cell r="P928">
            <v>-1.4456740000000003</v>
          </cell>
          <cell r="R928" t="str">
            <v>YKL120W</v>
          </cell>
          <cell r="S928">
            <v>-1.6023979999999991</v>
          </cell>
        </row>
        <row r="929">
          <cell r="I929" t="str">
            <v>YJL037W</v>
          </cell>
          <cell r="J929">
            <v>-1.9767840000000003</v>
          </cell>
          <cell r="L929" t="str">
            <v>YPR156C</v>
          </cell>
          <cell r="M929">
            <v>-1.243525</v>
          </cell>
          <cell r="O929" t="str">
            <v>YGR243W</v>
          </cell>
          <cell r="P929">
            <v>-2.0215859999999992</v>
          </cell>
          <cell r="R929" t="str">
            <v>YER058W</v>
          </cell>
          <cell r="S929">
            <v>-1.6272439999999992</v>
          </cell>
        </row>
        <row r="930">
          <cell r="I930" t="str">
            <v>YHR126C</v>
          </cell>
          <cell r="J930">
            <v>-2.0428770000000007</v>
          </cell>
          <cell r="L930" t="str">
            <v>YEL017C-A</v>
          </cell>
          <cell r="M930">
            <v>-1.2540889999999987</v>
          </cell>
          <cell r="O930" t="str">
            <v>YML123C</v>
          </cell>
          <cell r="P930">
            <v>-2.4669039999999995</v>
          </cell>
          <cell r="R930" t="str">
            <v>YAR009C</v>
          </cell>
          <cell r="S930">
            <v>-1.6420239999999993</v>
          </cell>
        </row>
        <row r="931">
          <cell r="I931" t="str">
            <v>YML123C</v>
          </cell>
          <cell r="J931">
            <v>-2.2656829999999992</v>
          </cell>
          <cell r="L931" t="str">
            <v>YCR010C</v>
          </cell>
          <cell r="M931">
            <v>-1.3396249999999998</v>
          </cell>
          <cell r="O931" t="str">
            <v>YJL144W</v>
          </cell>
          <cell r="P931">
            <v>-2.5780799999999999</v>
          </cell>
          <cell r="R931" t="str">
            <v>YKL218C</v>
          </cell>
          <cell r="S931">
            <v>-1.8106819999999999</v>
          </cell>
        </row>
        <row r="932">
          <cell r="I932" t="str">
            <v>YLR154W-E</v>
          </cell>
          <cell r="J932">
            <v>-2.4174819999999997</v>
          </cell>
          <cell r="L932" t="str">
            <v>YBL039W-A</v>
          </cell>
          <cell r="M932">
            <v>-1.4233259999999994</v>
          </cell>
          <cell r="O932" t="str">
            <v>YLR205C</v>
          </cell>
          <cell r="P932">
            <v>-2.6691630000000011</v>
          </cell>
          <cell r="R932" t="str">
            <v>YLR205C</v>
          </cell>
          <cell r="S932">
            <v>-2.038228000000001</v>
          </cell>
        </row>
        <row r="933">
          <cell r="I933" t="str">
            <v>YCR021C</v>
          </cell>
          <cell r="J933">
            <v>-2.8186060000000008</v>
          </cell>
          <cell r="L933" t="str">
            <v>YNL142W</v>
          </cell>
          <cell r="M933">
            <v>-1.6371059999999993</v>
          </cell>
          <cell r="O933" t="str">
            <v>YCR021C</v>
          </cell>
          <cell r="P933">
            <v>-3.1493969999999996</v>
          </cell>
          <cell r="R933" t="str">
            <v>YBR068C</v>
          </cell>
          <cell r="S933">
            <v>-2.2138629999999999</v>
          </cell>
        </row>
        <row r="934">
          <cell r="I934" t="str">
            <v>YBR043C</v>
          </cell>
          <cell r="J934">
            <v>-4.6929270000000001</v>
          </cell>
          <cell r="L934" t="str">
            <v>YBL005W</v>
          </cell>
          <cell r="M934">
            <v>-4.6564719999999991</v>
          </cell>
          <cell r="O934" t="str">
            <v>YBR043C</v>
          </cell>
          <cell r="P934">
            <v>-5.3697519999999992</v>
          </cell>
          <cell r="R934" t="str">
            <v>YBL005W</v>
          </cell>
          <cell r="S934">
            <v>-4.3300520000000002</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69"/>
  <sheetViews>
    <sheetView zoomScale="80" zoomScaleNormal="80" zoomScalePageLayoutView="80" workbookViewId="0">
      <selection activeCell="A2" sqref="A1:A1048576"/>
    </sheetView>
  </sheetViews>
  <sheetFormatPr defaultColWidth="8.85546875" defaultRowHeight="15" x14ac:dyDescent="0.25"/>
  <cols>
    <col min="1" max="6" width="10.42578125" style="1" customWidth="1"/>
    <col min="7" max="7" width="15.42578125" style="8" customWidth="1"/>
    <col min="8" max="16384" width="8.85546875" style="1"/>
  </cols>
  <sheetData>
    <row r="1" spans="1:7" x14ac:dyDescent="0.25">
      <c r="A1" s="11" t="s">
        <v>65</v>
      </c>
      <c r="B1" s="12"/>
      <c r="C1" s="12"/>
      <c r="D1" s="12"/>
      <c r="E1" s="12"/>
      <c r="F1" s="12"/>
      <c r="G1" s="13"/>
    </row>
    <row r="2" spans="1:7" x14ac:dyDescent="0.25">
      <c r="A2" s="3" t="s">
        <v>64</v>
      </c>
      <c r="B2" s="7" t="s">
        <v>0</v>
      </c>
      <c r="C2" s="7" t="s">
        <v>1</v>
      </c>
      <c r="D2" s="7" t="s">
        <v>2</v>
      </c>
      <c r="E2" s="7" t="s">
        <v>3</v>
      </c>
      <c r="F2" s="7" t="s">
        <v>4</v>
      </c>
      <c r="G2" s="7" t="s">
        <v>5</v>
      </c>
    </row>
    <row r="3" spans="1:7" x14ac:dyDescent="0.25">
      <c r="A3" s="2" t="s">
        <v>5555</v>
      </c>
      <c r="B3" s="4">
        <v>9.1607020000000006</v>
      </c>
      <c r="C3" s="4">
        <v>9.1986059999999998</v>
      </c>
      <c r="D3" s="4">
        <v>8.9457160000000009</v>
      </c>
      <c r="E3" s="4">
        <v>8.9751639999999995</v>
      </c>
      <c r="F3" s="4">
        <v>8.8681459999999994</v>
      </c>
      <c r="G3" s="4">
        <v>9.2627220000000001</v>
      </c>
    </row>
    <row r="4" spans="1:7" x14ac:dyDescent="0.25">
      <c r="A4" s="2" t="s">
        <v>5556</v>
      </c>
      <c r="B4" s="4">
        <v>8.5708009999999994</v>
      </c>
      <c r="C4" s="4">
        <v>9.0418299999999991</v>
      </c>
      <c r="D4" s="4">
        <v>9.2923770000000001</v>
      </c>
      <c r="E4" s="4">
        <v>8.5935559999999995</v>
      </c>
      <c r="F4" s="4">
        <v>7.8432769999999996</v>
      </c>
      <c r="G4" s="4">
        <v>8.5881430000000005</v>
      </c>
    </row>
    <row r="5" spans="1:7" x14ac:dyDescent="0.25">
      <c r="A5" s="2" t="s">
        <v>5557</v>
      </c>
      <c r="B5" s="4">
        <v>12.233428999999999</v>
      </c>
      <c r="C5" s="4">
        <v>11.470628</v>
      </c>
      <c r="D5" s="4">
        <v>11.856794000000001</v>
      </c>
      <c r="E5" s="4">
        <v>12.359173999999999</v>
      </c>
      <c r="F5" s="4">
        <v>12.568403</v>
      </c>
      <c r="G5" s="4">
        <v>12.382592000000001</v>
      </c>
    </row>
    <row r="6" spans="1:7" x14ac:dyDescent="0.25">
      <c r="A6" s="2" t="s">
        <v>5558</v>
      </c>
      <c r="B6" s="4">
        <v>12.634001</v>
      </c>
      <c r="C6" s="4">
        <v>12.420095</v>
      </c>
      <c r="D6" s="4">
        <v>12.065336</v>
      </c>
      <c r="E6" s="4">
        <v>11.841649</v>
      </c>
      <c r="F6" s="4">
        <v>11.656911000000001</v>
      </c>
      <c r="G6" s="4">
        <v>12.246905</v>
      </c>
    </row>
    <row r="7" spans="1:7" x14ac:dyDescent="0.25">
      <c r="A7" s="2" t="s">
        <v>5559</v>
      </c>
      <c r="B7" s="4">
        <v>9.7047629999999998</v>
      </c>
      <c r="C7" s="4">
        <v>8.8323689999999999</v>
      </c>
      <c r="D7" s="4">
        <v>9.2784469999999999</v>
      </c>
      <c r="E7" s="4">
        <v>10.491852</v>
      </c>
      <c r="F7" s="4">
        <v>10.637832</v>
      </c>
      <c r="G7" s="4">
        <v>10.353956999999999</v>
      </c>
    </row>
    <row r="8" spans="1:7" x14ac:dyDescent="0.25">
      <c r="A8" s="2" t="s">
        <v>5560</v>
      </c>
      <c r="B8" s="4">
        <v>9.3459629999999994</v>
      </c>
      <c r="C8" s="4">
        <v>8.7527279999999994</v>
      </c>
      <c r="D8" s="4">
        <v>9.1146069999999995</v>
      </c>
      <c r="E8" s="4">
        <v>8.5604110000000002</v>
      </c>
      <c r="F8" s="4">
        <v>7.4247119999999995</v>
      </c>
      <c r="G8" s="4">
        <v>8.6150880000000001</v>
      </c>
    </row>
    <row r="9" spans="1:7" x14ac:dyDescent="0.25">
      <c r="A9" s="2" t="s">
        <v>5561</v>
      </c>
      <c r="B9" s="4">
        <v>7.5673130000000004</v>
      </c>
      <c r="C9" s="4">
        <v>7.4593639999999999</v>
      </c>
      <c r="D9" s="4">
        <v>7.9875980000000002</v>
      </c>
      <c r="E9" s="4">
        <v>7.5232450000000002</v>
      </c>
      <c r="F9" s="4">
        <v>7.1597679999999997</v>
      </c>
      <c r="G9" s="4">
        <v>7.6301769999999998</v>
      </c>
    </row>
    <row r="10" spans="1:7" x14ac:dyDescent="0.25">
      <c r="A10" s="2" t="s">
        <v>5562</v>
      </c>
      <c r="B10" s="4">
        <v>7.9305500000000002</v>
      </c>
      <c r="C10" s="4">
        <v>8.0094200000000004</v>
      </c>
      <c r="D10" s="4">
        <v>8.4038609999999991</v>
      </c>
      <c r="E10" s="4">
        <v>7.7347650000000003</v>
      </c>
      <c r="F10" s="4">
        <v>7.716037</v>
      </c>
      <c r="G10" s="4">
        <v>7.8867690000000001</v>
      </c>
    </row>
    <row r="11" spans="1:7" x14ac:dyDescent="0.25">
      <c r="A11" s="2" t="s">
        <v>5563</v>
      </c>
      <c r="B11" s="4">
        <v>7.7161349999999995</v>
      </c>
      <c r="C11" s="4">
        <v>7.7758669999999999</v>
      </c>
      <c r="D11" s="4">
        <v>7.6819059999999997</v>
      </c>
      <c r="E11" s="4">
        <v>7.5517839999999996</v>
      </c>
      <c r="F11" s="4">
        <v>7.7301570000000002</v>
      </c>
      <c r="G11" s="4">
        <v>7.756723</v>
      </c>
    </row>
    <row r="12" spans="1:7" x14ac:dyDescent="0.25">
      <c r="A12" s="2" t="s">
        <v>5564</v>
      </c>
      <c r="B12" s="4">
        <v>10.85305</v>
      </c>
      <c r="C12" s="4">
        <v>9.9461150000000007</v>
      </c>
      <c r="D12" s="4">
        <v>9.5290850000000002</v>
      </c>
      <c r="E12" s="4">
        <v>11.125330999999999</v>
      </c>
      <c r="F12" s="4">
        <v>11.508229999999999</v>
      </c>
      <c r="G12" s="4">
        <v>10.881562000000001</v>
      </c>
    </row>
    <row r="13" spans="1:7" x14ac:dyDescent="0.25">
      <c r="A13" s="2" t="s">
        <v>5565</v>
      </c>
      <c r="B13" s="4">
        <v>8.5293170000000007</v>
      </c>
      <c r="C13" s="4">
        <v>8.8629999999999995</v>
      </c>
      <c r="D13" s="4">
        <v>7.7642860000000002</v>
      </c>
      <c r="E13" s="4">
        <v>9.1318719999999995</v>
      </c>
      <c r="F13" s="4">
        <v>9.0541549999999997</v>
      </c>
      <c r="G13" s="4">
        <v>8.9405380000000001</v>
      </c>
    </row>
    <row r="14" spans="1:7" x14ac:dyDescent="0.25">
      <c r="A14" s="2" t="s">
        <v>5566</v>
      </c>
      <c r="B14" s="4">
        <v>8.4457000000000004</v>
      </c>
      <c r="C14" s="4">
        <v>8.1821269999999995</v>
      </c>
      <c r="D14" s="4">
        <v>8.1392819999999997</v>
      </c>
      <c r="E14" s="4">
        <v>9.2107569999999992</v>
      </c>
      <c r="F14" s="4">
        <v>8.6671069999999997</v>
      </c>
      <c r="G14" s="4">
        <v>9.0074909999999999</v>
      </c>
    </row>
    <row r="15" spans="1:7" x14ac:dyDescent="0.25">
      <c r="A15" s="2" t="s">
        <v>5567</v>
      </c>
      <c r="B15" s="4">
        <v>6.641947</v>
      </c>
      <c r="C15" s="4">
        <v>8.2128399999999999</v>
      </c>
      <c r="D15" s="4">
        <v>7.0988749999999996</v>
      </c>
      <c r="E15" s="4">
        <v>7.0077590000000001</v>
      </c>
      <c r="F15" s="4">
        <v>6.6309969999999998</v>
      </c>
      <c r="G15" s="4">
        <v>6.543533</v>
      </c>
    </row>
    <row r="16" spans="1:7" x14ac:dyDescent="0.25">
      <c r="A16" s="2" t="s">
        <v>5568</v>
      </c>
      <c r="B16" s="4">
        <v>6.9498990000000003</v>
      </c>
      <c r="C16" s="4">
        <v>9.3989170000000009</v>
      </c>
      <c r="D16" s="4">
        <v>9.6863700000000001</v>
      </c>
      <c r="E16" s="4">
        <v>5.8858410000000001</v>
      </c>
      <c r="F16" s="4">
        <v>6.7889179999999998</v>
      </c>
      <c r="G16" s="4">
        <v>8.1881710000000005</v>
      </c>
    </row>
    <row r="17" spans="1:7" x14ac:dyDescent="0.25">
      <c r="A17" s="2" t="s">
        <v>5569</v>
      </c>
      <c r="B17" s="4">
        <v>10.388111</v>
      </c>
      <c r="C17" s="4">
        <v>10.203870999999999</v>
      </c>
      <c r="D17" s="4">
        <v>10.495561</v>
      </c>
      <c r="E17" s="4">
        <v>10.23808</v>
      </c>
      <c r="F17" s="4">
        <v>10.136063999999999</v>
      </c>
      <c r="G17" s="4">
        <v>10.502534000000001</v>
      </c>
    </row>
    <row r="18" spans="1:7" x14ac:dyDescent="0.25">
      <c r="A18" s="2" t="s">
        <v>5570</v>
      </c>
      <c r="B18" s="4">
        <v>10.273835999999999</v>
      </c>
      <c r="C18" s="4">
        <v>9.8732760000000006</v>
      </c>
      <c r="D18" s="4">
        <v>9.8530650000000009</v>
      </c>
      <c r="E18" s="4">
        <v>9.4213609999999992</v>
      </c>
      <c r="F18" s="4">
        <v>9.0131569999999996</v>
      </c>
      <c r="G18" s="4">
        <v>9.7925170000000001</v>
      </c>
    </row>
    <row r="19" spans="1:7" x14ac:dyDescent="0.25">
      <c r="A19" s="2" t="s">
        <v>5571</v>
      </c>
      <c r="B19" s="4">
        <v>5.7635579999999997</v>
      </c>
      <c r="C19" s="4">
        <v>7.5619759999999996</v>
      </c>
      <c r="D19" s="4">
        <v>7.7308589999999997</v>
      </c>
      <c r="E19" s="4">
        <v>5.0446010000000001</v>
      </c>
      <c r="F19" s="4">
        <v>4.7542619999999998</v>
      </c>
      <c r="G19" s="4">
        <v>4.4964120000000003</v>
      </c>
    </row>
    <row r="20" spans="1:7" x14ac:dyDescent="0.25">
      <c r="A20" s="2" t="s">
        <v>5572</v>
      </c>
      <c r="B20" s="4">
        <v>8.1084230000000002</v>
      </c>
      <c r="C20" s="4">
        <v>7.9579659999999999</v>
      </c>
      <c r="D20" s="4">
        <v>7.7166230000000002</v>
      </c>
      <c r="E20" s="4">
        <v>8.3425449999999994</v>
      </c>
      <c r="F20" s="4">
        <v>8.9725409999999997</v>
      </c>
      <c r="G20" s="4">
        <v>8.2891820000000003</v>
      </c>
    </row>
    <row r="21" spans="1:7" x14ac:dyDescent="0.25">
      <c r="A21" s="2" t="s">
        <v>5573</v>
      </c>
      <c r="B21" s="4">
        <v>7.4375270000000002</v>
      </c>
      <c r="C21" s="4">
        <v>6.9552740000000002</v>
      </c>
      <c r="D21" s="4">
        <v>6.2153689999999999</v>
      </c>
      <c r="E21" s="4">
        <v>7.8475229999999998</v>
      </c>
      <c r="F21" s="4">
        <v>7.4763260000000002</v>
      </c>
      <c r="G21" s="4">
        <v>7.3019569999999998</v>
      </c>
    </row>
    <row r="22" spans="1:7" x14ac:dyDescent="0.25">
      <c r="A22" s="2" t="s">
        <v>5574</v>
      </c>
      <c r="B22" s="4">
        <v>9.4359110000000008</v>
      </c>
      <c r="C22" s="4">
        <v>8.4185499999999998</v>
      </c>
      <c r="D22" s="4">
        <v>8.4642239999999997</v>
      </c>
      <c r="E22" s="4">
        <v>9.7775660000000002</v>
      </c>
      <c r="F22" s="4">
        <v>8.7943870000000004</v>
      </c>
      <c r="G22" s="4">
        <v>9.0847689999999997</v>
      </c>
    </row>
    <row r="23" spans="1:7" x14ac:dyDescent="0.25">
      <c r="A23" s="2" t="s">
        <v>5575</v>
      </c>
      <c r="B23" s="4">
        <v>9.0096329999999991</v>
      </c>
      <c r="C23" s="4">
        <v>8.8633679999999995</v>
      </c>
      <c r="D23" s="4">
        <v>8.3859750000000002</v>
      </c>
      <c r="E23" s="4">
        <v>9.073855</v>
      </c>
      <c r="F23" s="4">
        <v>8.5569620000000004</v>
      </c>
      <c r="G23" s="4">
        <v>8.7823560000000001</v>
      </c>
    </row>
    <row r="24" spans="1:7" x14ac:dyDescent="0.25">
      <c r="A24" s="2" t="s">
        <v>5576</v>
      </c>
      <c r="B24" s="4">
        <v>10.796723</v>
      </c>
      <c r="C24" s="4">
        <v>9.7038189999999993</v>
      </c>
      <c r="D24" s="4">
        <v>9.5483820000000001</v>
      </c>
      <c r="E24" s="4">
        <v>11.302811</v>
      </c>
      <c r="F24" s="4">
        <v>10.757913</v>
      </c>
      <c r="G24" s="4">
        <v>10.953688</v>
      </c>
    </row>
    <row r="25" spans="1:7" x14ac:dyDescent="0.25">
      <c r="A25" s="2" t="s">
        <v>5577</v>
      </c>
      <c r="B25" s="4">
        <v>8.5840779999999999</v>
      </c>
      <c r="C25" s="4">
        <v>7.7619090000000002</v>
      </c>
      <c r="D25" s="4">
        <v>7.79033</v>
      </c>
      <c r="E25" s="4">
        <v>8.4189579999999999</v>
      </c>
      <c r="F25" s="4">
        <v>9.1349780000000003</v>
      </c>
      <c r="G25" s="4">
        <v>8.4928410000000003</v>
      </c>
    </row>
    <row r="26" spans="1:7" x14ac:dyDescent="0.25">
      <c r="A26" s="2" t="s">
        <v>5578</v>
      </c>
      <c r="B26" s="4">
        <v>8.0409199999999998</v>
      </c>
      <c r="C26" s="4">
        <v>7.5819700000000001</v>
      </c>
      <c r="D26" s="4">
        <v>6.7336349999999996</v>
      </c>
      <c r="E26" s="4">
        <v>8.623405</v>
      </c>
      <c r="F26" s="4">
        <v>9.5921509999999994</v>
      </c>
      <c r="G26" s="4">
        <v>8.0648660000000003</v>
      </c>
    </row>
    <row r="27" spans="1:7" x14ac:dyDescent="0.25">
      <c r="A27" s="2" t="s">
        <v>5579</v>
      </c>
      <c r="B27" s="4">
        <v>9.0053719999999995</v>
      </c>
      <c r="C27" s="4">
        <v>8.5481040000000004</v>
      </c>
      <c r="D27" s="4">
        <v>8.3337000000000003</v>
      </c>
      <c r="E27" s="4">
        <v>9.2185980000000001</v>
      </c>
      <c r="F27" s="4">
        <v>9.1371769999999994</v>
      </c>
      <c r="G27" s="4">
        <v>9.1309740000000001</v>
      </c>
    </row>
    <row r="28" spans="1:7" x14ac:dyDescent="0.25">
      <c r="A28" s="2" t="s">
        <v>5580</v>
      </c>
      <c r="B28" s="4">
        <v>7.2014100000000001</v>
      </c>
      <c r="C28" s="4">
        <v>7.7632370000000002</v>
      </c>
      <c r="D28" s="4">
        <v>7.3521939999999999</v>
      </c>
      <c r="E28" s="4">
        <v>7.0525000000000002</v>
      </c>
      <c r="F28" s="4">
        <v>7.0536110000000001</v>
      </c>
      <c r="G28" s="4">
        <v>7.098509</v>
      </c>
    </row>
    <row r="29" spans="1:7" x14ac:dyDescent="0.25">
      <c r="A29" s="2" t="s">
        <v>5581</v>
      </c>
      <c r="B29" s="4">
        <v>5.7028780000000001</v>
      </c>
      <c r="C29" s="4">
        <v>7.5211709999999998</v>
      </c>
      <c r="D29" s="4">
        <v>7.7198630000000001</v>
      </c>
      <c r="E29" s="4">
        <v>5.9420950000000001</v>
      </c>
      <c r="F29" s="4">
        <v>5.5336680000000005</v>
      </c>
      <c r="G29" s="4">
        <v>7.2296250000000004</v>
      </c>
    </row>
    <row r="30" spans="1:7" x14ac:dyDescent="0.25">
      <c r="A30" s="2" t="s">
        <v>5582</v>
      </c>
      <c r="B30" s="4">
        <v>10.007687000000001</v>
      </c>
      <c r="C30" s="4">
        <v>9.3917560000000009</v>
      </c>
      <c r="D30" s="4">
        <v>9.278867</v>
      </c>
      <c r="E30" s="4">
        <v>9.9746520000000007</v>
      </c>
      <c r="F30" s="4">
        <v>10.022849000000001</v>
      </c>
      <c r="G30" s="4">
        <v>9.9573889999999992</v>
      </c>
    </row>
    <row r="31" spans="1:7" x14ac:dyDescent="0.25">
      <c r="A31" s="2" t="s">
        <v>5583</v>
      </c>
      <c r="B31" s="4">
        <v>9.1011170000000003</v>
      </c>
      <c r="C31" s="4">
        <v>9.1486190000000001</v>
      </c>
      <c r="D31" s="4">
        <v>9.1583600000000001</v>
      </c>
      <c r="E31" s="4">
        <v>9.1911710000000006</v>
      </c>
      <c r="F31" s="4">
        <v>7.6960429999999995</v>
      </c>
      <c r="G31" s="4">
        <v>8.8278949999999998</v>
      </c>
    </row>
    <row r="32" spans="1:7" x14ac:dyDescent="0.25">
      <c r="A32" s="2" t="s">
        <v>5584</v>
      </c>
      <c r="B32" s="4">
        <v>8.6856799999999996</v>
      </c>
      <c r="C32" s="4">
        <v>9.1161349999999999</v>
      </c>
      <c r="D32" s="4">
        <v>8.9218689999999992</v>
      </c>
      <c r="E32" s="4">
        <v>8.4648050000000001</v>
      </c>
      <c r="F32" s="4">
        <v>8.0202310000000008</v>
      </c>
      <c r="G32" s="4">
        <v>8.6037289999999995</v>
      </c>
    </row>
    <row r="33" spans="1:7" x14ac:dyDescent="0.25">
      <c r="A33" s="2" t="s">
        <v>5585</v>
      </c>
      <c r="B33" s="4">
        <v>7.9058209999999995</v>
      </c>
      <c r="C33" s="4">
        <v>7.2126869999999998</v>
      </c>
      <c r="D33" s="4">
        <v>7.1855159999999998</v>
      </c>
      <c r="E33" s="4">
        <v>7.5718050000000003</v>
      </c>
      <c r="F33" s="4">
        <v>7.466075</v>
      </c>
      <c r="G33" s="4">
        <v>7.7003279999999998</v>
      </c>
    </row>
    <row r="34" spans="1:7" x14ac:dyDescent="0.25">
      <c r="A34" s="2" t="s">
        <v>5586</v>
      </c>
      <c r="B34" s="4">
        <v>8.4493080000000003</v>
      </c>
      <c r="C34" s="4">
        <v>7.7959259999999997</v>
      </c>
      <c r="D34" s="4">
        <v>8.0839160000000003</v>
      </c>
      <c r="E34" s="4">
        <v>8.6817810000000009</v>
      </c>
      <c r="F34" s="4">
        <v>9.0727250000000002</v>
      </c>
      <c r="G34" s="4">
        <v>8.2949009999999994</v>
      </c>
    </row>
    <row r="35" spans="1:7" x14ac:dyDescent="0.25">
      <c r="A35" s="2" t="s">
        <v>5587</v>
      </c>
      <c r="B35" s="4">
        <v>8.1692230000000006</v>
      </c>
      <c r="C35" s="4">
        <v>8.2391849999999991</v>
      </c>
      <c r="D35" s="4">
        <v>8.1124329999999993</v>
      </c>
      <c r="E35" s="4">
        <v>8.8553840000000008</v>
      </c>
      <c r="F35" s="4">
        <v>9.070722</v>
      </c>
      <c r="G35" s="4">
        <v>9.1017580000000002</v>
      </c>
    </row>
    <row r="36" spans="1:7" x14ac:dyDescent="0.25">
      <c r="A36" s="2" t="s">
        <v>5588</v>
      </c>
      <c r="B36" s="4">
        <v>6.8681780000000003</v>
      </c>
      <c r="C36" s="4">
        <v>6.8308780000000002</v>
      </c>
      <c r="D36" s="4">
        <v>6.7756759999999998</v>
      </c>
      <c r="E36" s="4">
        <v>6.8298129999999997</v>
      </c>
      <c r="F36" s="4">
        <v>7.7281839999999997</v>
      </c>
      <c r="G36" s="4">
        <v>7.0932709999999997</v>
      </c>
    </row>
    <row r="37" spans="1:7" x14ac:dyDescent="0.25">
      <c r="A37" s="2" t="s">
        <v>5589</v>
      </c>
      <c r="B37" s="4">
        <v>11.542377999999999</v>
      </c>
      <c r="C37" s="4">
        <v>11.117195000000001</v>
      </c>
      <c r="D37" s="4">
        <v>10.969212000000001</v>
      </c>
      <c r="E37" s="4">
        <v>11.470011</v>
      </c>
      <c r="F37" s="4">
        <v>11.514011</v>
      </c>
      <c r="G37" s="4">
        <v>11.202215000000001</v>
      </c>
    </row>
    <row r="38" spans="1:7" x14ac:dyDescent="0.25">
      <c r="A38" s="2" t="s">
        <v>5590</v>
      </c>
      <c r="B38" s="4">
        <v>9.3153570000000006</v>
      </c>
      <c r="C38" s="4">
        <v>10.964615</v>
      </c>
      <c r="D38" s="4">
        <v>9.5729839999999999</v>
      </c>
      <c r="E38" s="4">
        <v>9.7226440000000007</v>
      </c>
      <c r="F38" s="4">
        <v>10.07179</v>
      </c>
      <c r="G38" s="4">
        <v>8.9597169999999995</v>
      </c>
    </row>
    <row r="39" spans="1:7" x14ac:dyDescent="0.25">
      <c r="A39" s="2" t="s">
        <v>5591</v>
      </c>
      <c r="B39" s="4">
        <v>4.6505200000000002</v>
      </c>
      <c r="C39" s="4">
        <v>7.3043759999999995</v>
      </c>
      <c r="D39" s="4">
        <v>7.7392099999999999</v>
      </c>
      <c r="E39" s="4">
        <v>5.4036530000000003</v>
      </c>
      <c r="F39" s="4">
        <v>6.0694530000000002</v>
      </c>
      <c r="G39" s="4">
        <v>5.4297269999999997</v>
      </c>
    </row>
    <row r="40" spans="1:7" x14ac:dyDescent="0.25">
      <c r="A40" s="2" t="s">
        <v>5592</v>
      </c>
      <c r="B40" s="4">
        <v>6.0032249999999996</v>
      </c>
      <c r="C40" s="4">
        <v>7.0390629999999996</v>
      </c>
      <c r="D40" s="4">
        <v>7.2281909999999998</v>
      </c>
      <c r="E40" s="4">
        <v>7.0297619999999998</v>
      </c>
      <c r="F40" s="4">
        <v>7.4126029999999998</v>
      </c>
      <c r="G40" s="4">
        <v>6.9645080000000004</v>
      </c>
    </row>
    <row r="41" spans="1:7" x14ac:dyDescent="0.25">
      <c r="A41" s="2" t="s">
        <v>5593</v>
      </c>
      <c r="B41" s="4">
        <v>12.637429000000001</v>
      </c>
      <c r="C41" s="4">
        <v>12.329795000000001</v>
      </c>
      <c r="D41" s="4">
        <v>12.060449</v>
      </c>
      <c r="E41" s="4">
        <v>13.370566999999999</v>
      </c>
      <c r="F41" s="4">
        <v>13.053661999999999</v>
      </c>
      <c r="G41" s="4">
        <v>13.350122000000001</v>
      </c>
    </row>
    <row r="42" spans="1:7" x14ac:dyDescent="0.25">
      <c r="A42" s="2" t="s">
        <v>5594</v>
      </c>
      <c r="B42" s="4">
        <v>8.5005050000000004</v>
      </c>
      <c r="C42" s="4">
        <v>7.4999989999999999</v>
      </c>
      <c r="D42" s="4">
        <v>8.0095690000000008</v>
      </c>
      <c r="E42" s="4">
        <v>9.0597390000000004</v>
      </c>
      <c r="F42" s="4">
        <v>8.4262390000000007</v>
      </c>
      <c r="G42" s="4">
        <v>8.8684180000000001</v>
      </c>
    </row>
    <row r="43" spans="1:7" x14ac:dyDescent="0.25">
      <c r="A43" s="2" t="s">
        <v>5595</v>
      </c>
      <c r="B43" s="4">
        <v>6.9604100000000004</v>
      </c>
      <c r="C43" s="4">
        <v>8.3296100000000006</v>
      </c>
      <c r="D43" s="4">
        <v>8.2634889999999999</v>
      </c>
      <c r="E43" s="4">
        <v>9.8500080000000008</v>
      </c>
      <c r="F43" s="4">
        <v>8.7171160000000008</v>
      </c>
      <c r="G43" s="4">
        <v>9.6447190000000003</v>
      </c>
    </row>
    <row r="44" spans="1:7" x14ac:dyDescent="0.25">
      <c r="A44" s="2" t="s">
        <v>5596</v>
      </c>
      <c r="B44" s="4">
        <v>8.8028790000000008</v>
      </c>
      <c r="C44" s="4">
        <v>8.5886040000000001</v>
      </c>
      <c r="D44" s="4">
        <v>9.0282470000000004</v>
      </c>
      <c r="E44" s="4">
        <v>9.0767980000000001</v>
      </c>
      <c r="F44" s="4">
        <v>8.7386330000000001</v>
      </c>
      <c r="G44" s="4">
        <v>9.1746359999999996</v>
      </c>
    </row>
    <row r="45" spans="1:7" x14ac:dyDescent="0.25">
      <c r="A45" s="2" t="s">
        <v>5597</v>
      </c>
      <c r="B45" s="4">
        <v>9.944037999999999</v>
      </c>
      <c r="C45" s="4">
        <v>9.2514800000000008</v>
      </c>
      <c r="D45" s="4">
        <v>9.2060320000000004</v>
      </c>
      <c r="E45" s="4">
        <v>10.133305</v>
      </c>
      <c r="F45" s="4">
        <v>9.5484989999999996</v>
      </c>
      <c r="G45" s="4">
        <v>9.8930910000000001</v>
      </c>
    </row>
    <row r="46" spans="1:7" x14ac:dyDescent="0.25">
      <c r="A46" s="2" t="s">
        <v>5598</v>
      </c>
      <c r="B46" s="4">
        <v>8.4462340000000005</v>
      </c>
      <c r="C46" s="4">
        <v>8.2450170000000007</v>
      </c>
      <c r="D46" s="4">
        <v>8.0628030000000006</v>
      </c>
      <c r="E46" s="4">
        <v>8.9368459999999992</v>
      </c>
      <c r="F46" s="4">
        <v>8.4282819999999994</v>
      </c>
      <c r="G46" s="4">
        <v>8.5557230000000004</v>
      </c>
    </row>
    <row r="47" spans="1:7" x14ac:dyDescent="0.25">
      <c r="A47" s="2" t="s">
        <v>5599</v>
      </c>
      <c r="B47" s="4">
        <v>11.111729</v>
      </c>
      <c r="C47" s="4">
        <v>9.8812359999999995</v>
      </c>
      <c r="D47" s="4">
        <v>10.547821000000001</v>
      </c>
      <c r="E47" s="4">
        <v>11.066307</v>
      </c>
      <c r="F47" s="4">
        <v>10.56518</v>
      </c>
      <c r="G47" s="4">
        <v>10.719097</v>
      </c>
    </row>
    <row r="48" spans="1:7" x14ac:dyDescent="0.25">
      <c r="A48" s="2" t="s">
        <v>5600</v>
      </c>
      <c r="B48" s="4">
        <v>9.4427889999999994</v>
      </c>
      <c r="C48" s="4">
        <v>9.2494519999999998</v>
      </c>
      <c r="D48" s="4">
        <v>9.3834730000000004</v>
      </c>
      <c r="E48" s="4">
        <v>9.3491509999999991</v>
      </c>
      <c r="F48" s="4">
        <v>8.8780380000000001</v>
      </c>
      <c r="G48" s="4">
        <v>9.0105869999999992</v>
      </c>
    </row>
    <row r="49" spans="1:7" x14ac:dyDescent="0.25">
      <c r="A49" s="2" t="s">
        <v>5601</v>
      </c>
      <c r="B49" s="4">
        <v>8.4340679999999999</v>
      </c>
      <c r="C49" s="4">
        <v>8.4493039999999997</v>
      </c>
      <c r="D49" s="4">
        <v>8.1368989999999997</v>
      </c>
      <c r="E49" s="4">
        <v>8.2565179999999998</v>
      </c>
      <c r="F49" s="4">
        <v>7.6995639999999996</v>
      </c>
      <c r="G49" s="4">
        <v>7.1752929999999999</v>
      </c>
    </row>
    <row r="50" spans="1:7" x14ac:dyDescent="0.25">
      <c r="A50" s="2" t="s">
        <v>5602</v>
      </c>
      <c r="B50" s="4">
        <v>6.8922609999999995</v>
      </c>
      <c r="C50" s="4">
        <v>7.043863</v>
      </c>
      <c r="D50" s="4">
        <v>7.0112139999999998</v>
      </c>
      <c r="E50" s="4">
        <v>7.1055549999999998</v>
      </c>
      <c r="F50" s="4">
        <v>7.4266170000000002</v>
      </c>
      <c r="G50" s="4">
        <v>7.2045589999999997</v>
      </c>
    </row>
    <row r="51" spans="1:7" x14ac:dyDescent="0.25">
      <c r="A51" s="2" t="s">
        <v>5603</v>
      </c>
      <c r="B51" s="4">
        <v>7.3705720000000001</v>
      </c>
      <c r="C51" s="4">
        <v>7.8619919999999999</v>
      </c>
      <c r="D51" s="4">
        <v>8.4697399999999998</v>
      </c>
      <c r="E51" s="4">
        <v>7.4273100000000003</v>
      </c>
      <c r="F51" s="4">
        <v>7.3616340000000005</v>
      </c>
      <c r="G51" s="4">
        <v>7.2670669999999999</v>
      </c>
    </row>
    <row r="52" spans="1:7" x14ac:dyDescent="0.25">
      <c r="A52" s="2" t="s">
        <v>5604</v>
      </c>
      <c r="B52" s="4">
        <v>10.082102000000001</v>
      </c>
      <c r="C52" s="4">
        <v>9.6699900000000003</v>
      </c>
      <c r="D52" s="4">
        <v>9.9533339999999999</v>
      </c>
      <c r="E52" s="4">
        <v>9.7456720000000008</v>
      </c>
      <c r="F52" s="4">
        <v>8.9715760000000007</v>
      </c>
      <c r="G52" s="4">
        <v>9.7313960000000002</v>
      </c>
    </row>
    <row r="53" spans="1:7" x14ac:dyDescent="0.25">
      <c r="A53" s="2" t="s">
        <v>5605</v>
      </c>
      <c r="B53" s="4">
        <v>9.0894659999999998</v>
      </c>
      <c r="C53" s="4">
        <v>9.0534700000000008</v>
      </c>
      <c r="D53" s="4">
        <v>8.8912949999999995</v>
      </c>
      <c r="E53" s="4">
        <v>9.2834620000000001</v>
      </c>
      <c r="F53" s="4">
        <v>8.7394359999999995</v>
      </c>
      <c r="G53" s="4">
        <v>9.2071199999999997</v>
      </c>
    </row>
    <row r="54" spans="1:7" x14ac:dyDescent="0.25">
      <c r="A54" s="2" t="s">
        <v>5606</v>
      </c>
      <c r="B54" s="4">
        <v>9.5170370000000002</v>
      </c>
      <c r="C54" s="4">
        <v>9.1559539999999995</v>
      </c>
      <c r="D54" s="4">
        <v>9.4848199999999991</v>
      </c>
      <c r="E54" s="4">
        <v>10.028426</v>
      </c>
      <c r="F54" s="4">
        <v>10.190426</v>
      </c>
      <c r="G54" s="4">
        <v>9.9220240000000004</v>
      </c>
    </row>
    <row r="55" spans="1:7" x14ac:dyDescent="0.25">
      <c r="A55" s="2" t="s">
        <v>5607</v>
      </c>
      <c r="B55" s="4">
        <v>12.428665000000001</v>
      </c>
      <c r="C55" s="4">
        <v>12.360207000000001</v>
      </c>
      <c r="D55" s="4">
        <v>12.76529</v>
      </c>
      <c r="E55" s="4">
        <v>8.0434769999999993</v>
      </c>
      <c r="F55" s="4">
        <v>7.9128160000000003</v>
      </c>
      <c r="G55" s="4">
        <v>7.6558200000000003</v>
      </c>
    </row>
    <row r="56" spans="1:7" x14ac:dyDescent="0.25">
      <c r="A56" s="2" t="s">
        <v>5608</v>
      </c>
      <c r="B56" s="4">
        <v>8.5607059999999997</v>
      </c>
      <c r="C56" s="4">
        <v>8.8416619999999995</v>
      </c>
      <c r="D56" s="4">
        <v>9.0679420000000004</v>
      </c>
      <c r="E56" s="4">
        <v>8.0837029999999999</v>
      </c>
      <c r="F56" s="4">
        <v>7.8472999999999997</v>
      </c>
      <c r="G56" s="4">
        <v>8.3659210000000002</v>
      </c>
    </row>
    <row r="57" spans="1:7" x14ac:dyDescent="0.25">
      <c r="A57" s="2" t="s">
        <v>5609</v>
      </c>
      <c r="B57" s="4">
        <v>9.278397</v>
      </c>
      <c r="C57" s="4">
        <v>8.8828040000000001</v>
      </c>
      <c r="D57" s="4">
        <v>8.7010129999999997</v>
      </c>
      <c r="E57" s="4">
        <v>8.9542459999999995</v>
      </c>
      <c r="F57" s="4">
        <v>8.6697649999999999</v>
      </c>
      <c r="G57" s="4">
        <v>9.1177700000000002</v>
      </c>
    </row>
    <row r="58" spans="1:7" x14ac:dyDescent="0.25">
      <c r="A58" s="2" t="s">
        <v>5610</v>
      </c>
      <c r="B58" s="4">
        <v>7.3757729999999997</v>
      </c>
      <c r="C58" s="4">
        <v>7.3760500000000002</v>
      </c>
      <c r="D58" s="4">
        <v>7.5589659999999999</v>
      </c>
      <c r="E58" s="4">
        <v>7.8538220000000001</v>
      </c>
      <c r="F58" s="4">
        <v>7.6035269999999997</v>
      </c>
      <c r="G58" s="4">
        <v>7.4801919999999997</v>
      </c>
    </row>
    <row r="59" spans="1:7" x14ac:dyDescent="0.25">
      <c r="A59" s="2" t="s">
        <v>5611</v>
      </c>
      <c r="B59" s="4">
        <v>7.594938</v>
      </c>
      <c r="C59" s="4">
        <v>8.2270850000000006</v>
      </c>
      <c r="D59" s="4">
        <v>7.492013</v>
      </c>
      <c r="E59" s="4">
        <v>8.4464930000000003</v>
      </c>
      <c r="F59" s="4">
        <v>9.3352950000000003</v>
      </c>
      <c r="G59" s="4">
        <v>8.0524769999999997</v>
      </c>
    </row>
    <row r="60" spans="1:7" x14ac:dyDescent="0.25">
      <c r="A60" s="2" t="s">
        <v>5612</v>
      </c>
      <c r="B60" s="4">
        <v>10.968531</v>
      </c>
      <c r="C60" s="4">
        <v>10.450227</v>
      </c>
      <c r="D60" s="4">
        <v>10.489912</v>
      </c>
      <c r="E60" s="4">
        <v>9.2251049999999992</v>
      </c>
      <c r="F60" s="4">
        <v>9.5649130000000007</v>
      </c>
      <c r="G60" s="4">
        <v>9.7035090000000004</v>
      </c>
    </row>
    <row r="61" spans="1:7" x14ac:dyDescent="0.25">
      <c r="A61" s="2" t="s">
        <v>5613</v>
      </c>
      <c r="B61" s="4">
        <v>11.193228</v>
      </c>
      <c r="C61" s="4">
        <v>10.524001999999999</v>
      </c>
      <c r="D61" s="4">
        <v>10.424401</v>
      </c>
      <c r="E61" s="4">
        <v>7.201295</v>
      </c>
      <c r="F61" s="4">
        <v>8.5990310000000001</v>
      </c>
      <c r="G61" s="4">
        <v>8.2798110000000005</v>
      </c>
    </row>
    <row r="62" spans="1:7" x14ac:dyDescent="0.25">
      <c r="A62" s="2" t="s">
        <v>5614</v>
      </c>
      <c r="B62" s="4">
        <v>10.623647999999999</v>
      </c>
      <c r="C62" s="4">
        <v>9.8843060000000005</v>
      </c>
      <c r="D62" s="4">
        <v>10.263681</v>
      </c>
      <c r="E62" s="4">
        <v>7.8831860000000002</v>
      </c>
      <c r="F62" s="4">
        <v>9.1650550000000006</v>
      </c>
      <c r="G62" s="4">
        <v>9.3541589999999992</v>
      </c>
    </row>
    <row r="63" spans="1:7" x14ac:dyDescent="0.25">
      <c r="A63" s="2" t="s">
        <v>5615</v>
      </c>
      <c r="B63" s="4">
        <v>5.910336</v>
      </c>
      <c r="C63" s="4">
        <v>7.6879520000000001</v>
      </c>
      <c r="D63" s="4">
        <v>8.3238769999999995</v>
      </c>
      <c r="E63" s="4">
        <v>5.4794239999999999</v>
      </c>
      <c r="F63" s="4">
        <v>5.4891540000000001</v>
      </c>
      <c r="G63" s="4">
        <v>5.8189070000000003</v>
      </c>
    </row>
    <row r="64" spans="1:7" x14ac:dyDescent="0.25">
      <c r="A64" s="2" t="s">
        <v>5616</v>
      </c>
      <c r="B64" s="4">
        <v>7.417338</v>
      </c>
      <c r="C64" s="4">
        <v>8.616676</v>
      </c>
      <c r="D64" s="4">
        <v>9.2690739999999998</v>
      </c>
      <c r="E64" s="4">
        <v>8.059507</v>
      </c>
      <c r="F64" s="4">
        <v>7.4488750000000001</v>
      </c>
      <c r="G64" s="4">
        <v>7.814775</v>
      </c>
    </row>
    <row r="65" spans="1:7" x14ac:dyDescent="0.25">
      <c r="A65" s="2" t="s">
        <v>5617</v>
      </c>
      <c r="B65" s="4">
        <v>3.1736430000000002</v>
      </c>
      <c r="C65" s="4">
        <v>5.8022100000000005</v>
      </c>
      <c r="D65" s="4">
        <v>6.6915490000000002</v>
      </c>
      <c r="E65" s="4">
        <v>3.0969329999999999</v>
      </c>
      <c r="F65" s="4">
        <v>2.8948079999999998</v>
      </c>
      <c r="G65" s="4">
        <v>3.7729349999999999</v>
      </c>
    </row>
    <row r="66" spans="1:7" x14ac:dyDescent="0.25">
      <c r="A66" s="2" t="s">
        <v>5619</v>
      </c>
      <c r="B66" s="4">
        <v>6.1787910000000004</v>
      </c>
      <c r="C66" s="4">
        <v>8.5263580000000001</v>
      </c>
      <c r="D66" s="4">
        <v>8.7497430000000005</v>
      </c>
      <c r="E66" s="4">
        <v>5.1131690000000001</v>
      </c>
      <c r="F66" s="4">
        <v>4.8586799999999997</v>
      </c>
      <c r="G66" s="4">
        <v>5.0872919999999997</v>
      </c>
    </row>
    <row r="67" spans="1:7" x14ac:dyDescent="0.25">
      <c r="A67" s="2" t="s">
        <v>5618</v>
      </c>
      <c r="B67" s="4">
        <v>6.9226489999999998</v>
      </c>
      <c r="C67" s="4">
        <v>9.5499539999999996</v>
      </c>
      <c r="D67" s="4">
        <v>9.0529430000000009</v>
      </c>
      <c r="E67" s="4">
        <v>6.0897300000000003</v>
      </c>
      <c r="F67" s="4">
        <v>4.7209859999999999</v>
      </c>
      <c r="G67" s="4">
        <v>4.9564279999999998</v>
      </c>
    </row>
    <row r="68" spans="1:7" x14ac:dyDescent="0.25">
      <c r="A68" s="2" t="s">
        <v>5620</v>
      </c>
      <c r="B68" s="4">
        <v>3.4818980000000002</v>
      </c>
      <c r="C68" s="4">
        <v>4.9680549999999997</v>
      </c>
      <c r="D68" s="4">
        <v>5.3043100000000001</v>
      </c>
      <c r="E68" s="4">
        <v>3.7240470000000001</v>
      </c>
      <c r="F68" s="4">
        <v>3.2611620000000001</v>
      </c>
      <c r="G68" s="4">
        <v>3.5596399999999999</v>
      </c>
    </row>
    <row r="69" spans="1:7" x14ac:dyDescent="0.25">
      <c r="A69" s="2" t="s">
        <v>5621</v>
      </c>
      <c r="B69" s="4">
        <v>10.042154</v>
      </c>
      <c r="C69" s="4">
        <v>9.4754889999999996</v>
      </c>
      <c r="D69" s="4">
        <v>9.6522819999999996</v>
      </c>
      <c r="E69" s="4">
        <v>7.5471070000000005</v>
      </c>
      <c r="F69" s="4">
        <v>8.2439409999999995</v>
      </c>
      <c r="G69" s="4">
        <v>7.6768299999999998</v>
      </c>
    </row>
    <row r="70" spans="1:7" x14ac:dyDescent="0.25">
      <c r="A70" s="2" t="s">
        <v>5622</v>
      </c>
      <c r="B70" s="4">
        <v>4.4069469999999997</v>
      </c>
      <c r="C70" s="4">
        <v>7.3835600000000001</v>
      </c>
      <c r="D70" s="4">
        <v>7.6968129999999997</v>
      </c>
      <c r="E70" s="4">
        <v>3.9479259999999998</v>
      </c>
      <c r="F70" s="4">
        <v>3.0380319999999998</v>
      </c>
      <c r="G70" s="4">
        <v>3.7084519999999999</v>
      </c>
    </row>
    <row r="71" spans="1:7" x14ac:dyDescent="0.25">
      <c r="A71" s="2" t="s">
        <v>5623</v>
      </c>
      <c r="B71" s="4">
        <v>5.7690469999999996</v>
      </c>
      <c r="C71" s="4">
        <v>8.1235689999999998</v>
      </c>
      <c r="D71" s="4">
        <v>8.8266580000000001</v>
      </c>
      <c r="E71" s="4">
        <v>7.2105420000000002</v>
      </c>
      <c r="F71" s="4">
        <v>6.0150769999999998</v>
      </c>
      <c r="G71" s="4">
        <v>6.8905599999999998</v>
      </c>
    </row>
    <row r="72" spans="1:7" x14ac:dyDescent="0.25">
      <c r="A72" s="2" t="s">
        <v>5624</v>
      </c>
      <c r="B72" s="4">
        <v>10.276142</v>
      </c>
      <c r="C72" s="4">
        <v>10.201816000000001</v>
      </c>
      <c r="D72" s="4">
        <v>9.8154430000000001</v>
      </c>
      <c r="E72" s="4">
        <v>10.597102</v>
      </c>
      <c r="F72" s="4">
        <v>10.605167</v>
      </c>
      <c r="G72" s="4">
        <v>10.380426</v>
      </c>
    </row>
    <row r="73" spans="1:7" x14ac:dyDescent="0.25">
      <c r="A73" s="2" t="s">
        <v>5625</v>
      </c>
      <c r="B73" s="4">
        <v>9.4255239999999993</v>
      </c>
      <c r="C73" s="4">
        <v>9.7289349999999999</v>
      </c>
      <c r="D73" s="4">
        <v>9.7149780000000003</v>
      </c>
      <c r="E73" s="4">
        <v>9.9555249999999997</v>
      </c>
      <c r="F73" s="4">
        <v>10.113939</v>
      </c>
      <c r="G73" s="4">
        <v>9.839067</v>
      </c>
    </row>
    <row r="74" spans="1:7" x14ac:dyDescent="0.25">
      <c r="A74" s="2" t="s">
        <v>5626</v>
      </c>
      <c r="B74" s="4">
        <v>6.7652979999999996</v>
      </c>
      <c r="C74" s="4">
        <v>6.6130300000000002</v>
      </c>
      <c r="D74" s="4">
        <v>6.9705389999999996</v>
      </c>
      <c r="E74" s="4">
        <v>7.2811130000000004</v>
      </c>
      <c r="F74" s="4">
        <v>7.5499489999999998</v>
      </c>
      <c r="G74" s="4">
        <v>7.2677370000000003</v>
      </c>
    </row>
    <row r="75" spans="1:7" x14ac:dyDescent="0.25">
      <c r="A75" s="2" t="s">
        <v>5627</v>
      </c>
      <c r="B75" s="4">
        <v>9.7195149999999995</v>
      </c>
      <c r="C75" s="4">
        <v>9.4938769999999995</v>
      </c>
      <c r="D75" s="4">
        <v>9.2399769999999997</v>
      </c>
      <c r="E75" s="4">
        <v>8.9184079999999994</v>
      </c>
      <c r="F75" s="4">
        <v>10.059538999999999</v>
      </c>
      <c r="G75" s="4">
        <v>9.3768460000000005</v>
      </c>
    </row>
    <row r="76" spans="1:7" x14ac:dyDescent="0.25">
      <c r="A76" s="2" t="s">
        <v>5628</v>
      </c>
      <c r="B76" s="4">
        <v>7.893853</v>
      </c>
      <c r="C76" s="4">
        <v>7.9257200000000001</v>
      </c>
      <c r="D76" s="4">
        <v>7.8941549999999996</v>
      </c>
      <c r="E76" s="4">
        <v>7.5582589999999996</v>
      </c>
      <c r="F76" s="4">
        <v>9.1224629999999998</v>
      </c>
      <c r="G76" s="4">
        <v>7.7165049999999997</v>
      </c>
    </row>
    <row r="77" spans="1:7" x14ac:dyDescent="0.25">
      <c r="A77" s="2" t="s">
        <v>5629</v>
      </c>
      <c r="B77" s="4">
        <v>8.8127670000000009</v>
      </c>
      <c r="C77" s="4">
        <v>8.1232530000000001</v>
      </c>
      <c r="D77" s="4">
        <v>8.4371759999999991</v>
      </c>
      <c r="E77" s="4">
        <v>8.8598999999999997</v>
      </c>
      <c r="F77" s="4">
        <v>8.2081160000000004</v>
      </c>
      <c r="G77" s="4">
        <v>9.8501399999999997</v>
      </c>
    </row>
    <row r="78" spans="1:7" x14ac:dyDescent="0.25">
      <c r="A78" s="2" t="s">
        <v>5630</v>
      </c>
      <c r="B78" s="4">
        <v>9.4134569999999993</v>
      </c>
      <c r="C78" s="4">
        <v>11.610514999999999</v>
      </c>
      <c r="D78" s="4">
        <v>12.081224000000001</v>
      </c>
      <c r="E78" s="4">
        <v>10.441235000000001</v>
      </c>
      <c r="F78" s="4">
        <v>9.7049660000000006</v>
      </c>
      <c r="G78" s="4">
        <v>10.329222</v>
      </c>
    </row>
    <row r="79" spans="1:7" x14ac:dyDescent="0.25">
      <c r="A79" s="2" t="s">
        <v>5631</v>
      </c>
      <c r="B79" s="4">
        <v>8.922091</v>
      </c>
      <c r="C79" s="4">
        <v>9.2638510000000007</v>
      </c>
      <c r="D79" s="4">
        <v>9.1894100000000005</v>
      </c>
      <c r="E79" s="4">
        <v>9.4188130000000001</v>
      </c>
      <c r="F79" s="4">
        <v>9.7363119999999999</v>
      </c>
      <c r="G79" s="4">
        <v>9.4088820000000002</v>
      </c>
    </row>
    <row r="80" spans="1:7" x14ac:dyDescent="0.25">
      <c r="A80" s="2" t="s">
        <v>5632</v>
      </c>
      <c r="B80" s="4">
        <v>10.617685</v>
      </c>
      <c r="C80" s="4">
        <v>10.184896999999999</v>
      </c>
      <c r="D80" s="4">
        <v>10.201338</v>
      </c>
      <c r="E80" s="4">
        <v>11.001497000000001</v>
      </c>
      <c r="F80" s="4">
        <v>11.768735</v>
      </c>
      <c r="G80" s="4">
        <v>11.312566</v>
      </c>
    </row>
    <row r="81" spans="1:7" x14ac:dyDescent="0.25">
      <c r="A81" s="2" t="s">
        <v>5633</v>
      </c>
      <c r="B81" s="4">
        <v>7.5000289999999996</v>
      </c>
      <c r="C81" s="4">
        <v>8.3564679999999996</v>
      </c>
      <c r="D81" s="4">
        <v>7.72201</v>
      </c>
      <c r="E81" s="4">
        <v>7.5163909999999996</v>
      </c>
      <c r="F81" s="4">
        <v>7.4131020000000003</v>
      </c>
      <c r="G81" s="4">
        <v>7.5891359999999999</v>
      </c>
    </row>
    <row r="82" spans="1:7" x14ac:dyDescent="0.25">
      <c r="A82" s="2" t="s">
        <v>5634</v>
      </c>
      <c r="B82" s="4">
        <v>8.7774809999999999</v>
      </c>
      <c r="C82" s="4">
        <v>8.9449690000000004</v>
      </c>
      <c r="D82" s="4">
        <v>9.2012350000000005</v>
      </c>
      <c r="E82" s="4">
        <v>8.3442240000000005</v>
      </c>
      <c r="F82" s="4">
        <v>7.9316469999999999</v>
      </c>
      <c r="G82" s="4">
        <v>8.5219129999999996</v>
      </c>
    </row>
    <row r="83" spans="1:7" x14ac:dyDescent="0.25">
      <c r="A83" s="2" t="s">
        <v>5635</v>
      </c>
      <c r="B83" s="4">
        <v>5.6069050000000002</v>
      </c>
      <c r="C83" s="4">
        <v>7.635116</v>
      </c>
      <c r="D83" s="4">
        <v>7.1679639999999996</v>
      </c>
      <c r="E83" s="4">
        <v>6.6788720000000001</v>
      </c>
      <c r="F83" s="4">
        <v>5.3758939999999997</v>
      </c>
      <c r="G83" s="4">
        <v>6.7004229999999998</v>
      </c>
    </row>
    <row r="84" spans="1:7" x14ac:dyDescent="0.25">
      <c r="A84" s="2" t="s">
        <v>5636</v>
      </c>
      <c r="B84" s="4">
        <v>4.8458449999999997</v>
      </c>
      <c r="C84" s="4">
        <v>5.8880429999999997</v>
      </c>
      <c r="D84" s="4">
        <v>5.756297</v>
      </c>
      <c r="E84" s="4">
        <v>5.1622399999999997</v>
      </c>
      <c r="F84" s="4">
        <v>5.5595420000000004</v>
      </c>
      <c r="G84" s="4">
        <v>5.6754959999999999</v>
      </c>
    </row>
    <row r="85" spans="1:7" x14ac:dyDescent="0.25">
      <c r="A85" s="2" t="s">
        <v>5637</v>
      </c>
      <c r="B85" s="4">
        <v>9.0347550000000005</v>
      </c>
      <c r="C85" s="4">
        <v>8.9477519999999995</v>
      </c>
      <c r="D85" s="4">
        <v>9.4813019999999995</v>
      </c>
      <c r="E85" s="4">
        <v>9.1940200000000001</v>
      </c>
      <c r="F85" s="4">
        <v>8.6511700000000005</v>
      </c>
      <c r="G85" s="4">
        <v>9.9137640000000005</v>
      </c>
    </row>
    <row r="86" spans="1:7" x14ac:dyDescent="0.25">
      <c r="A86" s="2" t="s">
        <v>5638</v>
      </c>
      <c r="B86" s="4">
        <v>6.4779219999999995</v>
      </c>
      <c r="C86" s="4">
        <v>7.2941459999999996</v>
      </c>
      <c r="D86" s="4">
        <v>7.2759720000000003</v>
      </c>
      <c r="E86" s="4">
        <v>8.1276089999999996</v>
      </c>
      <c r="F86" s="4">
        <v>7.9173460000000002</v>
      </c>
      <c r="G86" s="4">
        <v>8.0755499999999998</v>
      </c>
    </row>
    <row r="87" spans="1:7" x14ac:dyDescent="0.25">
      <c r="A87" s="2" t="s">
        <v>5639</v>
      </c>
      <c r="B87" s="4">
        <v>4.2125199999999996</v>
      </c>
      <c r="C87" s="4">
        <v>4.975498</v>
      </c>
      <c r="D87" s="4">
        <v>4.873094</v>
      </c>
      <c r="E87" s="4">
        <v>5.3624330000000002</v>
      </c>
      <c r="F87" s="4">
        <v>5.1524739999999998</v>
      </c>
      <c r="G87" s="4">
        <v>5.6226050000000001</v>
      </c>
    </row>
    <row r="88" spans="1:7" x14ac:dyDescent="0.25">
      <c r="A88" s="2" t="s">
        <v>5640</v>
      </c>
      <c r="B88" s="4">
        <v>4.9601109999999995</v>
      </c>
      <c r="C88" s="4">
        <v>6.3999259999999998</v>
      </c>
      <c r="D88" s="4">
        <v>7.2453469999999998</v>
      </c>
      <c r="E88" s="4">
        <v>4.8525220000000004</v>
      </c>
      <c r="F88" s="4">
        <v>4.2469469999999996</v>
      </c>
      <c r="G88" s="4">
        <v>5.2168400000000004</v>
      </c>
    </row>
    <row r="89" spans="1:7" x14ac:dyDescent="0.25">
      <c r="A89" s="2" t="s">
        <v>5641</v>
      </c>
      <c r="B89" s="4">
        <v>5.1833471255527499</v>
      </c>
      <c r="C89" s="4">
        <v>6.5263431236771501</v>
      </c>
      <c r="D89" s="4">
        <v>7.4383979413834096</v>
      </c>
      <c r="E89" s="4">
        <v>6.0483093847960498</v>
      </c>
      <c r="F89" s="4">
        <v>5.3013587579583801</v>
      </c>
      <c r="G89" s="4">
        <v>6.3878672896358797</v>
      </c>
    </row>
    <row r="90" spans="1:7" x14ac:dyDescent="0.25">
      <c r="A90" s="2" t="s">
        <v>5642</v>
      </c>
      <c r="B90" s="4">
        <v>5.5621679999999998</v>
      </c>
      <c r="C90" s="4">
        <v>9.1417789999999997</v>
      </c>
      <c r="D90" s="4">
        <v>9.319293</v>
      </c>
      <c r="E90" s="4">
        <v>5.0273450000000004</v>
      </c>
      <c r="F90" s="4">
        <v>5.1132770000000001</v>
      </c>
      <c r="G90" s="4">
        <v>4.9962770000000001</v>
      </c>
    </row>
    <row r="91" spans="1:7" x14ac:dyDescent="0.25">
      <c r="A91" s="2" t="s">
        <v>5643</v>
      </c>
      <c r="B91" s="4">
        <v>9.0618069999999999</v>
      </c>
      <c r="C91" s="4">
        <v>8.6285830000000008</v>
      </c>
      <c r="D91" s="4">
        <v>8.3399190000000001</v>
      </c>
      <c r="E91" s="4">
        <v>7.080527</v>
      </c>
      <c r="F91" s="4">
        <v>7.7955389999999998</v>
      </c>
      <c r="G91" s="4">
        <v>6.8172860000000002</v>
      </c>
    </row>
    <row r="92" spans="1:7" x14ac:dyDescent="0.25">
      <c r="A92" s="2" t="s">
        <v>5644</v>
      </c>
      <c r="B92" s="4">
        <v>9.0590290000000007</v>
      </c>
      <c r="C92" s="4">
        <v>8.9641470000000005</v>
      </c>
      <c r="D92" s="4">
        <v>8.148873</v>
      </c>
      <c r="E92" s="4">
        <v>8.6871539999999996</v>
      </c>
      <c r="F92" s="4">
        <v>8.5466999999999995</v>
      </c>
      <c r="G92" s="4">
        <v>8.6247550000000004</v>
      </c>
    </row>
    <row r="93" spans="1:7" x14ac:dyDescent="0.25">
      <c r="A93" s="2" t="s">
        <v>5645</v>
      </c>
      <c r="B93" s="4">
        <v>4.4774229999999999</v>
      </c>
      <c r="C93" s="4">
        <v>4.4666030000000001</v>
      </c>
      <c r="D93" s="4">
        <v>4.7618130000000001</v>
      </c>
      <c r="E93" s="4">
        <v>4.7811029999999999</v>
      </c>
      <c r="F93" s="4">
        <v>3.851909</v>
      </c>
      <c r="G93" s="4">
        <v>5.265841</v>
      </c>
    </row>
    <row r="94" spans="1:7" x14ac:dyDescent="0.25">
      <c r="A94" s="2" t="s">
        <v>5646</v>
      </c>
      <c r="B94" s="4">
        <v>5.6462760000000003</v>
      </c>
      <c r="C94" s="4">
        <v>8.4976929999999999</v>
      </c>
      <c r="D94" s="4">
        <v>7.2463329999999999</v>
      </c>
      <c r="E94" s="4">
        <v>4.4537680000000002</v>
      </c>
      <c r="F94" s="4">
        <v>4.2825040000000003</v>
      </c>
      <c r="G94" s="4">
        <v>4.0811299999999999</v>
      </c>
    </row>
    <row r="95" spans="1:7" x14ac:dyDescent="0.25">
      <c r="A95" s="2" t="s">
        <v>5647</v>
      </c>
      <c r="B95" s="4">
        <v>4.1421460000000003</v>
      </c>
      <c r="C95" s="4">
        <v>7.4348159999999996</v>
      </c>
      <c r="D95" s="4">
        <v>7.5093639999999997</v>
      </c>
      <c r="E95" s="4">
        <v>4.1542870000000001</v>
      </c>
      <c r="F95" s="4">
        <v>3.797596</v>
      </c>
      <c r="G95" s="4">
        <v>3.9486110000000001</v>
      </c>
    </row>
    <row r="96" spans="1:7" x14ac:dyDescent="0.25">
      <c r="A96" s="2" t="s">
        <v>5648</v>
      </c>
      <c r="B96" s="4">
        <v>5.8721860000000001</v>
      </c>
      <c r="C96" s="4">
        <v>7.6592659999999997</v>
      </c>
      <c r="D96" s="4">
        <v>7.8781910000000002</v>
      </c>
      <c r="E96" s="4">
        <v>6.0922109999999998</v>
      </c>
      <c r="F96" s="4">
        <v>5.4541219999999999</v>
      </c>
      <c r="G96" s="4">
        <v>6.0314940000000004</v>
      </c>
    </row>
    <row r="97" spans="1:7" x14ac:dyDescent="0.25">
      <c r="A97" s="2" t="s">
        <v>5649</v>
      </c>
      <c r="B97" s="4">
        <v>6.9901140000000002</v>
      </c>
      <c r="C97" s="4">
        <v>8.1594149999999992</v>
      </c>
      <c r="D97" s="4">
        <v>8.4422470000000001</v>
      </c>
      <c r="E97" s="4">
        <v>7.7249819999999998</v>
      </c>
      <c r="F97" s="4">
        <v>7.1394159999999998</v>
      </c>
      <c r="G97" s="4">
        <v>7.3639900000000003</v>
      </c>
    </row>
    <row r="98" spans="1:7" x14ac:dyDescent="0.25">
      <c r="A98" s="2" t="s">
        <v>5650</v>
      </c>
      <c r="B98" s="4">
        <v>10.493053</v>
      </c>
      <c r="C98" s="4">
        <v>8.3443439999999995</v>
      </c>
      <c r="D98" s="4">
        <v>8.5799400000000006</v>
      </c>
      <c r="E98" s="4">
        <v>9.6099510000000006</v>
      </c>
      <c r="F98" s="4">
        <v>9.323874</v>
      </c>
      <c r="G98" s="4">
        <v>9.6866009999999996</v>
      </c>
    </row>
    <row r="99" spans="1:7" x14ac:dyDescent="0.25">
      <c r="A99" s="2" t="s">
        <v>5651</v>
      </c>
      <c r="B99" s="4">
        <v>12.608549999999999</v>
      </c>
      <c r="C99" s="4">
        <v>12.418773999999999</v>
      </c>
      <c r="D99" s="4">
        <v>12.153069</v>
      </c>
      <c r="E99" s="4">
        <v>12.548953000000001</v>
      </c>
      <c r="F99" s="4">
        <v>12.532928999999999</v>
      </c>
      <c r="G99" s="4">
        <v>12.502578</v>
      </c>
    </row>
    <row r="100" spans="1:7" x14ac:dyDescent="0.25">
      <c r="A100" s="2" t="s">
        <v>5652</v>
      </c>
      <c r="B100" s="4">
        <v>10.76446</v>
      </c>
      <c r="C100" s="4">
        <v>10.701586000000001</v>
      </c>
      <c r="D100" s="4">
        <v>11.081300000000001</v>
      </c>
      <c r="E100" s="4">
        <v>10.38043</v>
      </c>
      <c r="F100" s="4">
        <v>9.7449589999999997</v>
      </c>
      <c r="G100" s="4">
        <v>10.317843999999999</v>
      </c>
    </row>
    <row r="101" spans="1:7" x14ac:dyDescent="0.25">
      <c r="A101" s="2" t="s">
        <v>5653</v>
      </c>
      <c r="B101" s="4">
        <v>11.693123</v>
      </c>
      <c r="C101" s="4">
        <v>11.748241999999999</v>
      </c>
      <c r="D101" s="4">
        <v>11.432288</v>
      </c>
      <c r="E101" s="4">
        <v>11.893784</v>
      </c>
      <c r="F101" s="4">
        <v>12.076271</v>
      </c>
      <c r="G101" s="4">
        <v>11.881591999999999</v>
      </c>
    </row>
    <row r="102" spans="1:7" x14ac:dyDescent="0.25">
      <c r="A102" s="2" t="s">
        <v>5654</v>
      </c>
      <c r="B102" s="4">
        <v>12.721473</v>
      </c>
      <c r="C102" s="4">
        <v>12.320517000000001</v>
      </c>
      <c r="D102" s="4">
        <v>12.532593</v>
      </c>
      <c r="E102" s="4">
        <v>12.602119</v>
      </c>
      <c r="F102" s="4">
        <v>12.756365000000001</v>
      </c>
      <c r="G102" s="4">
        <v>12.744035999999999</v>
      </c>
    </row>
    <row r="103" spans="1:7" x14ac:dyDescent="0.25">
      <c r="A103" s="2" t="s">
        <v>5655</v>
      </c>
      <c r="B103" s="4">
        <v>10.04834</v>
      </c>
      <c r="C103" s="4">
        <v>9.5290400000000002</v>
      </c>
      <c r="D103" s="4">
        <v>8.9534199999999995</v>
      </c>
      <c r="E103" s="4">
        <v>10.296438999999999</v>
      </c>
      <c r="F103" s="4">
        <v>10.713176000000001</v>
      </c>
      <c r="G103" s="4">
        <v>10.190655</v>
      </c>
    </row>
    <row r="104" spans="1:7" x14ac:dyDescent="0.25">
      <c r="A104" s="2" t="s">
        <v>5656</v>
      </c>
      <c r="B104" s="4">
        <v>6.0250640000000004</v>
      </c>
      <c r="C104" s="4">
        <v>7.9896849999999997</v>
      </c>
      <c r="D104" s="4">
        <v>8.7502910000000007</v>
      </c>
      <c r="E104" s="4">
        <v>6.6804430000000004</v>
      </c>
      <c r="F104" s="4">
        <v>5.8935659999999999</v>
      </c>
      <c r="G104" s="4">
        <v>6.2937110000000001</v>
      </c>
    </row>
    <row r="105" spans="1:7" x14ac:dyDescent="0.25">
      <c r="A105" s="2" t="s">
        <v>5657</v>
      </c>
      <c r="B105" s="4">
        <v>7.7469529999999995</v>
      </c>
      <c r="C105" s="4">
        <v>3.4559609999999998</v>
      </c>
      <c r="D105" s="4">
        <v>8.1124329999999993</v>
      </c>
      <c r="E105" s="4">
        <v>7.6983670000000002</v>
      </c>
      <c r="F105" s="4">
        <v>3.4298169999999999</v>
      </c>
      <c r="G105" s="4">
        <v>7.7598690000000001</v>
      </c>
    </row>
    <row r="106" spans="1:7" x14ac:dyDescent="0.25">
      <c r="A106" s="2" t="s">
        <v>5658</v>
      </c>
      <c r="B106" s="4">
        <v>8.5724420000000006</v>
      </c>
      <c r="C106" s="4">
        <v>7.6965250000000003</v>
      </c>
      <c r="D106" s="4">
        <v>7.8269089999999997</v>
      </c>
      <c r="E106" s="4">
        <v>8.8591259999999998</v>
      </c>
      <c r="F106" s="4">
        <v>8.7539549999999995</v>
      </c>
      <c r="G106" s="4">
        <v>8.9034119999999994</v>
      </c>
    </row>
    <row r="107" spans="1:7" x14ac:dyDescent="0.25">
      <c r="A107" s="2" t="s">
        <v>5659</v>
      </c>
      <c r="B107" s="4">
        <v>10.529104</v>
      </c>
      <c r="C107" s="4">
        <v>9.9532670000000003</v>
      </c>
      <c r="D107" s="4">
        <v>9.337396</v>
      </c>
      <c r="E107" s="4">
        <v>10.184609999999999</v>
      </c>
      <c r="F107" s="4">
        <v>9.4226910000000004</v>
      </c>
      <c r="G107" s="4">
        <v>9.9999710000000004</v>
      </c>
    </row>
    <row r="108" spans="1:7" x14ac:dyDescent="0.25">
      <c r="A108" s="2" t="s">
        <v>5660</v>
      </c>
      <c r="B108" s="4">
        <v>5.5062199999999999</v>
      </c>
      <c r="C108" s="4">
        <v>6.6987030000000001</v>
      </c>
      <c r="D108" s="4">
        <v>7.1569190000000003</v>
      </c>
      <c r="E108" s="4">
        <v>3.876096</v>
      </c>
      <c r="F108" s="4">
        <v>3.974205</v>
      </c>
      <c r="G108" s="4">
        <v>3.436232</v>
      </c>
    </row>
    <row r="109" spans="1:7" x14ac:dyDescent="0.25">
      <c r="A109" s="2" t="s">
        <v>5661</v>
      </c>
      <c r="B109" s="4">
        <v>8.4037310000000005</v>
      </c>
      <c r="C109" s="4">
        <v>8.0656730000000003</v>
      </c>
      <c r="D109" s="4">
        <v>8.3941510000000008</v>
      </c>
      <c r="E109" s="4">
        <v>8.3373679999999997</v>
      </c>
      <c r="F109" s="4">
        <v>8.3811769999999992</v>
      </c>
      <c r="G109" s="4">
        <v>8.0830300000000008</v>
      </c>
    </row>
    <row r="110" spans="1:7" x14ac:dyDescent="0.25">
      <c r="A110" s="2" t="s">
        <v>5662</v>
      </c>
      <c r="B110" s="4">
        <v>7.8427389999999999</v>
      </c>
      <c r="C110" s="4">
        <v>7.9467790000000003</v>
      </c>
      <c r="D110" s="4">
        <v>8.2094699999999996</v>
      </c>
      <c r="E110" s="4">
        <v>7.9370419999999999</v>
      </c>
      <c r="F110" s="4">
        <v>9.3473299999999995</v>
      </c>
      <c r="G110" s="4">
        <v>8.0421990000000001</v>
      </c>
    </row>
    <row r="111" spans="1:7" x14ac:dyDescent="0.25">
      <c r="A111" s="2" t="s">
        <v>5663</v>
      </c>
      <c r="B111" s="4">
        <v>7.3763269999999999</v>
      </c>
      <c r="C111" s="4">
        <v>7.8500319999999997</v>
      </c>
      <c r="D111" s="4">
        <v>8.3329260000000005</v>
      </c>
      <c r="E111" s="4">
        <v>7.724475</v>
      </c>
      <c r="F111" s="4">
        <v>8.0351660000000003</v>
      </c>
      <c r="G111" s="4">
        <v>7.9147080000000001</v>
      </c>
    </row>
    <row r="112" spans="1:7" x14ac:dyDescent="0.25">
      <c r="A112" s="2" t="s">
        <v>5664</v>
      </c>
      <c r="B112" s="4">
        <v>9.6252680000000002</v>
      </c>
      <c r="C112" s="4">
        <v>9.4549970000000005</v>
      </c>
      <c r="D112" s="4">
        <v>9.188034</v>
      </c>
      <c r="E112" s="4">
        <v>9.218045</v>
      </c>
      <c r="F112" s="4">
        <v>8.793901</v>
      </c>
      <c r="G112" s="4">
        <v>9.1891289999999994</v>
      </c>
    </row>
    <row r="113" spans="1:7" x14ac:dyDescent="0.25">
      <c r="A113" s="2" t="s">
        <v>5665</v>
      </c>
      <c r="B113" s="4">
        <v>4.1268390000000004</v>
      </c>
      <c r="C113" s="4">
        <v>5.3631229999999999</v>
      </c>
      <c r="D113" s="4">
        <v>5.122306</v>
      </c>
      <c r="E113" s="4">
        <v>3.7120059999999997</v>
      </c>
      <c r="F113" s="4">
        <v>3.7680569999999998</v>
      </c>
      <c r="G113" s="4">
        <v>4.26342</v>
      </c>
    </row>
    <row r="114" spans="1:7" x14ac:dyDescent="0.25">
      <c r="A114" s="2" t="s">
        <v>5666</v>
      </c>
      <c r="B114" s="4">
        <v>8.4732730000000007</v>
      </c>
      <c r="C114" s="4">
        <v>8.1180970000000006</v>
      </c>
      <c r="D114" s="4">
        <v>7.6308299999999996</v>
      </c>
      <c r="E114" s="4">
        <v>8.6123349999999999</v>
      </c>
      <c r="F114" s="4">
        <v>8.6964369999999995</v>
      </c>
      <c r="G114" s="4">
        <v>8.2299579999999999</v>
      </c>
    </row>
    <row r="115" spans="1:7" x14ac:dyDescent="0.25">
      <c r="A115" s="2" t="s">
        <v>5667</v>
      </c>
      <c r="B115" s="4">
        <v>11.256895999999999</v>
      </c>
      <c r="C115" s="4">
        <v>11.478306</v>
      </c>
      <c r="D115" s="4">
        <v>11.010847</v>
      </c>
      <c r="E115" s="4">
        <v>9.1580309999999994</v>
      </c>
      <c r="F115" s="4">
        <v>9.3186839999999993</v>
      </c>
      <c r="G115" s="4">
        <v>9.1821079999999995</v>
      </c>
    </row>
    <row r="116" spans="1:7" x14ac:dyDescent="0.25">
      <c r="A116" s="2" t="s">
        <v>5668</v>
      </c>
      <c r="B116" s="4">
        <v>4.7007519999999996</v>
      </c>
      <c r="C116" s="4">
        <v>6.3859440000000003</v>
      </c>
      <c r="D116" s="4">
        <v>6.6273730000000004</v>
      </c>
      <c r="E116" s="4">
        <v>5.3813550000000001</v>
      </c>
      <c r="F116" s="4">
        <v>5.4551499999999997</v>
      </c>
      <c r="G116" s="4">
        <v>5.7888489999999999</v>
      </c>
    </row>
    <row r="117" spans="1:7" x14ac:dyDescent="0.25">
      <c r="A117" s="2" t="s">
        <v>5669</v>
      </c>
      <c r="B117" s="4">
        <v>10.133049</v>
      </c>
      <c r="C117" s="4">
        <v>9.8754919999999995</v>
      </c>
      <c r="D117" s="4">
        <v>9.7745580000000007</v>
      </c>
      <c r="E117" s="4">
        <v>10.554166</v>
      </c>
      <c r="F117" s="4">
        <v>9.7806359999999994</v>
      </c>
      <c r="G117" s="4">
        <v>10.626972</v>
      </c>
    </row>
    <row r="118" spans="1:7" x14ac:dyDescent="0.25">
      <c r="A118" s="2" t="s">
        <v>5670</v>
      </c>
      <c r="B118" s="4">
        <v>8.5647009999999995</v>
      </c>
      <c r="C118" s="4">
        <v>8.5923990000000003</v>
      </c>
      <c r="D118" s="4">
        <v>8.3433229999999998</v>
      </c>
      <c r="E118" s="4">
        <v>8.1937730000000002</v>
      </c>
      <c r="F118" s="4">
        <v>9.2964819999999992</v>
      </c>
      <c r="G118" s="4">
        <v>8.4933960000000006</v>
      </c>
    </row>
    <row r="119" spans="1:7" x14ac:dyDescent="0.25">
      <c r="A119" s="2" t="s">
        <v>5671</v>
      </c>
      <c r="B119" s="4">
        <v>7.5625549999999997</v>
      </c>
      <c r="C119" s="4">
        <v>8.4090749999999996</v>
      </c>
      <c r="D119" s="4">
        <v>8.260605</v>
      </c>
      <c r="E119" s="4">
        <v>7.626601</v>
      </c>
      <c r="F119" s="4">
        <v>7.3585070000000004</v>
      </c>
      <c r="G119" s="4">
        <v>7.8349900000000003</v>
      </c>
    </row>
    <row r="120" spans="1:7" x14ac:dyDescent="0.25">
      <c r="A120" s="2" t="s">
        <v>5672</v>
      </c>
      <c r="B120" s="4">
        <v>9.1337569999999992</v>
      </c>
      <c r="C120" s="4">
        <v>9.3284009999999995</v>
      </c>
      <c r="D120" s="4">
        <v>9.0175769999999993</v>
      </c>
      <c r="E120" s="4">
        <v>9.0014920000000007</v>
      </c>
      <c r="F120" s="4">
        <v>9.3086009999999995</v>
      </c>
      <c r="G120" s="4">
        <v>8.9173039999999997</v>
      </c>
    </row>
    <row r="121" spans="1:7" x14ac:dyDescent="0.25">
      <c r="A121" s="2" t="s">
        <v>5673</v>
      </c>
      <c r="B121" s="4">
        <v>7.5942959999999999</v>
      </c>
      <c r="C121" s="4">
        <v>6.7926700000000002</v>
      </c>
      <c r="D121" s="4">
        <v>6.7417629999999997</v>
      </c>
      <c r="E121" s="4">
        <v>7.2728229999999998</v>
      </c>
      <c r="F121" s="4">
        <v>7.3442379999999998</v>
      </c>
      <c r="G121" s="4">
        <v>6.7499890000000002</v>
      </c>
    </row>
    <row r="122" spans="1:7" x14ac:dyDescent="0.25">
      <c r="A122" s="2" t="s">
        <v>5674</v>
      </c>
      <c r="B122" s="4">
        <v>10.081804</v>
      </c>
      <c r="C122" s="4">
        <v>9.3802020000000006</v>
      </c>
      <c r="D122" s="4">
        <v>9.583024</v>
      </c>
      <c r="E122" s="4">
        <v>9.8261380000000003</v>
      </c>
      <c r="F122" s="4">
        <v>8.676876</v>
      </c>
      <c r="G122" s="4">
        <v>9.7878050000000005</v>
      </c>
    </row>
    <row r="123" spans="1:7" x14ac:dyDescent="0.25">
      <c r="A123" s="2" t="s">
        <v>5675</v>
      </c>
      <c r="B123" s="4">
        <v>9.2648820000000001</v>
      </c>
      <c r="C123" s="4">
        <v>9.2730409999999992</v>
      </c>
      <c r="D123" s="4">
        <v>9.2965990000000005</v>
      </c>
      <c r="E123" s="4">
        <v>9.2827459999999995</v>
      </c>
      <c r="F123" s="4">
        <v>8.7560280000000006</v>
      </c>
      <c r="G123" s="4">
        <v>9.3876559999999998</v>
      </c>
    </row>
    <row r="124" spans="1:7" x14ac:dyDescent="0.25">
      <c r="A124" s="2" t="s">
        <v>5676</v>
      </c>
      <c r="B124" s="4">
        <v>9.4513119999999997</v>
      </c>
      <c r="C124" s="4">
        <v>10.709882</v>
      </c>
      <c r="D124" s="4">
        <v>9.8127099999999992</v>
      </c>
      <c r="E124" s="4">
        <v>9.9512830000000001</v>
      </c>
      <c r="F124" s="4">
        <v>10.207013</v>
      </c>
      <c r="G124" s="4">
        <v>9.6305440000000004</v>
      </c>
    </row>
    <row r="125" spans="1:7" x14ac:dyDescent="0.25">
      <c r="A125" s="2" t="s">
        <v>5677</v>
      </c>
      <c r="B125" s="4">
        <v>6.4675890000000003</v>
      </c>
      <c r="C125" s="4">
        <v>6.0764880000000003</v>
      </c>
      <c r="D125" s="4">
        <v>6.8030390000000001</v>
      </c>
      <c r="E125" s="4">
        <v>7.1258319999999999</v>
      </c>
      <c r="F125" s="4">
        <v>7.6417140000000003</v>
      </c>
      <c r="G125" s="4">
        <v>7.2219530000000001</v>
      </c>
    </row>
    <row r="126" spans="1:7" x14ac:dyDescent="0.25">
      <c r="A126" s="2" t="s">
        <v>5678</v>
      </c>
      <c r="B126" s="4">
        <v>10.178511</v>
      </c>
      <c r="C126" s="4">
        <v>10.494122000000001</v>
      </c>
      <c r="D126" s="4">
        <v>10.640798999999999</v>
      </c>
      <c r="E126" s="4">
        <v>10.287201</v>
      </c>
      <c r="F126" s="4">
        <v>10.524751999999999</v>
      </c>
      <c r="G126" s="4">
        <v>10.475901</v>
      </c>
    </row>
    <row r="127" spans="1:7" x14ac:dyDescent="0.25">
      <c r="A127" s="2" t="s">
        <v>5679</v>
      </c>
      <c r="B127" s="4">
        <v>11.854182999999999</v>
      </c>
      <c r="C127" s="4">
        <v>11.672463</v>
      </c>
      <c r="D127" s="4">
        <v>11.917071999999999</v>
      </c>
      <c r="E127" s="4">
        <v>11.940101</v>
      </c>
      <c r="F127" s="4">
        <v>12.044184</v>
      </c>
      <c r="G127" s="4">
        <v>11.911989999999999</v>
      </c>
    </row>
    <row r="128" spans="1:7" x14ac:dyDescent="0.25">
      <c r="A128" s="2" t="s">
        <v>5680</v>
      </c>
      <c r="B128" s="4">
        <v>7.843534</v>
      </c>
      <c r="C128" s="4">
        <v>9.2514800000000008</v>
      </c>
      <c r="D128" s="4">
        <v>8.5700920000000007</v>
      </c>
      <c r="E128" s="4">
        <v>9.2951920000000001</v>
      </c>
      <c r="F128" s="4">
        <v>9.7023539999999997</v>
      </c>
      <c r="G128" s="4">
        <v>8.8093920000000008</v>
      </c>
    </row>
    <row r="129" spans="1:7" x14ac:dyDescent="0.25">
      <c r="A129" s="2" t="s">
        <v>5681</v>
      </c>
      <c r="B129" s="4">
        <v>9.083456</v>
      </c>
      <c r="C129" s="4">
        <v>9.0329149999999991</v>
      </c>
      <c r="D129" s="4">
        <v>9.5137509999999992</v>
      </c>
      <c r="E129" s="4">
        <v>9.3764850000000006</v>
      </c>
      <c r="F129" s="4">
        <v>8.9931070000000002</v>
      </c>
      <c r="G129" s="4">
        <v>9.9679169999999999</v>
      </c>
    </row>
    <row r="130" spans="1:7" x14ac:dyDescent="0.25">
      <c r="A130" s="2" t="s">
        <v>5682</v>
      </c>
      <c r="B130" s="4">
        <v>6.1484940000000003</v>
      </c>
      <c r="C130" s="4">
        <v>7.701873</v>
      </c>
      <c r="D130" s="4">
        <v>7.6920700000000002</v>
      </c>
      <c r="E130" s="4">
        <v>7.6958159999999998</v>
      </c>
      <c r="F130" s="4">
        <v>7.0352439999999996</v>
      </c>
      <c r="G130" s="4">
        <v>8.2171350000000007</v>
      </c>
    </row>
    <row r="131" spans="1:7" x14ac:dyDescent="0.25">
      <c r="A131" s="2" t="s">
        <v>5683</v>
      </c>
      <c r="B131" s="4">
        <v>12.411464</v>
      </c>
      <c r="C131" s="4">
        <v>12.187576</v>
      </c>
      <c r="D131" s="4">
        <v>12.177267000000001</v>
      </c>
      <c r="E131" s="4">
        <v>12.223395999999999</v>
      </c>
      <c r="F131" s="4">
        <v>11.944900000000001</v>
      </c>
      <c r="G131" s="4">
        <v>12.025992</v>
      </c>
    </row>
    <row r="132" spans="1:7" x14ac:dyDescent="0.25">
      <c r="A132" s="2" t="s">
        <v>5684</v>
      </c>
      <c r="B132" s="4">
        <v>6.181514</v>
      </c>
      <c r="C132" s="4">
        <v>7.3061189999999998</v>
      </c>
      <c r="D132" s="4">
        <v>7.7790379999999999</v>
      </c>
      <c r="E132" s="4">
        <v>6.7498899999999997</v>
      </c>
      <c r="F132" s="4">
        <v>7.5990929999999999</v>
      </c>
      <c r="G132" s="4">
        <v>6.8412610000000003</v>
      </c>
    </row>
    <row r="133" spans="1:7" x14ac:dyDescent="0.25">
      <c r="A133" s="2" t="s">
        <v>5685</v>
      </c>
      <c r="B133" s="4">
        <v>8.7033710000000006</v>
      </c>
      <c r="C133" s="4">
        <v>7.7893939999999997</v>
      </c>
      <c r="D133" s="4">
        <v>7.8456969999999995</v>
      </c>
      <c r="E133" s="4">
        <v>8.9963960000000007</v>
      </c>
      <c r="F133" s="4">
        <v>9.2434510000000003</v>
      </c>
      <c r="G133" s="4">
        <v>8.5487529999999996</v>
      </c>
    </row>
    <row r="134" spans="1:7" x14ac:dyDescent="0.25">
      <c r="A134" s="2" t="s">
        <v>5686</v>
      </c>
      <c r="B134" s="4">
        <v>10.009010999999999</v>
      </c>
      <c r="C134" s="4">
        <v>9.4684519999999992</v>
      </c>
      <c r="D134" s="4">
        <v>8.9701020000000007</v>
      </c>
      <c r="E134" s="4">
        <v>10.270223</v>
      </c>
      <c r="F134" s="4">
        <v>10.019386000000001</v>
      </c>
      <c r="G134" s="4">
        <v>9.8386479999999992</v>
      </c>
    </row>
    <row r="135" spans="1:7" x14ac:dyDescent="0.25">
      <c r="A135" s="2" t="s">
        <v>5687</v>
      </c>
      <c r="B135" s="4">
        <v>9.0847719999999992</v>
      </c>
      <c r="C135" s="4">
        <v>8.8209379999999999</v>
      </c>
      <c r="D135" s="4">
        <v>9.2598690000000001</v>
      </c>
      <c r="E135" s="4">
        <v>9.2069200000000002</v>
      </c>
      <c r="F135" s="4">
        <v>9.5489470000000001</v>
      </c>
      <c r="G135" s="4">
        <v>9.2698560000000008</v>
      </c>
    </row>
    <row r="136" spans="1:7" x14ac:dyDescent="0.25">
      <c r="A136" s="2" t="s">
        <v>5426</v>
      </c>
      <c r="B136" s="4">
        <v>8.2850009999999994</v>
      </c>
      <c r="C136" s="4">
        <v>8.2987190000000002</v>
      </c>
      <c r="D136" s="4">
        <v>8.0732499999999998</v>
      </c>
      <c r="E136" s="4">
        <v>7.696161</v>
      </c>
      <c r="F136" s="4">
        <v>9.0326599999999999</v>
      </c>
      <c r="G136" s="4">
        <v>8.1234940000000009</v>
      </c>
    </row>
    <row r="137" spans="1:7" x14ac:dyDescent="0.25">
      <c r="A137" s="2" t="s">
        <v>5427</v>
      </c>
      <c r="B137" s="4">
        <v>8.8285599999999995</v>
      </c>
      <c r="C137" s="4">
        <v>8.3074530000000006</v>
      </c>
      <c r="D137" s="4">
        <v>8.2203920000000004</v>
      </c>
      <c r="E137" s="4">
        <v>8.8765640000000001</v>
      </c>
      <c r="F137" s="4">
        <v>9.0586950000000002</v>
      </c>
      <c r="G137" s="4">
        <v>8.9137590000000007</v>
      </c>
    </row>
    <row r="138" spans="1:7" x14ac:dyDescent="0.25">
      <c r="A138" s="2" t="s">
        <v>5428</v>
      </c>
      <c r="B138" s="4">
        <v>8.6377279999999992</v>
      </c>
      <c r="C138" s="4">
        <v>8.3822589999999995</v>
      </c>
      <c r="D138" s="4">
        <v>8.4039850000000005</v>
      </c>
      <c r="E138" s="4">
        <v>7.9705779999999997</v>
      </c>
      <c r="F138" s="4">
        <v>7.8321319999999996</v>
      </c>
      <c r="G138" s="4">
        <v>7.9116210000000002</v>
      </c>
    </row>
    <row r="139" spans="1:7" x14ac:dyDescent="0.25">
      <c r="A139" s="2" t="s">
        <v>5429</v>
      </c>
      <c r="B139" s="4">
        <v>9.7574269999999999</v>
      </c>
      <c r="C139" s="4">
        <v>8.9971569999999996</v>
      </c>
      <c r="D139" s="4">
        <v>9.6803190000000008</v>
      </c>
      <c r="E139" s="4">
        <v>9.2058540000000004</v>
      </c>
      <c r="F139" s="4">
        <v>9.4502380000000006</v>
      </c>
      <c r="G139" s="4">
        <v>9.5250970000000006</v>
      </c>
    </row>
    <row r="140" spans="1:7" x14ac:dyDescent="0.25">
      <c r="A140" s="2" t="s">
        <v>5430</v>
      </c>
      <c r="B140" s="4">
        <v>9.9282719999999998</v>
      </c>
      <c r="C140" s="4">
        <v>9.6274610000000003</v>
      </c>
      <c r="D140" s="4">
        <v>8.775881</v>
      </c>
      <c r="E140" s="4">
        <v>10.707687999999999</v>
      </c>
      <c r="F140" s="4">
        <v>11.355249000000001</v>
      </c>
      <c r="G140" s="4">
        <v>10.055135999999999</v>
      </c>
    </row>
    <row r="141" spans="1:7" x14ac:dyDescent="0.25">
      <c r="A141" s="2" t="s">
        <v>5431</v>
      </c>
      <c r="B141" s="4">
        <v>9.2163959999999996</v>
      </c>
      <c r="C141" s="4">
        <v>9.1559889999999999</v>
      </c>
      <c r="D141" s="4">
        <v>10.579314999999999</v>
      </c>
      <c r="E141" s="4">
        <v>8.5499530000000004</v>
      </c>
      <c r="F141" s="4">
        <v>7.8041229999999997</v>
      </c>
      <c r="G141" s="4">
        <v>9.3365039999999997</v>
      </c>
    </row>
    <row r="142" spans="1:7" x14ac:dyDescent="0.25">
      <c r="A142" s="2" t="s">
        <v>5432</v>
      </c>
      <c r="B142" s="4">
        <v>8.9380410000000001</v>
      </c>
      <c r="C142" s="4">
        <v>8.5013649999999998</v>
      </c>
      <c r="D142" s="4">
        <v>9.2471409999999992</v>
      </c>
      <c r="E142" s="4">
        <v>9.4898450000000008</v>
      </c>
      <c r="F142" s="4">
        <v>9.4309729999999998</v>
      </c>
      <c r="G142" s="4">
        <v>9.6066509999999994</v>
      </c>
    </row>
    <row r="143" spans="1:7" x14ac:dyDescent="0.25">
      <c r="A143" s="2" t="s">
        <v>5433</v>
      </c>
      <c r="B143" s="4">
        <v>10.352903</v>
      </c>
      <c r="C143" s="4">
        <v>9.728631</v>
      </c>
      <c r="D143" s="4">
        <v>10.112666000000001</v>
      </c>
      <c r="E143" s="4">
        <v>10.25764</v>
      </c>
      <c r="F143" s="4">
        <v>9.9836039999999997</v>
      </c>
      <c r="G143" s="4">
        <v>10.322055000000001</v>
      </c>
    </row>
    <row r="144" spans="1:7" x14ac:dyDescent="0.25">
      <c r="A144" s="2" t="s">
        <v>5434</v>
      </c>
      <c r="B144" s="4">
        <v>9.8281069999999993</v>
      </c>
      <c r="C144" s="4">
        <v>10.879961</v>
      </c>
      <c r="D144" s="4">
        <v>9.6293539999999993</v>
      </c>
      <c r="E144" s="4">
        <v>10.142185</v>
      </c>
      <c r="F144" s="4">
        <v>10.52305</v>
      </c>
      <c r="G144" s="4">
        <v>8.5398960000000006</v>
      </c>
    </row>
    <row r="145" spans="1:7" x14ac:dyDescent="0.25">
      <c r="A145" s="2" t="s">
        <v>5435</v>
      </c>
      <c r="B145" s="4">
        <v>10.584021999999999</v>
      </c>
      <c r="C145" s="4">
        <v>10.189365</v>
      </c>
      <c r="D145" s="4">
        <v>9.5691209999999991</v>
      </c>
      <c r="E145" s="4">
        <v>8.8455460000000006</v>
      </c>
      <c r="F145" s="4">
        <v>9.0300539999999998</v>
      </c>
      <c r="G145" s="4">
        <v>9.0421130000000005</v>
      </c>
    </row>
    <row r="146" spans="1:7" x14ac:dyDescent="0.25">
      <c r="A146" s="2" t="s">
        <v>5436</v>
      </c>
      <c r="B146" s="4">
        <v>4.398485</v>
      </c>
      <c r="C146" s="4">
        <v>6.2761769999999997</v>
      </c>
      <c r="D146" s="4">
        <v>6.6977709999999995</v>
      </c>
      <c r="E146" s="4">
        <v>4.4240279999999998</v>
      </c>
      <c r="F146" s="4">
        <v>4.3832469999999999</v>
      </c>
      <c r="G146" s="4">
        <v>4.29772</v>
      </c>
    </row>
    <row r="147" spans="1:7" x14ac:dyDescent="0.25">
      <c r="A147" s="2" t="s">
        <v>5437</v>
      </c>
      <c r="B147" s="4">
        <v>11.607635</v>
      </c>
      <c r="C147" s="4">
        <v>11.568953</v>
      </c>
      <c r="D147" s="4">
        <v>11.274504</v>
      </c>
      <c r="E147" s="4">
        <v>11.002622000000001</v>
      </c>
      <c r="F147" s="4">
        <v>10.817913000000001</v>
      </c>
      <c r="G147" s="4">
        <v>10.343629999999999</v>
      </c>
    </row>
    <row r="148" spans="1:7" x14ac:dyDescent="0.25">
      <c r="A148" s="2" t="s">
        <v>5438</v>
      </c>
      <c r="B148" s="4">
        <v>7.1831180000000003</v>
      </c>
      <c r="C148" s="4">
        <v>7.6519789999999999</v>
      </c>
      <c r="D148" s="4">
        <v>6.686509</v>
      </c>
      <c r="E148" s="4">
        <v>7.3757919999999997</v>
      </c>
      <c r="F148" s="4">
        <v>7.9883199999999999</v>
      </c>
      <c r="G148" s="4">
        <v>7.4320940000000002</v>
      </c>
    </row>
    <row r="149" spans="1:7" x14ac:dyDescent="0.25">
      <c r="A149" s="2" t="s">
        <v>5439</v>
      </c>
      <c r="B149" s="4">
        <v>10.75909</v>
      </c>
      <c r="C149" s="4">
        <v>10.664821</v>
      </c>
      <c r="D149" s="4">
        <v>10.254721</v>
      </c>
      <c r="E149" s="4">
        <v>10.514137</v>
      </c>
      <c r="F149" s="4">
        <v>9.7109279999999991</v>
      </c>
      <c r="G149" s="4">
        <v>10.576801</v>
      </c>
    </row>
    <row r="150" spans="1:7" x14ac:dyDescent="0.25">
      <c r="A150" s="2" t="s">
        <v>5440</v>
      </c>
      <c r="B150" s="4">
        <v>7.0120180000000003</v>
      </c>
      <c r="C150" s="4">
        <v>7.4772109999999996</v>
      </c>
      <c r="D150" s="4">
        <v>8.4294930000000008</v>
      </c>
      <c r="E150" s="4">
        <v>7.9028700000000001</v>
      </c>
      <c r="F150" s="4">
        <v>7.7678529999999997</v>
      </c>
      <c r="G150" s="4">
        <v>8.1428019999999997</v>
      </c>
    </row>
    <row r="151" spans="1:7" x14ac:dyDescent="0.25">
      <c r="A151" s="2" t="s">
        <v>5441</v>
      </c>
      <c r="B151" s="4">
        <v>10.162153999999999</v>
      </c>
      <c r="C151" s="4">
        <v>9.1644760000000005</v>
      </c>
      <c r="D151" s="4">
        <v>9.2788959999999996</v>
      </c>
      <c r="E151" s="4">
        <v>9.949508999999999</v>
      </c>
      <c r="F151" s="4">
        <v>9.6417900000000003</v>
      </c>
      <c r="G151" s="4">
        <v>10.227366999999999</v>
      </c>
    </row>
    <row r="152" spans="1:7" x14ac:dyDescent="0.25">
      <c r="A152" s="2" t="s">
        <v>5442</v>
      </c>
      <c r="B152" s="4">
        <v>8.2048450000000006</v>
      </c>
      <c r="C152" s="4">
        <v>8.8739790000000003</v>
      </c>
      <c r="D152" s="4">
        <v>8.7398439999999997</v>
      </c>
      <c r="E152" s="4">
        <v>8.7305239999999991</v>
      </c>
      <c r="F152" s="4">
        <v>8.3419159999999994</v>
      </c>
      <c r="G152" s="4">
        <v>8.3349270000000004</v>
      </c>
    </row>
    <row r="153" spans="1:7" x14ac:dyDescent="0.25">
      <c r="A153" s="2" t="s">
        <v>5443</v>
      </c>
      <c r="B153" s="4">
        <v>8.2569149999999993</v>
      </c>
      <c r="C153" s="4">
        <v>8.5125759999999993</v>
      </c>
      <c r="D153" s="4">
        <v>8.1033749999999998</v>
      </c>
      <c r="E153" s="4">
        <v>8.0342149999999997</v>
      </c>
      <c r="F153" s="4">
        <v>8.4372690000000006</v>
      </c>
      <c r="G153" s="4">
        <v>7.9181249999999999</v>
      </c>
    </row>
    <row r="154" spans="1:7" x14ac:dyDescent="0.25">
      <c r="A154" s="2" t="s">
        <v>5444</v>
      </c>
      <c r="B154" s="4">
        <v>7.6087449999999999</v>
      </c>
      <c r="C154" s="4">
        <v>8.267099</v>
      </c>
      <c r="D154" s="4">
        <v>8.1557720000000007</v>
      </c>
      <c r="E154" s="4">
        <v>8.9004019999999997</v>
      </c>
      <c r="F154" s="4">
        <v>10.102421</v>
      </c>
      <c r="G154" s="4">
        <v>8.1919570000000004</v>
      </c>
    </row>
    <row r="155" spans="1:7" x14ac:dyDescent="0.25">
      <c r="A155" s="2" t="s">
        <v>5445</v>
      </c>
      <c r="B155" s="4">
        <v>7.1848049999999999</v>
      </c>
      <c r="C155" s="4">
        <v>7.8659689999999998</v>
      </c>
      <c r="D155" s="4">
        <v>7.9366440000000003</v>
      </c>
      <c r="E155" s="4">
        <v>8.1094059999999999</v>
      </c>
      <c r="F155" s="4">
        <v>8.6370930000000001</v>
      </c>
      <c r="G155" s="4">
        <v>8.0296479999999999</v>
      </c>
    </row>
    <row r="156" spans="1:7" x14ac:dyDescent="0.25">
      <c r="A156" s="2" t="s">
        <v>5446</v>
      </c>
      <c r="B156" s="4">
        <v>8.6656230000000001</v>
      </c>
      <c r="C156" s="4">
        <v>8.7303899999999999</v>
      </c>
      <c r="D156" s="4">
        <v>7.9729989999999997</v>
      </c>
      <c r="E156" s="4">
        <v>8.8437190000000001</v>
      </c>
      <c r="F156" s="4">
        <v>8.9350900000000006</v>
      </c>
      <c r="G156" s="4">
        <v>9.0349889999999995</v>
      </c>
    </row>
    <row r="157" spans="1:7" x14ac:dyDescent="0.25">
      <c r="A157" s="2" t="s">
        <v>5447</v>
      </c>
      <c r="B157" s="4">
        <v>8.4363340000000004</v>
      </c>
      <c r="C157" s="4">
        <v>7.9286599999999998</v>
      </c>
      <c r="D157" s="4">
        <v>8.5799400000000006</v>
      </c>
      <c r="E157" s="4">
        <v>9.7574170000000002</v>
      </c>
      <c r="F157" s="4">
        <v>9.4620709999999999</v>
      </c>
      <c r="G157" s="4">
        <v>9.4607949999999992</v>
      </c>
    </row>
    <row r="158" spans="1:7" x14ac:dyDescent="0.25">
      <c r="A158" s="2" t="s">
        <v>5448</v>
      </c>
      <c r="B158" s="4">
        <v>9.6809919999999998</v>
      </c>
      <c r="C158" s="4">
        <v>9.1729020000000006</v>
      </c>
      <c r="D158" s="4">
        <v>8.9686959999999996</v>
      </c>
      <c r="E158" s="4">
        <v>9.1601110000000006</v>
      </c>
      <c r="F158" s="4">
        <v>9.0154990000000002</v>
      </c>
      <c r="G158" s="4">
        <v>9.6533320000000007</v>
      </c>
    </row>
    <row r="159" spans="1:7" x14ac:dyDescent="0.25">
      <c r="A159" s="2" t="s">
        <v>5449</v>
      </c>
      <c r="B159" s="4">
        <v>8.7975779999999997</v>
      </c>
      <c r="C159" s="4">
        <v>8.2610480000000006</v>
      </c>
      <c r="D159" s="4">
        <v>9.1000899999999998</v>
      </c>
      <c r="E159" s="4">
        <v>8.1496600000000008</v>
      </c>
      <c r="F159" s="4">
        <v>8.1456970000000002</v>
      </c>
      <c r="G159" s="4">
        <v>8.2919269999999994</v>
      </c>
    </row>
    <row r="160" spans="1:7" x14ac:dyDescent="0.25">
      <c r="A160" s="2" t="s">
        <v>5450</v>
      </c>
      <c r="B160" s="4">
        <v>7.9417299999999997</v>
      </c>
      <c r="C160" s="4">
        <v>7.9885919999999997</v>
      </c>
      <c r="D160" s="4">
        <v>8.0244599999999995</v>
      </c>
      <c r="E160" s="4">
        <v>7.1174410000000004</v>
      </c>
      <c r="F160" s="4">
        <v>7.2400960000000003</v>
      </c>
      <c r="G160" s="4">
        <v>6.9388759999999996</v>
      </c>
    </row>
    <row r="161" spans="1:7" x14ac:dyDescent="0.25">
      <c r="A161" s="2" t="s">
        <v>5451</v>
      </c>
      <c r="B161" s="4">
        <v>7.0474949999999996</v>
      </c>
      <c r="C161" s="4">
        <v>7.5887250000000002</v>
      </c>
      <c r="D161" s="4">
        <v>7.5414010000000005</v>
      </c>
      <c r="E161" s="4">
        <v>6.9366240000000001</v>
      </c>
      <c r="F161" s="4">
        <v>7.0265139999999997</v>
      </c>
      <c r="G161" s="4">
        <v>7.0766159999999996</v>
      </c>
    </row>
    <row r="162" spans="1:7" x14ac:dyDescent="0.25">
      <c r="A162" s="2" t="s">
        <v>5452</v>
      </c>
      <c r="B162" s="4">
        <v>8.0105039999999992</v>
      </c>
      <c r="C162" s="4">
        <v>8.5107549999999996</v>
      </c>
      <c r="D162" s="4">
        <v>7.81853</v>
      </c>
      <c r="E162" s="4">
        <v>8.0465490000000006</v>
      </c>
      <c r="F162" s="4">
        <v>8.299137</v>
      </c>
      <c r="G162" s="4">
        <v>8.1914650000000009</v>
      </c>
    </row>
    <row r="163" spans="1:7" x14ac:dyDescent="0.25">
      <c r="A163" s="2" t="s">
        <v>5453</v>
      </c>
      <c r="B163" s="4">
        <v>7.3377850000000002</v>
      </c>
      <c r="C163" s="4">
        <v>7.9145760000000003</v>
      </c>
      <c r="D163" s="4">
        <v>8.1281029999999994</v>
      </c>
      <c r="E163" s="4">
        <v>7.2461370000000001</v>
      </c>
      <c r="F163" s="4">
        <v>8.3114840000000001</v>
      </c>
      <c r="G163" s="4">
        <v>7.6577089999999997</v>
      </c>
    </row>
    <row r="164" spans="1:7" x14ac:dyDescent="0.25">
      <c r="A164" s="2" t="s">
        <v>5454</v>
      </c>
      <c r="B164" s="4">
        <v>10.956044</v>
      </c>
      <c r="C164" s="4">
        <v>9.9876459999999998</v>
      </c>
      <c r="D164" s="4">
        <v>10.598041</v>
      </c>
      <c r="E164" s="4">
        <v>9.3459789999999998</v>
      </c>
      <c r="F164" s="4">
        <v>8.2356990000000003</v>
      </c>
      <c r="G164" s="4">
        <v>9.1021099999999997</v>
      </c>
    </row>
    <row r="165" spans="1:7" x14ac:dyDescent="0.25">
      <c r="A165" s="2" t="s">
        <v>5455</v>
      </c>
      <c r="B165" s="4">
        <v>8.878558</v>
      </c>
      <c r="C165" s="4">
        <v>8.4478629999999999</v>
      </c>
      <c r="D165" s="4">
        <v>8.3916540000000008</v>
      </c>
      <c r="E165" s="4">
        <v>8.1911529999999999</v>
      </c>
      <c r="F165" s="4">
        <v>8.1332939999999994</v>
      </c>
      <c r="G165" s="4">
        <v>7.6426449999999999</v>
      </c>
    </row>
    <row r="166" spans="1:7" x14ac:dyDescent="0.25">
      <c r="A166" s="2" t="s">
        <v>5456</v>
      </c>
      <c r="B166" s="4">
        <v>9.6644970000000008</v>
      </c>
      <c r="C166" s="4">
        <v>9.0239419999999999</v>
      </c>
      <c r="D166" s="4">
        <v>8.5983219999999996</v>
      </c>
      <c r="E166" s="4">
        <v>8.8362479999999994</v>
      </c>
      <c r="F166" s="4">
        <v>8.8400610000000004</v>
      </c>
      <c r="G166" s="4">
        <v>8.780246</v>
      </c>
    </row>
    <row r="167" spans="1:7" x14ac:dyDescent="0.25">
      <c r="A167" s="2" t="s">
        <v>5457</v>
      </c>
      <c r="B167" s="4">
        <v>9.4883480000000002</v>
      </c>
      <c r="C167" s="4">
        <v>9.1821570000000001</v>
      </c>
      <c r="D167" s="4">
        <v>8.967352</v>
      </c>
      <c r="E167" s="4">
        <v>9.7961069999999992</v>
      </c>
      <c r="F167" s="4">
        <v>9.9539550000000006</v>
      </c>
      <c r="G167" s="4">
        <v>9.3621449999999999</v>
      </c>
    </row>
    <row r="168" spans="1:7" x14ac:dyDescent="0.25">
      <c r="A168" s="2" t="s">
        <v>5458</v>
      </c>
      <c r="B168" s="4">
        <v>7.5648650000000002</v>
      </c>
      <c r="C168" s="4">
        <v>6.7780389999999997</v>
      </c>
      <c r="D168" s="4">
        <v>7.2341990000000003</v>
      </c>
      <c r="E168" s="4">
        <v>9.3188139999999997</v>
      </c>
      <c r="F168" s="4">
        <v>9.1869409999999991</v>
      </c>
      <c r="G168" s="4">
        <v>7.9097140000000001</v>
      </c>
    </row>
    <row r="169" spans="1:7" x14ac:dyDescent="0.25">
      <c r="A169" s="2" t="s">
        <v>5459</v>
      </c>
      <c r="B169" s="4">
        <v>3.7965460000000002</v>
      </c>
      <c r="C169" s="4">
        <v>5.6933069999999999</v>
      </c>
      <c r="D169" s="4">
        <v>5.9529829999999997</v>
      </c>
      <c r="E169" s="4">
        <v>3.8383609999999999</v>
      </c>
      <c r="F169" s="4">
        <v>3.6489219999999998</v>
      </c>
      <c r="G169" s="4">
        <v>3.6501209999999999</v>
      </c>
    </row>
    <row r="170" spans="1:7" x14ac:dyDescent="0.25">
      <c r="A170" s="2" t="s">
        <v>5460</v>
      </c>
      <c r="B170" s="4">
        <v>8.6373160000000002</v>
      </c>
      <c r="C170" s="4">
        <v>7.6853769999999999</v>
      </c>
      <c r="D170" s="4">
        <v>8.5021989999999992</v>
      </c>
      <c r="E170" s="4">
        <v>9.2736319999999992</v>
      </c>
      <c r="F170" s="4">
        <v>9.6770840000000007</v>
      </c>
      <c r="G170" s="4">
        <v>8.936160000000001</v>
      </c>
    </row>
    <row r="171" spans="1:7" x14ac:dyDescent="0.25">
      <c r="A171" s="2" t="s">
        <v>5461</v>
      </c>
      <c r="B171" s="4">
        <v>12.3684316133407</v>
      </c>
      <c r="C171" s="4">
        <v>11.775867946490401</v>
      </c>
      <c r="D171" s="4">
        <v>12.4816756232192</v>
      </c>
      <c r="E171" s="4">
        <v>12.311383206874799</v>
      </c>
      <c r="F171" s="4">
        <v>12.8337312872601</v>
      </c>
      <c r="G171" s="4">
        <v>12.383383178511901</v>
      </c>
    </row>
    <row r="172" spans="1:7" x14ac:dyDescent="0.25">
      <c r="A172" s="2" t="s">
        <v>5462</v>
      </c>
      <c r="B172" s="4">
        <v>4.846997</v>
      </c>
      <c r="C172" s="4">
        <v>6.4013239999999998</v>
      </c>
      <c r="D172" s="4">
        <v>6.5689270000000004</v>
      </c>
      <c r="E172" s="4">
        <v>4.6321180000000002</v>
      </c>
      <c r="F172" s="4">
        <v>4.2355090000000004</v>
      </c>
      <c r="G172" s="4">
        <v>4.8271490000000004</v>
      </c>
    </row>
    <row r="173" spans="1:7" x14ac:dyDescent="0.25">
      <c r="A173" s="2" t="s">
        <v>5463</v>
      </c>
      <c r="B173" s="4">
        <v>7.6305620000000003</v>
      </c>
      <c r="C173" s="4">
        <v>8.0383309999999994</v>
      </c>
      <c r="D173" s="4">
        <v>7.6737320000000002</v>
      </c>
      <c r="E173" s="4">
        <v>7.3142009999999997</v>
      </c>
      <c r="F173" s="4">
        <v>8.9432620000000007</v>
      </c>
      <c r="G173" s="4">
        <v>8.3744329999999998</v>
      </c>
    </row>
    <row r="174" spans="1:7" x14ac:dyDescent="0.25">
      <c r="A174" s="2" t="s">
        <v>5464</v>
      </c>
      <c r="B174" s="4">
        <v>11.429071</v>
      </c>
      <c r="C174" s="4">
        <v>10.686499</v>
      </c>
      <c r="D174" s="4">
        <v>10.910562000000001</v>
      </c>
      <c r="E174" s="4">
        <v>11.380253</v>
      </c>
      <c r="F174" s="4">
        <v>11.514561</v>
      </c>
      <c r="G174" s="4">
        <v>11.443227</v>
      </c>
    </row>
    <row r="175" spans="1:7" x14ac:dyDescent="0.25">
      <c r="A175" s="2" t="s">
        <v>5465</v>
      </c>
      <c r="B175" s="4">
        <v>9.2472700000000003</v>
      </c>
      <c r="C175" s="4">
        <v>10.819981</v>
      </c>
      <c r="D175" s="4">
        <v>10.135021</v>
      </c>
      <c r="E175" s="4">
        <v>9.1557499999999994</v>
      </c>
      <c r="F175" s="4">
        <v>9.3035300000000003</v>
      </c>
      <c r="G175" s="4">
        <v>9.9786780000000004</v>
      </c>
    </row>
    <row r="176" spans="1:7" x14ac:dyDescent="0.25">
      <c r="A176" s="2" t="s">
        <v>5466</v>
      </c>
      <c r="B176" s="4">
        <v>10.219962000000001</v>
      </c>
      <c r="C176" s="4">
        <v>9.667109</v>
      </c>
      <c r="D176" s="4">
        <v>9.8291470000000007</v>
      </c>
      <c r="E176" s="4">
        <v>10.115919999999999</v>
      </c>
      <c r="F176" s="4">
        <v>10.255717000000001</v>
      </c>
      <c r="G176" s="4">
        <v>10.241868</v>
      </c>
    </row>
    <row r="177" spans="1:7" x14ac:dyDescent="0.25">
      <c r="A177" s="2" t="s">
        <v>5467</v>
      </c>
      <c r="B177" s="4">
        <v>5.7704930000000001</v>
      </c>
      <c r="C177" s="4">
        <v>5.8625160000000003</v>
      </c>
      <c r="D177" s="4">
        <v>6.3951630000000002</v>
      </c>
      <c r="E177" s="4">
        <v>6.3952840000000002</v>
      </c>
      <c r="F177" s="4">
        <v>6.1883169999999996</v>
      </c>
      <c r="G177" s="4">
        <v>6.7553640000000001</v>
      </c>
    </row>
    <row r="178" spans="1:7" x14ac:dyDescent="0.25">
      <c r="A178" s="2" t="s">
        <v>5468</v>
      </c>
      <c r="B178" s="4">
        <v>7.709384</v>
      </c>
      <c r="C178" s="4">
        <v>7.5471589999999997</v>
      </c>
      <c r="D178" s="4">
        <v>7.5632999999999999</v>
      </c>
      <c r="E178" s="4">
        <v>8.5233419999999995</v>
      </c>
      <c r="F178" s="4">
        <v>8.5255039999999997</v>
      </c>
      <c r="G178" s="4">
        <v>7.3392650000000001</v>
      </c>
    </row>
    <row r="179" spans="1:7" x14ac:dyDescent="0.25">
      <c r="A179" s="2" t="s">
        <v>5469</v>
      </c>
      <c r="B179" s="4">
        <v>8.6161799999999999</v>
      </c>
      <c r="C179" s="4">
        <v>7.6550370000000001</v>
      </c>
      <c r="D179" s="4">
        <v>7.5869059999999999</v>
      </c>
      <c r="E179" s="4">
        <v>8.3191780000000008</v>
      </c>
      <c r="F179" s="4">
        <v>8.8948049999999999</v>
      </c>
      <c r="G179" s="4">
        <v>8.3487229999999997</v>
      </c>
    </row>
    <row r="180" spans="1:7" x14ac:dyDescent="0.25">
      <c r="A180" s="2" t="s">
        <v>5470</v>
      </c>
      <c r="B180" s="4">
        <v>8.5753550000000001</v>
      </c>
      <c r="C180" s="4">
        <v>8.5948340000000005</v>
      </c>
      <c r="D180" s="4">
        <v>8.5666080000000004</v>
      </c>
      <c r="E180" s="4">
        <v>8.4512059999999991</v>
      </c>
      <c r="F180" s="4">
        <v>8.4965159999999997</v>
      </c>
      <c r="G180" s="4">
        <v>8.2613059999999994</v>
      </c>
    </row>
    <row r="181" spans="1:7" x14ac:dyDescent="0.25">
      <c r="A181" s="2" t="s">
        <v>5471</v>
      </c>
      <c r="B181" s="4">
        <v>9.1735679999999995</v>
      </c>
      <c r="C181" s="4">
        <v>9.1850900000000006</v>
      </c>
      <c r="D181" s="4">
        <v>8.8410039999999999</v>
      </c>
      <c r="E181" s="4">
        <v>9.3187420000000003</v>
      </c>
      <c r="F181" s="4">
        <v>9.4424100000000006</v>
      </c>
      <c r="G181" s="4">
        <v>9.1071419999999996</v>
      </c>
    </row>
    <row r="182" spans="1:7" x14ac:dyDescent="0.25">
      <c r="A182" s="2" t="s">
        <v>5472</v>
      </c>
      <c r="B182" s="4">
        <v>6.5911660000000003</v>
      </c>
      <c r="C182" s="4">
        <v>7.133222</v>
      </c>
      <c r="D182" s="4">
        <v>7.2468950000000003</v>
      </c>
      <c r="E182" s="4">
        <v>5.9888630000000003</v>
      </c>
      <c r="F182" s="4">
        <v>7.0994950000000001</v>
      </c>
      <c r="G182" s="4">
        <v>7.0074810000000003</v>
      </c>
    </row>
    <row r="183" spans="1:7" x14ac:dyDescent="0.25">
      <c r="A183" s="2" t="s">
        <v>5473</v>
      </c>
      <c r="B183" s="4">
        <v>11.800072999999999</v>
      </c>
      <c r="C183" s="4">
        <v>11.109121999999999</v>
      </c>
      <c r="D183" s="4">
        <v>11.736560000000001</v>
      </c>
      <c r="E183" s="4">
        <v>11.832128000000001</v>
      </c>
      <c r="F183" s="4">
        <v>12.209383000000001</v>
      </c>
      <c r="G183" s="4">
        <v>11.541987000000001</v>
      </c>
    </row>
    <row r="184" spans="1:7" x14ac:dyDescent="0.25">
      <c r="A184" s="2" t="s">
        <v>5474</v>
      </c>
      <c r="B184" s="4">
        <v>8.8498269999999994</v>
      </c>
      <c r="C184" s="4">
        <v>8.3171320000000009</v>
      </c>
      <c r="D184" s="4">
        <v>7.979247</v>
      </c>
      <c r="E184" s="4">
        <v>8.1302900000000005</v>
      </c>
      <c r="F184" s="4">
        <v>7.9052850000000001</v>
      </c>
      <c r="G184" s="4">
        <v>8.2430099999999999</v>
      </c>
    </row>
    <row r="185" spans="1:7" x14ac:dyDescent="0.25">
      <c r="A185" s="2" t="s">
        <v>5475</v>
      </c>
      <c r="B185" s="4">
        <v>8.3117020000000004</v>
      </c>
      <c r="C185" s="4">
        <v>8.5483809999999991</v>
      </c>
      <c r="D185" s="4">
        <v>8.8367919999999991</v>
      </c>
      <c r="E185" s="4">
        <v>8.1881710000000005</v>
      </c>
      <c r="F185" s="4">
        <v>8.1340120000000002</v>
      </c>
      <c r="G185" s="4">
        <v>8.4312149999999999</v>
      </c>
    </row>
    <row r="186" spans="1:7" x14ac:dyDescent="0.25">
      <c r="A186" s="2" t="s">
        <v>5476</v>
      </c>
      <c r="B186" s="4">
        <v>7.9452439999999998</v>
      </c>
      <c r="C186" s="4">
        <v>7.7913199999999998</v>
      </c>
      <c r="D186" s="4">
        <v>8.317164</v>
      </c>
      <c r="E186" s="4">
        <v>7.8400499999999997</v>
      </c>
      <c r="F186" s="4">
        <v>7.9235749999999996</v>
      </c>
      <c r="G186" s="4">
        <v>7.8744620000000003</v>
      </c>
    </row>
    <row r="187" spans="1:7" x14ac:dyDescent="0.25">
      <c r="A187" s="2" t="s">
        <v>5477</v>
      </c>
      <c r="B187" s="4">
        <v>7.6116630000000001</v>
      </c>
      <c r="C187" s="4">
        <v>7.7582230000000001</v>
      </c>
      <c r="D187" s="4">
        <v>7.9720320000000005</v>
      </c>
      <c r="E187" s="4">
        <v>7.5062639999999998</v>
      </c>
      <c r="F187" s="4">
        <v>7.1697730000000002</v>
      </c>
      <c r="G187" s="4">
        <v>8.1810790000000004</v>
      </c>
    </row>
    <row r="188" spans="1:7" x14ac:dyDescent="0.25">
      <c r="A188" s="2" t="s">
        <v>5478</v>
      </c>
      <c r="B188" s="4">
        <v>10.146231999999999</v>
      </c>
      <c r="C188" s="4">
        <v>9.4510939999999994</v>
      </c>
      <c r="D188" s="4">
        <v>9.1051310000000001</v>
      </c>
      <c r="E188" s="4">
        <v>10.255951</v>
      </c>
      <c r="F188" s="4">
        <v>9.9188729999999996</v>
      </c>
      <c r="G188" s="4">
        <v>10.202828999999999</v>
      </c>
    </row>
    <row r="189" spans="1:7" x14ac:dyDescent="0.25">
      <c r="A189" s="2" t="s">
        <v>5479</v>
      </c>
      <c r="B189" s="4">
        <v>12.252675</v>
      </c>
      <c r="C189" s="4">
        <v>12.190058000000001</v>
      </c>
      <c r="D189" s="4">
        <v>12.547537</v>
      </c>
      <c r="E189" s="4">
        <v>12.405438999999999</v>
      </c>
      <c r="F189" s="4">
        <v>12.660741999999999</v>
      </c>
      <c r="G189" s="4">
        <v>12.464117999999999</v>
      </c>
    </row>
    <row r="190" spans="1:7" x14ac:dyDescent="0.25">
      <c r="A190" s="2" t="s">
        <v>5480</v>
      </c>
      <c r="B190" s="4">
        <v>7.4691049999999999</v>
      </c>
      <c r="C190" s="4">
        <v>7.4762649999999997</v>
      </c>
      <c r="D190" s="4">
        <v>7.7602909999999996</v>
      </c>
      <c r="E190" s="4">
        <v>8.9714069999999992</v>
      </c>
      <c r="F190" s="4">
        <v>8.9496389999999995</v>
      </c>
      <c r="G190" s="4">
        <v>8.8772169999999999</v>
      </c>
    </row>
    <row r="191" spans="1:7" x14ac:dyDescent="0.25">
      <c r="A191" s="2" t="s">
        <v>5481</v>
      </c>
      <c r="B191" s="4">
        <v>8.6170620000000007</v>
      </c>
      <c r="C191" s="4">
        <v>9.3566339999999997</v>
      </c>
      <c r="D191" s="4">
        <v>9.2262930000000001</v>
      </c>
      <c r="E191" s="4">
        <v>8.9393309999999992</v>
      </c>
      <c r="F191" s="4">
        <v>8.9078890000000008</v>
      </c>
      <c r="G191" s="4">
        <v>9.1747949999999996</v>
      </c>
    </row>
    <row r="192" spans="1:7" x14ac:dyDescent="0.25">
      <c r="A192" s="2" t="s">
        <v>5482</v>
      </c>
      <c r="B192" s="4">
        <v>3.7720889999999998</v>
      </c>
      <c r="C192" s="4">
        <v>6.0988199999999999</v>
      </c>
      <c r="D192" s="4">
        <v>6.051374</v>
      </c>
      <c r="E192" s="4">
        <v>3.3148260000000001</v>
      </c>
      <c r="F192" s="4">
        <v>3.625991</v>
      </c>
      <c r="G192" s="4">
        <v>3.5125669999999998</v>
      </c>
    </row>
    <row r="193" spans="1:7" x14ac:dyDescent="0.25">
      <c r="A193" s="2" t="s">
        <v>5483</v>
      </c>
      <c r="B193" s="4">
        <v>9.0215150000000008</v>
      </c>
      <c r="C193" s="4">
        <v>8.7459570000000006</v>
      </c>
      <c r="D193" s="4">
        <v>8.5814859999999999</v>
      </c>
      <c r="E193" s="4">
        <v>8.4492279999999997</v>
      </c>
      <c r="F193" s="4">
        <v>8.8651850000000003</v>
      </c>
      <c r="G193" s="4">
        <v>8.8065599999999993</v>
      </c>
    </row>
    <row r="194" spans="1:7" x14ac:dyDescent="0.25">
      <c r="A194" s="2" t="s">
        <v>5484</v>
      </c>
      <c r="B194" s="4">
        <v>12.757440000000001</v>
      </c>
      <c r="C194" s="4">
        <v>13.003207</v>
      </c>
      <c r="D194" s="4">
        <v>12.646243</v>
      </c>
      <c r="E194" s="4">
        <v>12.418068</v>
      </c>
      <c r="F194" s="4">
        <v>12.145004999999999</v>
      </c>
      <c r="G194" s="4">
        <v>12.256085000000001</v>
      </c>
    </row>
    <row r="195" spans="1:7" x14ac:dyDescent="0.25">
      <c r="A195" s="2" t="s">
        <v>5485</v>
      </c>
      <c r="B195" s="4">
        <v>9.4853500000000004</v>
      </c>
      <c r="C195" s="4">
        <v>8.8678740000000005</v>
      </c>
      <c r="D195" s="4">
        <v>9.2052779999999998</v>
      </c>
      <c r="E195" s="4">
        <v>9.5736039999999996</v>
      </c>
      <c r="F195" s="4">
        <v>8.4260359999999999</v>
      </c>
      <c r="G195" s="4">
        <v>10.026081</v>
      </c>
    </row>
    <row r="196" spans="1:7" x14ac:dyDescent="0.25">
      <c r="A196" s="2" t="s">
        <v>5486</v>
      </c>
      <c r="B196" s="4">
        <v>8.4090030000000002</v>
      </c>
      <c r="C196" s="4">
        <v>10.988509000000001</v>
      </c>
      <c r="D196" s="4">
        <v>11.460006999999999</v>
      </c>
      <c r="E196" s="4">
        <v>10.191737</v>
      </c>
      <c r="F196" s="4">
        <v>7.5410729999999999</v>
      </c>
      <c r="G196" s="4">
        <v>8.7357010000000006</v>
      </c>
    </row>
    <row r="197" spans="1:7" x14ac:dyDescent="0.25">
      <c r="A197" s="2" t="s">
        <v>5487</v>
      </c>
      <c r="B197" s="4">
        <v>10.263266</v>
      </c>
      <c r="C197" s="4">
        <v>10.017749</v>
      </c>
      <c r="D197" s="4">
        <v>10.443633</v>
      </c>
      <c r="E197" s="4">
        <v>11.193253</v>
      </c>
      <c r="F197" s="4">
        <v>9.7658869999999993</v>
      </c>
      <c r="G197" s="4">
        <v>11.053283</v>
      </c>
    </row>
    <row r="198" spans="1:7" x14ac:dyDescent="0.25">
      <c r="A198" s="2" t="s">
        <v>5488</v>
      </c>
      <c r="B198" s="4">
        <v>2.765752</v>
      </c>
      <c r="C198" s="4">
        <v>3.8248139999999999</v>
      </c>
      <c r="D198" s="4">
        <v>4.1031269999999997</v>
      </c>
      <c r="E198" s="4">
        <v>2.8443130000000001</v>
      </c>
      <c r="F198" s="4">
        <v>2.740157</v>
      </c>
      <c r="G198" s="4">
        <v>2.9097719999999998</v>
      </c>
    </row>
    <row r="199" spans="1:7" x14ac:dyDescent="0.25">
      <c r="A199" s="2" t="s">
        <v>5489</v>
      </c>
      <c r="B199" s="4">
        <v>9.3557210000000008</v>
      </c>
      <c r="C199" s="4">
        <v>9.2311899999999998</v>
      </c>
      <c r="D199" s="4">
        <v>9.4655319999999996</v>
      </c>
      <c r="E199" s="4">
        <v>8.5465450000000001</v>
      </c>
      <c r="F199" s="4">
        <v>8.7025349999999992</v>
      </c>
      <c r="G199" s="4">
        <v>9.1456940000000007</v>
      </c>
    </row>
    <row r="200" spans="1:7" x14ac:dyDescent="0.25">
      <c r="A200" s="2" t="s">
        <v>5490</v>
      </c>
      <c r="B200" s="4">
        <v>7.7584929999999996</v>
      </c>
      <c r="C200" s="4">
        <v>6.7979589999999996</v>
      </c>
      <c r="D200" s="4">
        <v>7.6731800000000003</v>
      </c>
      <c r="E200" s="4">
        <v>8.1209910000000001</v>
      </c>
      <c r="F200" s="4">
        <v>8.1528220000000005</v>
      </c>
      <c r="G200" s="4">
        <v>8.5492299999999997</v>
      </c>
    </row>
    <row r="201" spans="1:7" x14ac:dyDescent="0.25">
      <c r="A201" s="2" t="s">
        <v>5491</v>
      </c>
      <c r="B201" s="4">
        <v>8.881297</v>
      </c>
      <c r="C201" s="4">
        <v>8.6423199999999998</v>
      </c>
      <c r="D201" s="4">
        <v>8.3437040000000007</v>
      </c>
      <c r="E201" s="4">
        <v>8.9611249999999991</v>
      </c>
      <c r="F201" s="4">
        <v>8.7971140000000005</v>
      </c>
      <c r="G201" s="4">
        <v>8.8279890000000005</v>
      </c>
    </row>
    <row r="202" spans="1:7" x14ac:dyDescent="0.25">
      <c r="A202" s="2" t="s">
        <v>5492</v>
      </c>
      <c r="B202" s="4">
        <v>9.4170630000000006</v>
      </c>
      <c r="C202" s="4">
        <v>8.9623609999999996</v>
      </c>
      <c r="D202" s="4">
        <v>8.7359629999999999</v>
      </c>
      <c r="E202" s="4">
        <v>9.0531349999999993</v>
      </c>
      <c r="F202" s="4">
        <v>9.0015769999999993</v>
      </c>
      <c r="G202" s="4">
        <v>9.2730409999999992</v>
      </c>
    </row>
    <row r="203" spans="1:7" x14ac:dyDescent="0.25">
      <c r="A203" s="2" t="s">
        <v>5493</v>
      </c>
      <c r="B203" s="4">
        <v>6.8140479999999997</v>
      </c>
      <c r="C203" s="4">
        <v>6.7102700000000004</v>
      </c>
      <c r="D203" s="4">
        <v>6.0808739999999997</v>
      </c>
      <c r="E203" s="4">
        <v>7.1868489999999996</v>
      </c>
      <c r="F203" s="4">
        <v>6.6466630000000002</v>
      </c>
      <c r="G203" s="4">
        <v>6.7452179999999995</v>
      </c>
    </row>
    <row r="204" spans="1:7" x14ac:dyDescent="0.25">
      <c r="A204" s="2" t="s">
        <v>5494</v>
      </c>
      <c r="B204" s="4">
        <v>8.3937430000000006</v>
      </c>
      <c r="C204" s="4">
        <v>8.5311769999999996</v>
      </c>
      <c r="D204" s="4">
        <v>8.476445</v>
      </c>
      <c r="E204" s="4">
        <v>9.1373569999999997</v>
      </c>
      <c r="F204" s="4">
        <v>8.6734069999999992</v>
      </c>
      <c r="G204" s="4">
        <v>8.7079930000000001</v>
      </c>
    </row>
    <row r="205" spans="1:7" x14ac:dyDescent="0.25">
      <c r="A205" s="2" t="s">
        <v>5495</v>
      </c>
      <c r="B205" s="4">
        <v>8.0143210000000007</v>
      </c>
      <c r="C205" s="4">
        <v>10.818111999999999</v>
      </c>
      <c r="D205" s="4">
        <v>11.12872</v>
      </c>
      <c r="E205" s="4">
        <v>8.2459760000000006</v>
      </c>
      <c r="F205" s="4">
        <v>7.9078749999999998</v>
      </c>
      <c r="G205" s="4">
        <v>7.8288440000000001</v>
      </c>
    </row>
    <row r="206" spans="1:7" x14ac:dyDescent="0.25">
      <c r="A206" s="2" t="s">
        <v>5496</v>
      </c>
      <c r="B206" s="4">
        <v>7.4355710000000004</v>
      </c>
      <c r="C206" s="4">
        <v>9.8953489999999995</v>
      </c>
      <c r="D206" s="4">
        <v>10.175635</v>
      </c>
      <c r="E206" s="4">
        <v>7.6238589999999995</v>
      </c>
      <c r="F206" s="4">
        <v>7.2339359999999999</v>
      </c>
      <c r="G206" s="4">
        <v>7.4825030000000003</v>
      </c>
    </row>
    <row r="207" spans="1:7" x14ac:dyDescent="0.25">
      <c r="A207" s="2" t="s">
        <v>5497</v>
      </c>
      <c r="B207" s="4">
        <v>8.6990529999999993</v>
      </c>
      <c r="C207" s="4">
        <v>10.489769000000001</v>
      </c>
      <c r="D207" s="4">
        <v>11.30701</v>
      </c>
      <c r="E207" s="4">
        <v>9.1122549999999993</v>
      </c>
      <c r="F207" s="4">
        <v>8.9117180000000005</v>
      </c>
      <c r="G207" s="4">
        <v>9.0336409999999994</v>
      </c>
    </row>
    <row r="208" spans="1:7" x14ac:dyDescent="0.25">
      <c r="A208" s="2" t="s">
        <v>5498</v>
      </c>
      <c r="B208" s="4">
        <v>10.472847</v>
      </c>
      <c r="C208" s="4">
        <v>10.371032</v>
      </c>
      <c r="D208" s="4">
        <v>10.423190999999999</v>
      </c>
      <c r="E208" s="4">
        <v>10.740391000000001</v>
      </c>
      <c r="F208" s="4">
        <v>10.404945</v>
      </c>
      <c r="G208" s="4">
        <v>11.000163000000001</v>
      </c>
    </row>
    <row r="209" spans="1:7" x14ac:dyDescent="0.25">
      <c r="A209" s="2" t="s">
        <v>5499</v>
      </c>
      <c r="B209" s="4">
        <v>9.7574430000000003</v>
      </c>
      <c r="C209" s="4">
        <v>8.5094759999999994</v>
      </c>
      <c r="D209" s="4">
        <v>8.6172710000000006</v>
      </c>
      <c r="E209" s="4">
        <v>8.2115600000000004</v>
      </c>
      <c r="F209" s="4">
        <v>8.2952169999999992</v>
      </c>
      <c r="G209" s="4">
        <v>8.4510670000000001</v>
      </c>
    </row>
    <row r="210" spans="1:7" x14ac:dyDescent="0.25">
      <c r="A210" s="2" t="s">
        <v>5500</v>
      </c>
      <c r="B210" s="4">
        <v>8.5799459999999996</v>
      </c>
      <c r="C210" s="4">
        <v>7.7192629999999998</v>
      </c>
      <c r="D210" s="4">
        <v>7.6696400000000002</v>
      </c>
      <c r="E210" s="4">
        <v>9.3183659999999993</v>
      </c>
      <c r="F210" s="4">
        <v>9.2689900000000005</v>
      </c>
      <c r="G210" s="4">
        <v>8.5654260000000004</v>
      </c>
    </row>
    <row r="211" spans="1:7" x14ac:dyDescent="0.25">
      <c r="A211" s="2" t="s">
        <v>5501</v>
      </c>
      <c r="B211" s="4">
        <v>9.0196339999999999</v>
      </c>
      <c r="C211" s="4">
        <v>8.5262960000000003</v>
      </c>
      <c r="D211" s="4">
        <v>8.9562659999999994</v>
      </c>
      <c r="E211" s="4">
        <v>8.7931860000000004</v>
      </c>
      <c r="F211" s="4">
        <v>8.1920789999999997</v>
      </c>
      <c r="G211" s="4">
        <v>8.9092249999999993</v>
      </c>
    </row>
    <row r="212" spans="1:7" x14ac:dyDescent="0.25">
      <c r="A212" s="2" t="s">
        <v>5502</v>
      </c>
      <c r="B212" s="4">
        <v>8.1215270000000004</v>
      </c>
      <c r="C212" s="4">
        <v>8.8206400000000009</v>
      </c>
      <c r="D212" s="4">
        <v>8.6176270000000006</v>
      </c>
      <c r="E212" s="4">
        <v>9.1703039999999998</v>
      </c>
      <c r="F212" s="4">
        <v>8.7644000000000002</v>
      </c>
      <c r="G212" s="4">
        <v>9.2322229999999994</v>
      </c>
    </row>
    <row r="213" spans="1:7" x14ac:dyDescent="0.25">
      <c r="A213" s="2" t="s">
        <v>5503</v>
      </c>
      <c r="B213" s="4">
        <v>8.3003479999999996</v>
      </c>
      <c r="C213" s="4">
        <v>9.142099</v>
      </c>
      <c r="D213" s="4">
        <v>7.6601319999999999</v>
      </c>
      <c r="E213" s="4">
        <v>8.965128</v>
      </c>
      <c r="F213" s="4">
        <v>8.1309930000000001</v>
      </c>
      <c r="G213" s="4">
        <v>9.2853910000000006</v>
      </c>
    </row>
    <row r="214" spans="1:7" x14ac:dyDescent="0.25">
      <c r="A214" s="2" t="s">
        <v>5504</v>
      </c>
      <c r="B214" s="4">
        <v>8.5551919999999999</v>
      </c>
      <c r="C214" s="4">
        <v>8.5069549999999996</v>
      </c>
      <c r="D214" s="4">
        <v>8.4731190000000005</v>
      </c>
      <c r="E214" s="4">
        <v>7.9372720000000001</v>
      </c>
      <c r="F214" s="4">
        <v>7.2620839999999998</v>
      </c>
      <c r="G214" s="4">
        <v>8.2417280000000002</v>
      </c>
    </row>
    <row r="215" spans="1:7" x14ac:dyDescent="0.25">
      <c r="A215" s="2" t="s">
        <v>5505</v>
      </c>
      <c r="B215" s="4">
        <v>8.5160409999999995</v>
      </c>
      <c r="C215" s="4">
        <v>8.0619709999999998</v>
      </c>
      <c r="D215" s="4">
        <v>7.9519979999999997</v>
      </c>
      <c r="E215" s="4">
        <v>9.2170900000000007</v>
      </c>
      <c r="F215" s="4">
        <v>9.7503189999999993</v>
      </c>
      <c r="G215" s="4">
        <v>9.5880860000000006</v>
      </c>
    </row>
    <row r="216" spans="1:7" x14ac:dyDescent="0.25">
      <c r="A216" s="2" t="s">
        <v>5506</v>
      </c>
      <c r="B216" s="4">
        <v>6.89018</v>
      </c>
      <c r="C216" s="4">
        <v>7.6073209999999998</v>
      </c>
      <c r="D216" s="4">
        <v>7.3378240000000003</v>
      </c>
      <c r="E216" s="4">
        <v>7.1095610000000002</v>
      </c>
      <c r="F216" s="4">
        <v>6.8703710000000004</v>
      </c>
      <c r="G216" s="4">
        <v>7.1314650000000004</v>
      </c>
    </row>
    <row r="217" spans="1:7" x14ac:dyDescent="0.25">
      <c r="A217" s="2" t="s">
        <v>5507</v>
      </c>
      <c r="B217" s="4">
        <v>12.161932999999999</v>
      </c>
      <c r="C217" s="4">
        <v>12.551561</v>
      </c>
      <c r="D217" s="4">
        <v>12.564496</v>
      </c>
      <c r="E217" s="4">
        <v>12.126694000000001</v>
      </c>
      <c r="F217" s="4">
        <v>12.366025</v>
      </c>
      <c r="G217" s="4">
        <v>12.349973</v>
      </c>
    </row>
    <row r="218" spans="1:7" x14ac:dyDescent="0.25">
      <c r="A218" s="2" t="s">
        <v>5508</v>
      </c>
      <c r="B218" s="4">
        <v>12.190473000000001</v>
      </c>
      <c r="C218" s="4">
        <v>12.491215</v>
      </c>
      <c r="D218" s="4">
        <v>12.451848999999999</v>
      </c>
      <c r="E218" s="4">
        <v>12.273571</v>
      </c>
      <c r="F218" s="4">
        <v>12.584313</v>
      </c>
      <c r="G218" s="4">
        <v>12.530556000000001</v>
      </c>
    </row>
    <row r="219" spans="1:7" x14ac:dyDescent="0.25">
      <c r="A219" s="2" t="s">
        <v>5509</v>
      </c>
      <c r="B219" s="4">
        <v>12.34623</v>
      </c>
      <c r="C219" s="4">
        <v>11.952832000000001</v>
      </c>
      <c r="D219" s="4">
        <v>12.024412999999999</v>
      </c>
      <c r="E219" s="4">
        <v>12.413555000000001</v>
      </c>
      <c r="F219" s="4">
        <v>12.299723</v>
      </c>
      <c r="G219" s="4">
        <v>12.41615</v>
      </c>
    </row>
    <row r="220" spans="1:7" x14ac:dyDescent="0.25">
      <c r="A220" s="2" t="s">
        <v>5510</v>
      </c>
      <c r="B220" s="4">
        <v>6.7080539999999997</v>
      </c>
      <c r="C220" s="4">
        <v>5.2894629999999996</v>
      </c>
      <c r="D220" s="4">
        <v>6.385669</v>
      </c>
      <c r="E220" s="4">
        <v>6.3428060000000004</v>
      </c>
      <c r="F220" s="4">
        <v>6.1580550000000001</v>
      </c>
      <c r="G220" s="4">
        <v>6.1361809999999997</v>
      </c>
    </row>
    <row r="221" spans="1:7" x14ac:dyDescent="0.25">
      <c r="A221" s="2" t="s">
        <v>5511</v>
      </c>
      <c r="B221" s="4">
        <v>9.3955389999999994</v>
      </c>
      <c r="C221" s="4">
        <v>8.7763690000000008</v>
      </c>
      <c r="D221" s="4">
        <v>9.3893979999999999</v>
      </c>
      <c r="E221" s="4">
        <v>9.3964529999999993</v>
      </c>
      <c r="F221" s="4">
        <v>9.1099040000000002</v>
      </c>
      <c r="G221" s="4">
        <v>9.6720570000000006</v>
      </c>
    </row>
    <row r="222" spans="1:7" x14ac:dyDescent="0.25">
      <c r="A222" s="2" t="s">
        <v>5512</v>
      </c>
      <c r="B222" s="4">
        <v>10.050084</v>
      </c>
      <c r="C222" s="4">
        <v>9.3993479999999998</v>
      </c>
      <c r="D222" s="4">
        <v>9.4958530000000003</v>
      </c>
      <c r="E222" s="4">
        <v>10.101321</v>
      </c>
      <c r="F222" s="4">
        <v>10.460684000000001</v>
      </c>
      <c r="G222" s="4">
        <v>9.9176190000000002</v>
      </c>
    </row>
    <row r="223" spans="1:7" x14ac:dyDescent="0.25">
      <c r="A223" s="2" t="s">
        <v>5513</v>
      </c>
      <c r="B223" s="4">
        <v>9.2901969999999992</v>
      </c>
      <c r="C223" s="4">
        <v>10.506940999999999</v>
      </c>
      <c r="D223" s="4">
        <v>9.8463499999999993</v>
      </c>
      <c r="E223" s="4">
        <v>9.9700749999999996</v>
      </c>
      <c r="F223" s="4">
        <v>8.5903600000000004</v>
      </c>
      <c r="G223" s="4">
        <v>9.6695329999999995</v>
      </c>
    </row>
    <row r="224" spans="1:7" x14ac:dyDescent="0.25">
      <c r="A224" s="2" t="s">
        <v>5514</v>
      </c>
      <c r="B224" s="4">
        <v>9.5488169999999997</v>
      </c>
      <c r="C224" s="4">
        <v>9.6917799999999996</v>
      </c>
      <c r="D224" s="4">
        <v>9.6737420000000007</v>
      </c>
      <c r="E224" s="4">
        <v>10.288532999999999</v>
      </c>
      <c r="F224" s="4">
        <v>10.021345999999999</v>
      </c>
      <c r="G224" s="4">
        <v>10.114768</v>
      </c>
    </row>
    <row r="225" spans="1:7" x14ac:dyDescent="0.25">
      <c r="A225" s="2" t="s">
        <v>5515</v>
      </c>
      <c r="B225" s="4">
        <v>4.9033790000000002</v>
      </c>
      <c r="C225" s="4">
        <v>7.3069920000000002</v>
      </c>
      <c r="D225" s="4">
        <v>7.3692229999999999</v>
      </c>
      <c r="E225" s="4">
        <v>5.1488860000000001</v>
      </c>
      <c r="F225" s="4">
        <v>4.6777959999999998</v>
      </c>
      <c r="G225" s="4">
        <v>4.6458719999999998</v>
      </c>
    </row>
    <row r="226" spans="1:7" x14ac:dyDescent="0.25">
      <c r="A226" s="2" t="s">
        <v>5516</v>
      </c>
      <c r="B226" s="4">
        <v>4.9528479999999995</v>
      </c>
      <c r="C226" s="4">
        <v>5.8560699999999999</v>
      </c>
      <c r="D226" s="4">
        <v>6.7864719999999998</v>
      </c>
      <c r="E226" s="4">
        <v>4.182785</v>
      </c>
      <c r="F226" s="4">
        <v>4.0445159999999998</v>
      </c>
      <c r="G226" s="4">
        <v>4.0543360000000002</v>
      </c>
    </row>
    <row r="227" spans="1:7" x14ac:dyDescent="0.25">
      <c r="A227" s="2" t="s">
        <v>5517</v>
      </c>
      <c r="B227" s="4">
        <v>6.5154689999999995</v>
      </c>
      <c r="C227" s="4">
        <v>8.5201200000000004</v>
      </c>
      <c r="D227" s="4">
        <v>7.5740759999999998</v>
      </c>
      <c r="E227" s="4">
        <v>6.449395</v>
      </c>
      <c r="F227" s="4">
        <v>5.7014469999999999</v>
      </c>
      <c r="G227" s="4">
        <v>6.1137670000000002</v>
      </c>
    </row>
    <row r="228" spans="1:7" x14ac:dyDescent="0.25">
      <c r="A228" s="2" t="s">
        <v>5518</v>
      </c>
      <c r="B228" s="4">
        <v>7.4686750000000002</v>
      </c>
      <c r="C228" s="4">
        <v>7.1605429999999997</v>
      </c>
      <c r="D228" s="4">
        <v>6.8701569999999998</v>
      </c>
      <c r="E228" s="4">
        <v>7.17218</v>
      </c>
      <c r="F228" s="4">
        <v>7.9188559999999999</v>
      </c>
      <c r="G228" s="4">
        <v>6.6211029999999997</v>
      </c>
    </row>
    <row r="229" spans="1:7" x14ac:dyDescent="0.25">
      <c r="A229" s="2" t="s">
        <v>5519</v>
      </c>
      <c r="B229" s="4">
        <v>8.006221</v>
      </c>
      <c r="C229" s="4">
        <v>7.4503640000000004</v>
      </c>
      <c r="D229" s="4">
        <v>7.8672709999999997</v>
      </c>
      <c r="E229" s="4">
        <v>7.8656550000000003</v>
      </c>
      <c r="F229" s="4">
        <v>8.0328979999999994</v>
      </c>
      <c r="G229" s="4">
        <v>7.9460879999999996</v>
      </c>
    </row>
    <row r="230" spans="1:7" x14ac:dyDescent="0.25">
      <c r="A230" s="2" t="s">
        <v>5520</v>
      </c>
      <c r="B230" s="4">
        <v>10.271063999999999</v>
      </c>
      <c r="C230" s="4">
        <v>9.5921439999999993</v>
      </c>
      <c r="D230" s="4">
        <v>9.7250130000000006</v>
      </c>
      <c r="E230" s="4">
        <v>10.153616</v>
      </c>
      <c r="F230" s="4">
        <v>10.437526</v>
      </c>
      <c r="G230" s="4">
        <v>10.096151000000001</v>
      </c>
    </row>
    <row r="231" spans="1:7" x14ac:dyDescent="0.25">
      <c r="A231" s="2" t="s">
        <v>5521</v>
      </c>
      <c r="B231" s="4">
        <v>8.228389</v>
      </c>
      <c r="C231" s="4">
        <v>10.055054999999999</v>
      </c>
      <c r="D231" s="4">
        <v>8.9356530000000003</v>
      </c>
      <c r="E231" s="4">
        <v>7.9271130000000003</v>
      </c>
      <c r="F231" s="4">
        <v>6.9341039999999996</v>
      </c>
      <c r="G231" s="4">
        <v>8.0806740000000001</v>
      </c>
    </row>
    <row r="232" spans="1:7" x14ac:dyDescent="0.25">
      <c r="A232" s="2" t="s">
        <v>5522</v>
      </c>
      <c r="B232" s="4">
        <v>11.558424</v>
      </c>
      <c r="C232" s="4">
        <v>11.416045</v>
      </c>
      <c r="D232" s="4">
        <v>11.224360000000001</v>
      </c>
      <c r="E232" s="4">
        <v>11.314916999999999</v>
      </c>
      <c r="F232" s="4">
        <v>11.544551999999999</v>
      </c>
      <c r="G232" s="4">
        <v>11.455366</v>
      </c>
    </row>
    <row r="233" spans="1:7" x14ac:dyDescent="0.25">
      <c r="A233" s="2" t="s">
        <v>5523</v>
      </c>
      <c r="B233" s="4">
        <v>10.509017</v>
      </c>
      <c r="C233" s="4">
        <v>9.9249340000000004</v>
      </c>
      <c r="D233" s="4">
        <v>9.8635559999999991</v>
      </c>
      <c r="E233" s="4">
        <v>9.4727130000000006</v>
      </c>
      <c r="F233" s="4">
        <v>7.6552600000000002</v>
      </c>
      <c r="G233" s="4">
        <v>9.4512929999999997</v>
      </c>
    </row>
    <row r="234" spans="1:7" x14ac:dyDescent="0.25">
      <c r="A234" s="2" t="s">
        <v>5524</v>
      </c>
      <c r="B234" s="4">
        <v>9.1061060000000005</v>
      </c>
      <c r="C234" s="4">
        <v>8.7671720000000004</v>
      </c>
      <c r="D234" s="4">
        <v>8.6341710000000003</v>
      </c>
      <c r="E234" s="4">
        <v>8.9713049999999992</v>
      </c>
      <c r="F234" s="4">
        <v>8.9903040000000001</v>
      </c>
      <c r="G234" s="4">
        <v>8.7796249999999993</v>
      </c>
    </row>
    <row r="235" spans="1:7" x14ac:dyDescent="0.25">
      <c r="A235" s="2" t="s">
        <v>5525</v>
      </c>
      <c r="B235" s="4">
        <v>9.8106449999999992</v>
      </c>
      <c r="C235" s="4">
        <v>9.3128499999999992</v>
      </c>
      <c r="D235" s="4">
        <v>9.4452350000000003</v>
      </c>
      <c r="E235" s="4">
        <v>8.9137550000000001</v>
      </c>
      <c r="F235" s="4">
        <v>9.742108</v>
      </c>
      <c r="G235" s="4">
        <v>9.0446740000000005</v>
      </c>
    </row>
    <row r="236" spans="1:7" x14ac:dyDescent="0.25">
      <c r="A236" s="2" t="s">
        <v>5526</v>
      </c>
      <c r="B236" s="4">
        <v>7.7921500000000004</v>
      </c>
      <c r="C236" s="4">
        <v>8.4886920000000003</v>
      </c>
      <c r="D236" s="4">
        <v>7.9601540000000002</v>
      </c>
      <c r="E236" s="4">
        <v>7.9647490000000003</v>
      </c>
      <c r="F236" s="4">
        <v>8.4005240000000008</v>
      </c>
      <c r="G236" s="4">
        <v>8.0054130000000008</v>
      </c>
    </row>
    <row r="237" spans="1:7" x14ac:dyDescent="0.25">
      <c r="A237" s="2" t="s">
        <v>5527</v>
      </c>
      <c r="B237" s="4">
        <v>12.551239000000001</v>
      </c>
      <c r="C237" s="4">
        <v>11.963611</v>
      </c>
      <c r="D237" s="4">
        <v>11.727990999999999</v>
      </c>
      <c r="E237" s="4">
        <v>12.559576</v>
      </c>
      <c r="F237" s="4">
        <v>12.590272000000001</v>
      </c>
      <c r="G237" s="4">
        <v>12.381247</v>
      </c>
    </row>
    <row r="238" spans="1:7" x14ac:dyDescent="0.25">
      <c r="A238" s="2" t="s">
        <v>5528</v>
      </c>
      <c r="B238" s="4">
        <v>8.5437770000000004</v>
      </c>
      <c r="C238" s="4">
        <v>8.4001629999999992</v>
      </c>
      <c r="D238" s="4">
        <v>8.5600609999999993</v>
      </c>
      <c r="E238" s="4">
        <v>7.141629</v>
      </c>
      <c r="F238" s="4">
        <v>6.9629320000000003</v>
      </c>
      <c r="G238" s="4">
        <v>7.4572089999999998</v>
      </c>
    </row>
    <row r="239" spans="1:7" x14ac:dyDescent="0.25">
      <c r="A239" s="2" t="s">
        <v>5529</v>
      </c>
      <c r="B239" s="4">
        <v>9.5204199999999997</v>
      </c>
      <c r="C239" s="4">
        <v>8.7721710000000002</v>
      </c>
      <c r="D239" s="4">
        <v>8.9727130000000006</v>
      </c>
      <c r="E239" s="4">
        <v>10.456695</v>
      </c>
      <c r="F239" s="4">
        <v>11.04721</v>
      </c>
      <c r="G239" s="4">
        <v>9.5544270000000004</v>
      </c>
    </row>
    <row r="240" spans="1:7" x14ac:dyDescent="0.25">
      <c r="A240" s="2" t="s">
        <v>5530</v>
      </c>
      <c r="B240" s="4">
        <v>9.5134109999999996</v>
      </c>
      <c r="C240" s="4">
        <v>9.1287470000000006</v>
      </c>
      <c r="D240" s="4">
        <v>9.4430700000000005</v>
      </c>
      <c r="E240" s="4">
        <v>9.3364229999999999</v>
      </c>
      <c r="F240" s="4">
        <v>9.2209420000000009</v>
      </c>
      <c r="G240" s="4">
        <v>9.6946200000000005</v>
      </c>
    </row>
    <row r="241" spans="1:7" x14ac:dyDescent="0.25">
      <c r="A241" s="2" t="s">
        <v>5531</v>
      </c>
      <c r="B241" s="4">
        <v>10.559587000000001</v>
      </c>
      <c r="C241" s="4">
        <v>9.6328259999999997</v>
      </c>
      <c r="D241" s="4">
        <v>9.2641609999999996</v>
      </c>
      <c r="E241" s="4">
        <v>10.182838</v>
      </c>
      <c r="F241" s="4">
        <v>10.095157</v>
      </c>
      <c r="G241" s="4">
        <v>10.406708999999999</v>
      </c>
    </row>
    <row r="242" spans="1:7" x14ac:dyDescent="0.25">
      <c r="A242" s="2" t="s">
        <v>5532</v>
      </c>
      <c r="B242" s="4">
        <v>8.7744099999999996</v>
      </c>
      <c r="C242" s="4">
        <v>8.4625489999999992</v>
      </c>
      <c r="D242" s="4">
        <v>9.0512060000000005</v>
      </c>
      <c r="E242" s="4">
        <v>7.8301210000000001</v>
      </c>
      <c r="F242" s="4">
        <v>7.6285639999999999</v>
      </c>
      <c r="G242" s="4">
        <v>8.1804659999999991</v>
      </c>
    </row>
    <row r="243" spans="1:7" x14ac:dyDescent="0.25">
      <c r="A243" s="2" t="s">
        <v>5533</v>
      </c>
      <c r="B243" s="4">
        <v>9.2117020000000007</v>
      </c>
      <c r="C243" s="4">
        <v>8.2615689999999997</v>
      </c>
      <c r="D243" s="4">
        <v>8.3139959999999995</v>
      </c>
      <c r="E243" s="4">
        <v>8.4653069999999992</v>
      </c>
      <c r="F243" s="4">
        <v>8.4249930000000006</v>
      </c>
      <c r="G243" s="4">
        <v>8.5731029999999997</v>
      </c>
    </row>
    <row r="244" spans="1:7" x14ac:dyDescent="0.25">
      <c r="A244" s="2" t="s">
        <v>5534</v>
      </c>
      <c r="B244" s="4">
        <v>11.995583999999999</v>
      </c>
      <c r="C244" s="4">
        <v>11.257929000000001</v>
      </c>
      <c r="D244" s="4">
        <v>11.751383000000001</v>
      </c>
      <c r="E244" s="4">
        <v>11.728415999999999</v>
      </c>
      <c r="F244" s="4">
        <v>11.565745</v>
      </c>
      <c r="G244" s="4">
        <v>11.505512</v>
      </c>
    </row>
    <row r="245" spans="1:7" x14ac:dyDescent="0.25">
      <c r="A245" s="2" t="s">
        <v>5535</v>
      </c>
      <c r="B245" s="4">
        <v>6.1618300000000001</v>
      </c>
      <c r="C245" s="4">
        <v>7.9492339999999997</v>
      </c>
      <c r="D245" s="4">
        <v>8.5646719999999998</v>
      </c>
      <c r="E245" s="4">
        <v>5.8121780000000003</v>
      </c>
      <c r="F245" s="4">
        <v>5.8608549999999999</v>
      </c>
      <c r="G245" s="4">
        <v>5.3926280000000002</v>
      </c>
    </row>
    <row r="246" spans="1:7" x14ac:dyDescent="0.25">
      <c r="A246" s="2" t="s">
        <v>5536</v>
      </c>
      <c r="B246" s="4">
        <v>9.0047230000000003</v>
      </c>
      <c r="C246" s="4">
        <v>9.1611419999999999</v>
      </c>
      <c r="D246" s="4">
        <v>9.1678219999999992</v>
      </c>
      <c r="E246" s="4">
        <v>9.2424400000000002</v>
      </c>
      <c r="F246" s="4">
        <v>9.2528389999999998</v>
      </c>
      <c r="G246" s="4">
        <v>9.2226110000000006</v>
      </c>
    </row>
    <row r="247" spans="1:7" x14ac:dyDescent="0.25">
      <c r="A247" s="2" t="s">
        <v>5537</v>
      </c>
      <c r="B247" s="4">
        <v>7.3866909999999999</v>
      </c>
      <c r="C247" s="4">
        <v>8.2029180000000004</v>
      </c>
      <c r="D247" s="4">
        <v>7.7725819999999999</v>
      </c>
      <c r="E247" s="4">
        <v>8.1842629999999996</v>
      </c>
      <c r="F247" s="4">
        <v>8.968591</v>
      </c>
      <c r="G247" s="4">
        <v>8.3220489999999998</v>
      </c>
    </row>
    <row r="248" spans="1:7" x14ac:dyDescent="0.25">
      <c r="A248" s="2" t="s">
        <v>5538</v>
      </c>
      <c r="B248" s="4">
        <v>3.9077820000000001</v>
      </c>
      <c r="C248" s="4">
        <v>8.2492439999999991</v>
      </c>
      <c r="D248" s="4">
        <v>8.6007090000000002</v>
      </c>
      <c r="E248" s="4">
        <v>4.0182130000000003</v>
      </c>
      <c r="F248" s="4">
        <v>8.6383559999999999</v>
      </c>
      <c r="G248" s="4">
        <v>9.3879649999999994</v>
      </c>
    </row>
    <row r="249" spans="1:7" x14ac:dyDescent="0.25">
      <c r="A249" s="2" t="s">
        <v>5539</v>
      </c>
      <c r="B249" s="4">
        <v>8.5039580000000008</v>
      </c>
      <c r="C249" s="4">
        <v>8.1999130000000005</v>
      </c>
      <c r="D249" s="4">
        <v>8.4380629999999996</v>
      </c>
      <c r="E249" s="4">
        <v>7.9605959999999998</v>
      </c>
      <c r="F249" s="4">
        <v>7.7766739999999999</v>
      </c>
      <c r="G249" s="4">
        <v>8.2643889999999995</v>
      </c>
    </row>
    <row r="250" spans="1:7" x14ac:dyDescent="0.25">
      <c r="A250" s="2" t="s">
        <v>5540</v>
      </c>
      <c r="B250" s="4">
        <v>6.6159610000000004</v>
      </c>
      <c r="C250" s="4">
        <v>7.5066139999999999</v>
      </c>
      <c r="D250" s="4">
        <v>8.0209119999999992</v>
      </c>
      <c r="E250" s="4">
        <v>6.7814519999999998</v>
      </c>
      <c r="F250" s="4">
        <v>6.4484440000000003</v>
      </c>
      <c r="G250" s="4">
        <v>6.5033560000000001</v>
      </c>
    </row>
    <row r="251" spans="1:7" x14ac:dyDescent="0.25">
      <c r="A251" s="2" t="s">
        <v>5541</v>
      </c>
      <c r="B251" s="4">
        <v>10.181806</v>
      </c>
      <c r="C251" s="4">
        <v>9.3808190000000007</v>
      </c>
      <c r="D251" s="4">
        <v>9.1331419999999994</v>
      </c>
      <c r="E251" s="4">
        <v>8.3387180000000001</v>
      </c>
      <c r="F251" s="4">
        <v>7.7070049999999997</v>
      </c>
      <c r="G251" s="4">
        <v>9.0232340000000004</v>
      </c>
    </row>
    <row r="252" spans="1:7" x14ac:dyDescent="0.25">
      <c r="A252" s="2" t="s">
        <v>5542</v>
      </c>
      <c r="B252" s="4">
        <v>7.8140070000000001</v>
      </c>
      <c r="C252" s="4">
        <v>8.6062790000000007</v>
      </c>
      <c r="D252" s="4">
        <v>8.6544620000000005</v>
      </c>
      <c r="E252" s="4">
        <v>7.3358889999999999</v>
      </c>
      <c r="F252" s="4">
        <v>6.308306</v>
      </c>
      <c r="G252" s="4">
        <v>8.4887160000000002</v>
      </c>
    </row>
    <row r="253" spans="1:7" x14ac:dyDescent="0.25">
      <c r="A253" s="2" t="s">
        <v>5543</v>
      </c>
      <c r="B253" s="4">
        <v>12.229215999999999</v>
      </c>
      <c r="C253" s="4">
        <v>11.859203000000001</v>
      </c>
      <c r="D253" s="4">
        <v>12.343859</v>
      </c>
      <c r="E253" s="4">
        <v>12.218302</v>
      </c>
      <c r="F253" s="4">
        <v>12.473912</v>
      </c>
      <c r="G253" s="4">
        <v>12.268931</v>
      </c>
    </row>
    <row r="254" spans="1:7" x14ac:dyDescent="0.25">
      <c r="A254" s="2" t="s">
        <v>5544</v>
      </c>
      <c r="B254" s="4">
        <v>9.1047080000000005</v>
      </c>
      <c r="C254" s="4">
        <v>8.3076310000000007</v>
      </c>
      <c r="D254" s="4">
        <v>8.9470150000000004</v>
      </c>
      <c r="E254" s="4">
        <v>9.0814109999999992</v>
      </c>
      <c r="F254" s="4">
        <v>9.2514810000000001</v>
      </c>
      <c r="G254" s="4">
        <v>9.1227780000000003</v>
      </c>
    </row>
    <row r="255" spans="1:7" x14ac:dyDescent="0.25">
      <c r="A255" s="2" t="s">
        <v>5545</v>
      </c>
      <c r="B255" s="4">
        <v>7.1691029999999998</v>
      </c>
      <c r="C255" s="4">
        <v>8.5618789999999994</v>
      </c>
      <c r="D255" s="4">
        <v>8.3473749999999995</v>
      </c>
      <c r="E255" s="4">
        <v>5.983365</v>
      </c>
      <c r="F255" s="4">
        <v>7.4256149999999996</v>
      </c>
      <c r="G255" s="4">
        <v>6.5874480000000002</v>
      </c>
    </row>
    <row r="256" spans="1:7" x14ac:dyDescent="0.25">
      <c r="A256" s="2" t="s">
        <v>5546</v>
      </c>
      <c r="B256" s="4">
        <v>10.469837</v>
      </c>
      <c r="C256" s="4">
        <v>10.274841</v>
      </c>
      <c r="D256" s="4">
        <v>10.332341</v>
      </c>
      <c r="E256" s="4">
        <v>9.9571469999999991</v>
      </c>
      <c r="F256" s="4">
        <v>8.9844419999999996</v>
      </c>
      <c r="G256" s="4">
        <v>10.41025</v>
      </c>
    </row>
    <row r="257" spans="1:7" x14ac:dyDescent="0.25">
      <c r="A257" s="2" t="s">
        <v>5547</v>
      </c>
      <c r="B257" s="4">
        <v>9.8107399999999991</v>
      </c>
      <c r="C257" s="4">
        <v>9.4789060000000003</v>
      </c>
      <c r="D257" s="4">
        <v>10.030206</v>
      </c>
      <c r="E257" s="4">
        <v>9.2048120000000004</v>
      </c>
      <c r="F257" s="4">
        <v>7.7965730000000004</v>
      </c>
      <c r="G257" s="4">
        <v>9.2793299999999999</v>
      </c>
    </row>
    <row r="258" spans="1:7" x14ac:dyDescent="0.25">
      <c r="A258" s="2" t="s">
        <v>5548</v>
      </c>
      <c r="B258" s="4">
        <v>7.2573379999999998</v>
      </c>
      <c r="C258" s="4">
        <v>7.2438260000000003</v>
      </c>
      <c r="D258" s="4">
        <v>8.1504239999999992</v>
      </c>
      <c r="E258" s="4">
        <v>10.562173</v>
      </c>
      <c r="F258" s="4">
        <v>9.484477</v>
      </c>
      <c r="G258" s="4">
        <v>9.6628769999999999</v>
      </c>
    </row>
    <row r="259" spans="1:7" x14ac:dyDescent="0.25">
      <c r="A259" s="2" t="s">
        <v>5549</v>
      </c>
      <c r="B259" s="4">
        <v>8.6902699999999999</v>
      </c>
      <c r="C259" s="4">
        <v>9.0794820000000005</v>
      </c>
      <c r="D259" s="4">
        <v>8.8002509999999994</v>
      </c>
      <c r="E259" s="4">
        <v>9.3699510000000004</v>
      </c>
      <c r="F259" s="4">
        <v>9.3442930000000004</v>
      </c>
      <c r="G259" s="4">
        <v>9.3542470000000009</v>
      </c>
    </row>
    <row r="260" spans="1:7" x14ac:dyDescent="0.25">
      <c r="A260" s="2" t="s">
        <v>5551</v>
      </c>
      <c r="B260" s="4">
        <v>7.9020080000000004</v>
      </c>
      <c r="C260" s="4">
        <v>7.726178</v>
      </c>
      <c r="D260" s="4">
        <v>7.2294289999999997</v>
      </c>
      <c r="E260" s="4">
        <v>9.9103349999999999</v>
      </c>
      <c r="F260" s="4">
        <v>9.2784829999999996</v>
      </c>
      <c r="G260" s="4">
        <v>10.088564999999999</v>
      </c>
    </row>
    <row r="261" spans="1:7" x14ac:dyDescent="0.25">
      <c r="A261" s="2" t="s">
        <v>5550</v>
      </c>
      <c r="B261" s="4">
        <v>9.2331199999999995</v>
      </c>
      <c r="C261" s="4">
        <v>9.1546529999999997</v>
      </c>
      <c r="D261" s="4">
        <v>9.2735889999999994</v>
      </c>
      <c r="E261" s="4">
        <v>9.0812039999999996</v>
      </c>
      <c r="F261" s="4">
        <v>7.6004719999999999</v>
      </c>
      <c r="G261" s="4">
        <v>9.5768349999999991</v>
      </c>
    </row>
    <row r="262" spans="1:7" x14ac:dyDescent="0.25">
      <c r="A262" s="2" t="s">
        <v>5552</v>
      </c>
      <c r="B262" s="4">
        <v>7.6652500000000003</v>
      </c>
      <c r="C262" s="4">
        <v>8.6976800000000001</v>
      </c>
      <c r="D262" s="4">
        <v>8.1247769999999999</v>
      </c>
      <c r="E262" s="4">
        <v>7.9704269999999999</v>
      </c>
      <c r="F262" s="4">
        <v>8.2940869999999993</v>
      </c>
      <c r="G262" s="4">
        <v>8.0149439999999998</v>
      </c>
    </row>
    <row r="263" spans="1:7" x14ac:dyDescent="0.25">
      <c r="A263" s="2" t="s">
        <v>5553</v>
      </c>
      <c r="B263" s="4">
        <v>9.627936</v>
      </c>
      <c r="C263" s="4">
        <v>9.0885730000000002</v>
      </c>
      <c r="D263" s="4">
        <v>9.6504110000000001</v>
      </c>
      <c r="E263" s="4">
        <v>9.3077880000000004</v>
      </c>
      <c r="F263" s="4">
        <v>9.8592739999999992</v>
      </c>
      <c r="G263" s="4">
        <v>9.5190029999999997</v>
      </c>
    </row>
    <row r="264" spans="1:7" x14ac:dyDescent="0.25">
      <c r="A264" s="2" t="s">
        <v>5554</v>
      </c>
      <c r="B264" s="4">
        <v>8.3261409999999998</v>
      </c>
      <c r="C264" s="4">
        <v>8.7171009999999995</v>
      </c>
      <c r="D264" s="4">
        <v>8.277317</v>
      </c>
      <c r="E264" s="4">
        <v>8.0672879999999996</v>
      </c>
      <c r="F264" s="4">
        <v>8.3475859999999997</v>
      </c>
      <c r="G264" s="4">
        <v>8.1869890000000005</v>
      </c>
    </row>
    <row r="265" spans="1:7" x14ac:dyDescent="0.25">
      <c r="A265" s="2" t="s">
        <v>5294</v>
      </c>
      <c r="B265" s="4">
        <v>9.5291029999999992</v>
      </c>
      <c r="C265" s="4">
        <v>9.2160489999999999</v>
      </c>
      <c r="D265" s="4">
        <v>9.3985830000000004</v>
      </c>
      <c r="E265" s="4">
        <v>9.3688679999999991</v>
      </c>
      <c r="F265" s="4">
        <v>8.4027119999999993</v>
      </c>
      <c r="G265" s="4">
        <v>9.4064779999999999</v>
      </c>
    </row>
    <row r="266" spans="1:7" x14ac:dyDescent="0.25">
      <c r="A266" s="2" t="s">
        <v>5295</v>
      </c>
      <c r="B266" s="4">
        <v>8.6342879999999997</v>
      </c>
      <c r="C266" s="4">
        <v>8.3450600000000001</v>
      </c>
      <c r="D266" s="4">
        <v>8.0362480000000005</v>
      </c>
      <c r="E266" s="4">
        <v>8.5575209999999995</v>
      </c>
      <c r="F266" s="4">
        <v>8.8274519999999992</v>
      </c>
      <c r="G266" s="4">
        <v>8.2638010000000008</v>
      </c>
    </row>
    <row r="267" spans="1:7" x14ac:dyDescent="0.25">
      <c r="A267" s="2" t="s">
        <v>5296</v>
      </c>
      <c r="B267" s="4">
        <v>8.5314540000000001</v>
      </c>
      <c r="C267" s="4">
        <v>7.5064770000000003</v>
      </c>
      <c r="D267" s="4">
        <v>8.1657440000000001</v>
      </c>
      <c r="E267" s="4">
        <v>8.5862280000000002</v>
      </c>
      <c r="F267" s="4">
        <v>9.1006699999999991</v>
      </c>
      <c r="G267" s="4">
        <v>8.0910720000000005</v>
      </c>
    </row>
    <row r="268" spans="1:7" x14ac:dyDescent="0.25">
      <c r="A268" s="2" t="s">
        <v>5297</v>
      </c>
      <c r="B268" s="4">
        <v>9.5657010000000007</v>
      </c>
      <c r="C268" s="4">
        <v>10.117734</v>
      </c>
      <c r="D268" s="4">
        <v>10.216358</v>
      </c>
      <c r="E268" s="4">
        <v>8.7585890000000006</v>
      </c>
      <c r="F268" s="4">
        <v>8.3772929999999999</v>
      </c>
      <c r="G268" s="4">
        <v>9.2463420000000003</v>
      </c>
    </row>
    <row r="269" spans="1:7" x14ac:dyDescent="0.25">
      <c r="A269" s="2" t="s">
        <v>5298</v>
      </c>
      <c r="B269" s="4">
        <v>7.465058</v>
      </c>
      <c r="C269" s="4">
        <v>6.8765020000000003</v>
      </c>
      <c r="D269" s="4">
        <v>8.0065880000000007</v>
      </c>
      <c r="E269" s="4">
        <v>8.5870200000000008</v>
      </c>
      <c r="F269" s="4">
        <v>8.5751120000000007</v>
      </c>
      <c r="G269" s="4">
        <v>8.4326989999999995</v>
      </c>
    </row>
    <row r="270" spans="1:7" x14ac:dyDescent="0.25">
      <c r="A270" s="2" t="s">
        <v>5299</v>
      </c>
      <c r="B270" s="4">
        <v>5.294073</v>
      </c>
      <c r="C270" s="4">
        <v>6.9419209999999998</v>
      </c>
      <c r="D270" s="4">
        <v>7.1564779999999999</v>
      </c>
      <c r="E270" s="4">
        <v>6.3814440000000001</v>
      </c>
      <c r="F270" s="4">
        <v>6.8399739999999998</v>
      </c>
      <c r="G270" s="4">
        <v>6.4203140000000003</v>
      </c>
    </row>
    <row r="271" spans="1:7" x14ac:dyDescent="0.25">
      <c r="A271" s="2" t="s">
        <v>5300</v>
      </c>
      <c r="B271" s="4">
        <v>8.5041580000000003</v>
      </c>
      <c r="C271" s="4">
        <v>8.8647259999999992</v>
      </c>
      <c r="D271" s="4">
        <v>8.8931889999999996</v>
      </c>
      <c r="E271" s="4">
        <v>10.009516</v>
      </c>
      <c r="F271" s="4">
        <v>7.4531640000000001</v>
      </c>
      <c r="G271" s="4">
        <v>10.004749</v>
      </c>
    </row>
    <row r="272" spans="1:7" x14ac:dyDescent="0.25">
      <c r="A272" s="2" t="s">
        <v>5301</v>
      </c>
      <c r="B272" s="4">
        <v>12.718196000000001</v>
      </c>
      <c r="C272" s="4">
        <v>12.754625000000001</v>
      </c>
      <c r="D272" s="4">
        <v>12.839368</v>
      </c>
      <c r="E272" s="4">
        <v>11.688523</v>
      </c>
      <c r="F272" s="4">
        <v>9.6427990000000001</v>
      </c>
      <c r="G272" s="4">
        <v>11.331663000000001</v>
      </c>
    </row>
    <row r="273" spans="1:7" x14ac:dyDescent="0.25">
      <c r="A273" s="2" t="s">
        <v>5302</v>
      </c>
      <c r="B273" s="4">
        <v>11.63677</v>
      </c>
      <c r="C273" s="4">
        <v>10.786249</v>
      </c>
      <c r="D273" s="4">
        <v>10.849883</v>
      </c>
      <c r="E273" s="4">
        <v>9.056317</v>
      </c>
      <c r="F273" s="4">
        <v>8.1600110000000008</v>
      </c>
      <c r="G273" s="4">
        <v>10.373874000000001</v>
      </c>
    </row>
    <row r="274" spans="1:7" x14ac:dyDescent="0.25">
      <c r="A274" s="2" t="s">
        <v>5303</v>
      </c>
      <c r="B274" s="4">
        <v>10.021330000000001</v>
      </c>
      <c r="C274" s="4">
        <v>9.2664220000000004</v>
      </c>
      <c r="D274" s="4">
        <v>9.7551699999999997</v>
      </c>
      <c r="E274" s="4">
        <v>8.5361209999999996</v>
      </c>
      <c r="F274" s="4">
        <v>8.0257670000000001</v>
      </c>
      <c r="G274" s="4">
        <v>7.2412770000000002</v>
      </c>
    </row>
    <row r="275" spans="1:7" x14ac:dyDescent="0.25">
      <c r="A275" s="2" t="s">
        <v>5304</v>
      </c>
      <c r="B275" s="4">
        <v>8.6044800000000006</v>
      </c>
      <c r="C275" s="4">
        <v>8.4346270000000008</v>
      </c>
      <c r="D275" s="4">
        <v>8.7354070000000004</v>
      </c>
      <c r="E275" s="4">
        <v>7.8390829999999996</v>
      </c>
      <c r="F275" s="4">
        <v>8.6698140000000006</v>
      </c>
      <c r="G275" s="4">
        <v>8.0745280000000008</v>
      </c>
    </row>
    <row r="276" spans="1:7" x14ac:dyDescent="0.25">
      <c r="A276" s="2" t="s">
        <v>5305</v>
      </c>
      <c r="B276" s="4">
        <v>8.0080720000000003</v>
      </c>
      <c r="C276" s="4">
        <v>7.3505339999999997</v>
      </c>
      <c r="D276" s="4">
        <v>7.6563289999999995</v>
      </c>
      <c r="E276" s="4">
        <v>7.9381570000000004</v>
      </c>
      <c r="F276" s="4">
        <v>9.4092099999999999</v>
      </c>
      <c r="G276" s="4">
        <v>8.5300759999999993</v>
      </c>
    </row>
    <row r="277" spans="1:7" x14ac:dyDescent="0.25">
      <c r="A277" s="2" t="s">
        <v>5306</v>
      </c>
      <c r="B277" s="4">
        <v>3.707093</v>
      </c>
      <c r="C277" s="4">
        <v>5.8994340000000003</v>
      </c>
      <c r="D277" s="4">
        <v>6.2817639999999999</v>
      </c>
      <c r="E277" s="4">
        <v>3.3073000000000001</v>
      </c>
      <c r="F277" s="4">
        <v>3.5345649999999997</v>
      </c>
      <c r="G277" s="4">
        <v>3.5345649999999997</v>
      </c>
    </row>
    <row r="278" spans="1:7" x14ac:dyDescent="0.25">
      <c r="A278" s="2" t="s">
        <v>5307</v>
      </c>
      <c r="B278" s="4">
        <v>10.485886000000001</v>
      </c>
      <c r="C278" s="4">
        <v>10.401985</v>
      </c>
      <c r="D278" s="4">
        <v>10.854217999999999</v>
      </c>
      <c r="E278" s="4">
        <v>10.333244000000001</v>
      </c>
      <c r="F278" s="4">
        <v>12.133131000000001</v>
      </c>
      <c r="G278" s="4">
        <v>11.991657999999999</v>
      </c>
    </row>
    <row r="279" spans="1:7" x14ac:dyDescent="0.25">
      <c r="A279" s="2" t="s">
        <v>5308</v>
      </c>
      <c r="B279" s="4">
        <v>7.6040609999999997</v>
      </c>
      <c r="C279" s="4">
        <v>8.1138019999999997</v>
      </c>
      <c r="D279" s="4">
        <v>7.7392099999999999</v>
      </c>
      <c r="E279" s="4">
        <v>7.3039529999999999</v>
      </c>
      <c r="F279" s="4">
        <v>8.2892100000000006</v>
      </c>
      <c r="G279" s="4">
        <v>7.4834430000000003</v>
      </c>
    </row>
    <row r="280" spans="1:7" x14ac:dyDescent="0.25">
      <c r="A280" s="2" t="s">
        <v>5309</v>
      </c>
      <c r="B280" s="4">
        <v>9.1934269999999998</v>
      </c>
      <c r="C280" s="4">
        <v>8.9486310000000007</v>
      </c>
      <c r="D280" s="4">
        <v>8.8327740000000006</v>
      </c>
      <c r="E280" s="4">
        <v>9.2029519999999998</v>
      </c>
      <c r="F280" s="4">
        <v>9.2452660000000009</v>
      </c>
      <c r="G280" s="4">
        <v>9.2074750000000005</v>
      </c>
    </row>
    <row r="281" spans="1:7" x14ac:dyDescent="0.25">
      <c r="A281" s="2" t="s">
        <v>5310</v>
      </c>
      <c r="B281" s="4">
        <v>4.8331999999999997</v>
      </c>
      <c r="C281" s="4">
        <v>7.0304609999999998</v>
      </c>
      <c r="D281" s="4">
        <v>7.6354069999999998</v>
      </c>
      <c r="E281" s="4">
        <v>4.7274219999999998</v>
      </c>
      <c r="F281" s="4">
        <v>5.07341</v>
      </c>
      <c r="G281" s="4">
        <v>5.6952030000000002</v>
      </c>
    </row>
    <row r="282" spans="1:7" x14ac:dyDescent="0.25">
      <c r="A282" s="2" t="s">
        <v>5311</v>
      </c>
      <c r="B282" s="4">
        <v>8.8174019999999995</v>
      </c>
      <c r="C282" s="4">
        <v>8.7981979999999993</v>
      </c>
      <c r="D282" s="4">
        <v>8.7165470000000003</v>
      </c>
      <c r="E282" s="4">
        <v>8.8436360000000001</v>
      </c>
      <c r="F282" s="4">
        <v>8.7054069999999992</v>
      </c>
      <c r="G282" s="4">
        <v>9.3297939999999997</v>
      </c>
    </row>
    <row r="283" spans="1:7" x14ac:dyDescent="0.25">
      <c r="A283" s="2" t="s">
        <v>5312</v>
      </c>
      <c r="B283" s="4">
        <v>11.814131</v>
      </c>
      <c r="C283" s="4">
        <v>11.206497000000001</v>
      </c>
      <c r="D283" s="4">
        <v>11.497188</v>
      </c>
      <c r="E283" s="4">
        <v>11.94791</v>
      </c>
      <c r="F283" s="4">
        <v>12.312025</v>
      </c>
      <c r="G283" s="4">
        <v>12.121525</v>
      </c>
    </row>
    <row r="284" spans="1:7" x14ac:dyDescent="0.25">
      <c r="A284" s="2" t="s">
        <v>5313</v>
      </c>
      <c r="B284" s="4">
        <v>10.645662</v>
      </c>
      <c r="C284" s="4">
        <v>10.337996</v>
      </c>
      <c r="D284" s="4">
        <v>10.249495</v>
      </c>
      <c r="E284" s="4">
        <v>10.913163000000001</v>
      </c>
      <c r="F284" s="4">
        <v>10.909079999999999</v>
      </c>
      <c r="G284" s="4">
        <v>10.498825999999999</v>
      </c>
    </row>
    <row r="285" spans="1:7" x14ac:dyDescent="0.25">
      <c r="A285" s="2" t="s">
        <v>5314</v>
      </c>
      <c r="B285" s="4">
        <v>9.9656690000000001</v>
      </c>
      <c r="C285" s="4">
        <v>9.8630940000000002</v>
      </c>
      <c r="D285" s="4">
        <v>9.6164640000000006</v>
      </c>
      <c r="E285" s="4">
        <v>10.138984000000001</v>
      </c>
      <c r="F285" s="4">
        <v>9.6187369999999994</v>
      </c>
      <c r="G285" s="4">
        <v>10.196028</v>
      </c>
    </row>
    <row r="286" spans="1:7" x14ac:dyDescent="0.25">
      <c r="A286" s="2" t="s">
        <v>5315</v>
      </c>
      <c r="B286" s="4">
        <v>9.4143299999999996</v>
      </c>
      <c r="C286" s="4">
        <v>9.1335879999999996</v>
      </c>
      <c r="D286" s="4">
        <v>8.760923</v>
      </c>
      <c r="E286" s="4">
        <v>9.1092250000000003</v>
      </c>
      <c r="F286" s="4">
        <v>9.0484840000000002</v>
      </c>
      <c r="G286" s="4">
        <v>9.2414400000000008</v>
      </c>
    </row>
    <row r="287" spans="1:7" x14ac:dyDescent="0.25">
      <c r="A287" s="2" t="s">
        <v>5316</v>
      </c>
      <c r="B287" s="4">
        <v>10.897479000000001</v>
      </c>
      <c r="C287" s="4">
        <v>10.544593000000001</v>
      </c>
      <c r="D287" s="4">
        <v>11.361134</v>
      </c>
      <c r="E287" s="4">
        <v>11.35899</v>
      </c>
      <c r="F287" s="4">
        <v>11.268632999999999</v>
      </c>
      <c r="G287" s="4">
        <v>11.601445999999999</v>
      </c>
    </row>
    <row r="288" spans="1:7" x14ac:dyDescent="0.25">
      <c r="A288" s="2" t="s">
        <v>5317</v>
      </c>
      <c r="B288" s="4">
        <v>7.8244210000000001</v>
      </c>
      <c r="C288" s="4">
        <v>8.4604169999999996</v>
      </c>
      <c r="D288" s="4">
        <v>8.490183</v>
      </c>
      <c r="E288" s="4">
        <v>8.1295730000000006</v>
      </c>
      <c r="F288" s="4">
        <v>7.7900689999999999</v>
      </c>
      <c r="G288" s="4">
        <v>7.8466380000000004</v>
      </c>
    </row>
    <row r="289" spans="1:7" x14ac:dyDescent="0.25">
      <c r="A289" s="2" t="s">
        <v>5318</v>
      </c>
      <c r="B289" s="4">
        <v>11.555268999999999</v>
      </c>
      <c r="C289" s="4">
        <v>11.418226000000001</v>
      </c>
      <c r="D289" s="4">
        <v>11.235804</v>
      </c>
      <c r="E289" s="4">
        <v>11.511585</v>
      </c>
      <c r="F289" s="4">
        <v>11.815791000000001</v>
      </c>
      <c r="G289" s="4">
        <v>11.388121999999999</v>
      </c>
    </row>
    <row r="290" spans="1:7" x14ac:dyDescent="0.25">
      <c r="A290" s="2" t="s">
        <v>5319</v>
      </c>
      <c r="B290" s="4">
        <v>9.4315289999999994</v>
      </c>
      <c r="C290" s="4">
        <v>9.0683089999999993</v>
      </c>
      <c r="D290" s="4">
        <v>8.9004779999999997</v>
      </c>
      <c r="E290" s="4">
        <v>9.9655339999999999</v>
      </c>
      <c r="F290" s="4">
        <v>10.661265</v>
      </c>
      <c r="G290" s="4">
        <v>9.6025259999999992</v>
      </c>
    </row>
    <row r="291" spans="1:7" x14ac:dyDescent="0.25">
      <c r="A291" s="2" t="s">
        <v>5320</v>
      </c>
      <c r="B291" s="4">
        <v>9.8963169999999998</v>
      </c>
      <c r="C291" s="4">
        <v>9.8305729999999993</v>
      </c>
      <c r="D291" s="4">
        <v>10.135384999999999</v>
      </c>
      <c r="E291" s="4">
        <v>9.9760989999999996</v>
      </c>
      <c r="F291" s="4">
        <v>9.6516509999999993</v>
      </c>
      <c r="G291" s="4">
        <v>10.055013000000001</v>
      </c>
    </row>
    <row r="292" spans="1:7" x14ac:dyDescent="0.25">
      <c r="A292" s="2" t="s">
        <v>5321</v>
      </c>
      <c r="B292" s="4">
        <v>6.4729000000000001</v>
      </c>
      <c r="C292" s="4">
        <v>8.6275300000000001</v>
      </c>
      <c r="D292" s="4">
        <v>7.9821749999999998</v>
      </c>
      <c r="E292" s="4">
        <v>6.9599960000000003</v>
      </c>
      <c r="F292" s="4">
        <v>6.6309550000000002</v>
      </c>
      <c r="G292" s="4">
        <v>6.3615979999999999</v>
      </c>
    </row>
    <row r="293" spans="1:7" x14ac:dyDescent="0.25">
      <c r="A293" s="2" t="s">
        <v>5322</v>
      </c>
      <c r="B293" s="4">
        <v>10.499112999999999</v>
      </c>
      <c r="C293" s="4">
        <v>9.9123819999999991</v>
      </c>
      <c r="D293" s="4">
        <v>10.153593000000001</v>
      </c>
      <c r="E293" s="4">
        <v>10.430101000000001</v>
      </c>
      <c r="F293" s="4">
        <v>10.243095</v>
      </c>
      <c r="G293" s="4">
        <v>10.447842</v>
      </c>
    </row>
    <row r="294" spans="1:7" x14ac:dyDescent="0.25">
      <c r="A294" s="2" t="s">
        <v>5323</v>
      </c>
      <c r="B294" s="4">
        <v>8.560410000000001</v>
      </c>
      <c r="C294" s="4">
        <v>8.1657379999999993</v>
      </c>
      <c r="D294" s="4">
        <v>8.0843550000000004</v>
      </c>
      <c r="E294" s="4">
        <v>8.4115199999999994</v>
      </c>
      <c r="F294" s="4">
        <v>9.1974479999999996</v>
      </c>
      <c r="G294" s="4">
        <v>8.4048269999999992</v>
      </c>
    </row>
    <row r="295" spans="1:7" x14ac:dyDescent="0.25">
      <c r="A295" s="2" t="s">
        <v>5324</v>
      </c>
      <c r="B295" s="4">
        <v>10.32902</v>
      </c>
      <c r="C295" s="4">
        <v>10.321672</v>
      </c>
      <c r="D295" s="4">
        <v>10.600605</v>
      </c>
      <c r="E295" s="4">
        <v>9.9267959999999995</v>
      </c>
      <c r="F295" s="4">
        <v>11.426432</v>
      </c>
      <c r="G295" s="4">
        <v>10.206246999999999</v>
      </c>
    </row>
    <row r="296" spans="1:7" x14ac:dyDescent="0.25">
      <c r="A296" s="2" t="s">
        <v>5325</v>
      </c>
      <c r="B296" s="4">
        <v>9.97188711842408</v>
      </c>
      <c r="C296" s="4">
        <v>9.6386979441140799</v>
      </c>
      <c r="D296" s="4">
        <v>9.8848857827133205</v>
      </c>
      <c r="E296" s="4">
        <v>9.6789684330885208</v>
      </c>
      <c r="F296" s="4">
        <v>9.6190012293759501</v>
      </c>
      <c r="G296" s="4">
        <v>9.9444406540664705</v>
      </c>
    </row>
    <row r="297" spans="1:7" x14ac:dyDescent="0.25">
      <c r="A297" s="2" t="s">
        <v>5326</v>
      </c>
      <c r="B297" s="4">
        <v>4.3954849999999999</v>
      </c>
      <c r="C297" s="4">
        <v>4.3050059999999997</v>
      </c>
      <c r="D297" s="4">
        <v>4.2507070000000002</v>
      </c>
      <c r="E297" s="4">
        <v>4.1613499999999997</v>
      </c>
      <c r="F297" s="4">
        <v>3.92754</v>
      </c>
      <c r="G297" s="4">
        <v>4.3034590000000001</v>
      </c>
    </row>
    <row r="298" spans="1:7" x14ac:dyDescent="0.25">
      <c r="A298" s="2" t="s">
        <v>5327</v>
      </c>
      <c r="B298" s="4">
        <v>8.327731</v>
      </c>
      <c r="C298" s="4">
        <v>8.2624449999999996</v>
      </c>
      <c r="D298" s="4">
        <v>8.5110890000000001</v>
      </c>
      <c r="E298" s="4">
        <v>8.5099350000000005</v>
      </c>
      <c r="F298" s="4">
        <v>8.5275199999999991</v>
      </c>
      <c r="G298" s="4">
        <v>7.9438589999999998</v>
      </c>
    </row>
    <row r="299" spans="1:7" x14ac:dyDescent="0.25">
      <c r="A299" s="2" t="s">
        <v>5328</v>
      </c>
      <c r="B299" s="4">
        <v>5.8976030000000002</v>
      </c>
      <c r="C299" s="4">
        <v>6.5940960000000004</v>
      </c>
      <c r="D299" s="4">
        <v>6.9045990000000002</v>
      </c>
      <c r="E299" s="4">
        <v>6.7346690000000002</v>
      </c>
      <c r="F299" s="4">
        <v>6.8720739999999996</v>
      </c>
      <c r="G299" s="4">
        <v>6.1996880000000001</v>
      </c>
    </row>
    <row r="300" spans="1:7" x14ac:dyDescent="0.25">
      <c r="A300" s="2" t="s">
        <v>5329</v>
      </c>
      <c r="B300" s="4">
        <v>6.5349950000000003</v>
      </c>
      <c r="C300" s="4">
        <v>7.5334209999999997</v>
      </c>
      <c r="D300" s="4">
        <v>7.9323259999999998</v>
      </c>
      <c r="E300" s="4">
        <v>7.1471450000000001</v>
      </c>
      <c r="F300" s="4">
        <v>6.9385200000000005</v>
      </c>
      <c r="G300" s="4">
        <v>7.2648619999999999</v>
      </c>
    </row>
    <row r="301" spans="1:7" x14ac:dyDescent="0.25">
      <c r="A301" s="2" t="s">
        <v>5330</v>
      </c>
      <c r="B301" s="4">
        <v>8.4217919999999999</v>
      </c>
      <c r="C301" s="4">
        <v>8.7753490000000003</v>
      </c>
      <c r="D301" s="4">
        <v>8.5940329999999996</v>
      </c>
      <c r="E301" s="4">
        <v>8.4122430000000001</v>
      </c>
      <c r="F301" s="4">
        <v>8.3575549999999996</v>
      </c>
      <c r="G301" s="4">
        <v>8.3733529999999998</v>
      </c>
    </row>
    <row r="302" spans="1:7" x14ac:dyDescent="0.25">
      <c r="A302" s="2" t="s">
        <v>5331</v>
      </c>
      <c r="B302" s="4">
        <v>8.5834709999999994</v>
      </c>
      <c r="C302" s="4">
        <v>8.8386189999999996</v>
      </c>
      <c r="D302" s="4">
        <v>8.6692169999999997</v>
      </c>
      <c r="E302" s="4">
        <v>9.2018989999999992</v>
      </c>
      <c r="F302" s="4">
        <v>9.2624840000000006</v>
      </c>
      <c r="G302" s="4">
        <v>9.2624049999999993</v>
      </c>
    </row>
    <row r="303" spans="1:7" x14ac:dyDescent="0.25">
      <c r="A303" s="2" t="s">
        <v>5332</v>
      </c>
      <c r="B303" s="4">
        <v>9.6693549999999995</v>
      </c>
      <c r="C303" s="4">
        <v>9.3127589999999998</v>
      </c>
      <c r="D303" s="4">
        <v>9.5997780000000006</v>
      </c>
      <c r="E303" s="4">
        <v>10.088976000000001</v>
      </c>
      <c r="F303" s="4">
        <v>9.4699240000000007</v>
      </c>
      <c r="G303" s="4">
        <v>10.144029</v>
      </c>
    </row>
    <row r="304" spans="1:7" x14ac:dyDescent="0.25">
      <c r="A304" s="2" t="s">
        <v>5333</v>
      </c>
      <c r="B304" s="4">
        <v>8.9449349999999992</v>
      </c>
      <c r="C304" s="4">
        <v>8.6317000000000004</v>
      </c>
      <c r="D304" s="4">
        <v>9.1653990000000007</v>
      </c>
      <c r="E304" s="4">
        <v>8.6889540000000007</v>
      </c>
      <c r="F304" s="4">
        <v>7.7539610000000003</v>
      </c>
      <c r="G304" s="4">
        <v>8.7688249999999996</v>
      </c>
    </row>
    <row r="305" spans="1:7" x14ac:dyDescent="0.25">
      <c r="A305" s="2" t="s">
        <v>5334</v>
      </c>
      <c r="B305" s="4">
        <v>7.5319370000000001</v>
      </c>
      <c r="C305" s="4">
        <v>8.1130929999999992</v>
      </c>
      <c r="D305" s="4">
        <v>8.4038299999999992</v>
      </c>
      <c r="E305" s="4">
        <v>7.1966650000000003</v>
      </c>
      <c r="F305" s="4">
        <v>7.73909</v>
      </c>
      <c r="G305" s="4">
        <v>7.5679610000000004</v>
      </c>
    </row>
    <row r="306" spans="1:7" x14ac:dyDescent="0.25">
      <c r="A306" s="2" t="s">
        <v>5335</v>
      </c>
      <c r="B306" s="4">
        <v>10.179582</v>
      </c>
      <c r="C306" s="4">
        <v>10.54617</v>
      </c>
      <c r="D306" s="4">
        <v>9.9928190000000008</v>
      </c>
      <c r="E306" s="4">
        <v>10.281215</v>
      </c>
      <c r="F306" s="4">
        <v>11.597334</v>
      </c>
      <c r="G306" s="4">
        <v>11.417673000000001</v>
      </c>
    </row>
    <row r="307" spans="1:7" x14ac:dyDescent="0.25">
      <c r="A307" s="2" t="s">
        <v>5336</v>
      </c>
      <c r="B307" s="4">
        <v>8.0927869999999995</v>
      </c>
      <c r="C307" s="4">
        <v>7.8680849999999998</v>
      </c>
      <c r="D307" s="4">
        <v>7.7725819999999999</v>
      </c>
      <c r="E307" s="4">
        <v>7.5918900000000002</v>
      </c>
      <c r="F307" s="4">
        <v>8.0353729999999999</v>
      </c>
      <c r="G307" s="4">
        <v>8.0096100000000003</v>
      </c>
    </row>
    <row r="308" spans="1:7" x14ac:dyDescent="0.25">
      <c r="A308" s="2" t="s">
        <v>5337</v>
      </c>
      <c r="B308" s="4">
        <v>9.1725519999999996</v>
      </c>
      <c r="C308" s="4">
        <v>9.4751550000000009</v>
      </c>
      <c r="D308" s="4">
        <v>8.7314760000000007</v>
      </c>
      <c r="E308" s="4">
        <v>9.05837</v>
      </c>
      <c r="F308" s="4">
        <v>9.5720130000000001</v>
      </c>
      <c r="G308" s="4">
        <v>9.4945570000000004</v>
      </c>
    </row>
    <row r="309" spans="1:7" x14ac:dyDescent="0.25">
      <c r="A309" s="2" t="s">
        <v>5338</v>
      </c>
      <c r="B309" s="4">
        <v>8.7252449999999993</v>
      </c>
      <c r="C309" s="4">
        <v>8.6426490000000005</v>
      </c>
      <c r="D309" s="4">
        <v>9.0308530000000005</v>
      </c>
      <c r="E309" s="4">
        <v>9.5997690000000002</v>
      </c>
      <c r="F309" s="4">
        <v>9.7492929999999998</v>
      </c>
      <c r="G309" s="4">
        <v>9.4672219999999996</v>
      </c>
    </row>
    <row r="310" spans="1:7" x14ac:dyDescent="0.25">
      <c r="A310" s="2" t="s">
        <v>5339</v>
      </c>
      <c r="B310" s="4">
        <v>9.2235969999999998</v>
      </c>
      <c r="C310" s="4">
        <v>8.2394739999999995</v>
      </c>
      <c r="D310" s="4">
        <v>8.8429079999999995</v>
      </c>
      <c r="E310" s="4">
        <v>11.114405</v>
      </c>
      <c r="F310" s="4">
        <v>10.761207000000001</v>
      </c>
      <c r="G310" s="4">
        <v>9.9884920000000008</v>
      </c>
    </row>
    <row r="311" spans="1:7" x14ac:dyDescent="0.25">
      <c r="A311" s="2" t="s">
        <v>5340</v>
      </c>
      <c r="B311" s="4">
        <v>10.694502</v>
      </c>
      <c r="C311" s="4">
        <v>9.8256289999999993</v>
      </c>
      <c r="D311" s="4">
        <v>10.452972000000001</v>
      </c>
      <c r="E311" s="4">
        <v>11.296341999999999</v>
      </c>
      <c r="F311" s="4">
        <v>11.472534</v>
      </c>
      <c r="G311" s="4">
        <v>11.205444</v>
      </c>
    </row>
    <row r="312" spans="1:7" x14ac:dyDescent="0.25">
      <c r="A312" s="2" t="s">
        <v>5341</v>
      </c>
      <c r="B312" s="4">
        <v>7.2536880000000004</v>
      </c>
      <c r="C312" s="4">
        <v>7.3618399999999999</v>
      </c>
      <c r="D312" s="4">
        <v>7.7129300000000001</v>
      </c>
      <c r="E312" s="4">
        <v>7.5962800000000001</v>
      </c>
      <c r="F312" s="4">
        <v>7.713997</v>
      </c>
      <c r="G312" s="4">
        <v>7.8288279999999997</v>
      </c>
    </row>
    <row r="313" spans="1:7" x14ac:dyDescent="0.25">
      <c r="A313" s="2" t="s">
        <v>5342</v>
      </c>
      <c r="B313" s="4">
        <v>7.3082779999999996</v>
      </c>
      <c r="C313" s="4">
        <v>7.0334760000000003</v>
      </c>
      <c r="D313" s="4">
        <v>6.9785740000000001</v>
      </c>
      <c r="E313" s="4">
        <v>7.1059010000000002</v>
      </c>
      <c r="F313" s="4">
        <v>6.1951539999999996</v>
      </c>
      <c r="G313" s="4">
        <v>7.2757649999999998</v>
      </c>
    </row>
    <row r="314" spans="1:7" x14ac:dyDescent="0.25">
      <c r="A314" s="2" t="s">
        <v>5343</v>
      </c>
      <c r="B314" s="4">
        <v>10.912024000000001</v>
      </c>
      <c r="C314" s="4">
        <v>9.8797960000000007</v>
      </c>
      <c r="D314" s="4">
        <v>10.794570999999999</v>
      </c>
      <c r="E314" s="4">
        <v>11.104400999999999</v>
      </c>
      <c r="F314" s="4">
        <v>10.962075</v>
      </c>
      <c r="G314" s="4">
        <v>11.260191000000001</v>
      </c>
    </row>
    <row r="315" spans="1:7" x14ac:dyDescent="0.25">
      <c r="A315" s="2" t="s">
        <v>5344</v>
      </c>
      <c r="B315" s="4">
        <v>8.674906</v>
      </c>
      <c r="C315" s="4">
        <v>8.5566600000000008</v>
      </c>
      <c r="D315" s="4">
        <v>8.5799400000000006</v>
      </c>
      <c r="E315" s="4">
        <v>9.1835229999999992</v>
      </c>
      <c r="F315" s="4">
        <v>8.6896939999999994</v>
      </c>
      <c r="G315" s="4">
        <v>9.5866430000000005</v>
      </c>
    </row>
    <row r="316" spans="1:7" x14ac:dyDescent="0.25">
      <c r="A316" s="2" t="s">
        <v>5345</v>
      </c>
      <c r="B316" s="4">
        <v>11.105365000000001</v>
      </c>
      <c r="C316" s="4">
        <v>10.845456</v>
      </c>
      <c r="D316" s="4">
        <v>11.365803</v>
      </c>
      <c r="E316" s="4">
        <v>10.858693000000001</v>
      </c>
      <c r="F316" s="4">
        <v>10.032213</v>
      </c>
      <c r="G316" s="4">
        <v>10.943761</v>
      </c>
    </row>
    <row r="317" spans="1:7" x14ac:dyDescent="0.25">
      <c r="A317" s="2" t="s">
        <v>5346</v>
      </c>
      <c r="B317" s="4">
        <v>7.5391500000000002</v>
      </c>
      <c r="C317" s="4">
        <v>7.2967550000000001</v>
      </c>
      <c r="D317" s="4">
        <v>7.9136199999999999</v>
      </c>
      <c r="E317" s="4">
        <v>8.1539190000000001</v>
      </c>
      <c r="F317" s="4">
        <v>7.6708689999999997</v>
      </c>
      <c r="G317" s="4">
        <v>8.1686530000000008</v>
      </c>
    </row>
    <row r="318" spans="1:7" x14ac:dyDescent="0.25">
      <c r="A318" s="2" t="s">
        <v>5347</v>
      </c>
      <c r="B318" s="4">
        <v>9.3230830000000005</v>
      </c>
      <c r="C318" s="4">
        <v>8.7772959999999998</v>
      </c>
      <c r="D318" s="4">
        <v>8.2195739999999997</v>
      </c>
      <c r="E318" s="4">
        <v>9.1204879999999999</v>
      </c>
      <c r="F318" s="4">
        <v>8.8228790000000004</v>
      </c>
      <c r="G318" s="4">
        <v>8.9108459999999994</v>
      </c>
    </row>
    <row r="319" spans="1:7" x14ac:dyDescent="0.25">
      <c r="A319" s="2" t="s">
        <v>5348</v>
      </c>
      <c r="B319" s="4">
        <v>7.2598989999999999</v>
      </c>
      <c r="C319" s="4">
        <v>7.4646850000000002</v>
      </c>
      <c r="D319" s="4">
        <v>7.7150100000000004</v>
      </c>
      <c r="E319" s="4">
        <v>8.5825530000000008</v>
      </c>
      <c r="F319" s="4">
        <v>8.2099810000000009</v>
      </c>
      <c r="G319" s="4">
        <v>8.1169019999999996</v>
      </c>
    </row>
    <row r="320" spans="1:7" x14ac:dyDescent="0.25">
      <c r="A320" s="2" t="s">
        <v>5349</v>
      </c>
      <c r="B320" s="4">
        <v>10.104312999999999</v>
      </c>
      <c r="C320" s="4">
        <v>9.4557310000000001</v>
      </c>
      <c r="D320" s="4">
        <v>9.352722</v>
      </c>
      <c r="E320" s="4">
        <v>10.197827</v>
      </c>
      <c r="F320" s="4">
        <v>10.139716</v>
      </c>
      <c r="G320" s="4">
        <v>10.331822000000001</v>
      </c>
    </row>
    <row r="321" spans="1:7" x14ac:dyDescent="0.25">
      <c r="A321" s="2" t="s">
        <v>5350</v>
      </c>
      <c r="B321" s="4">
        <v>7.4701529999999998</v>
      </c>
      <c r="C321" s="4">
        <v>7.892703</v>
      </c>
      <c r="D321" s="4">
        <v>9.1485679999999991</v>
      </c>
      <c r="E321" s="4">
        <v>7.442177</v>
      </c>
      <c r="F321" s="4">
        <v>5.6604349999999997</v>
      </c>
      <c r="G321" s="4">
        <v>5.8278879999999997</v>
      </c>
    </row>
    <row r="322" spans="1:7" x14ac:dyDescent="0.25">
      <c r="A322" s="2" t="s">
        <v>5351</v>
      </c>
      <c r="B322" s="4">
        <v>13.376284999999999</v>
      </c>
      <c r="C322" s="4">
        <v>13.322488999999999</v>
      </c>
      <c r="D322" s="4">
        <v>13.332304000000001</v>
      </c>
      <c r="E322" s="4">
        <v>13.382324000000001</v>
      </c>
      <c r="F322" s="4">
        <v>13.425810999999999</v>
      </c>
      <c r="G322" s="4">
        <v>13.462865000000001</v>
      </c>
    </row>
    <row r="323" spans="1:7" x14ac:dyDescent="0.25">
      <c r="A323" s="2" t="s">
        <v>5352</v>
      </c>
      <c r="B323" s="4">
        <v>8.5760229999999993</v>
      </c>
      <c r="C323" s="4">
        <v>8.9124040000000004</v>
      </c>
      <c r="D323" s="4">
        <v>8.4872440000000005</v>
      </c>
      <c r="E323" s="4">
        <v>9.1205499999999997</v>
      </c>
      <c r="F323" s="4">
        <v>8.8991439999999997</v>
      </c>
      <c r="G323" s="4">
        <v>9.220288</v>
      </c>
    </row>
    <row r="324" spans="1:7" x14ac:dyDescent="0.25">
      <c r="A324" s="2" t="s">
        <v>5353</v>
      </c>
      <c r="B324" s="4">
        <v>8.518535</v>
      </c>
      <c r="C324" s="4">
        <v>9.1049860000000002</v>
      </c>
      <c r="D324" s="4">
        <v>9.2903129999999994</v>
      </c>
      <c r="E324" s="4">
        <v>7.7247490000000001</v>
      </c>
      <c r="F324" s="4">
        <v>7.9586829999999997</v>
      </c>
      <c r="G324" s="4">
        <v>7.9757309999999997</v>
      </c>
    </row>
    <row r="325" spans="1:7" x14ac:dyDescent="0.25">
      <c r="A325" s="2" t="s">
        <v>5354</v>
      </c>
      <c r="B325" s="4">
        <v>11.40827</v>
      </c>
      <c r="C325" s="4">
        <v>11.252743000000001</v>
      </c>
      <c r="D325" s="4">
        <v>11.171962000000001</v>
      </c>
      <c r="E325" s="4">
        <v>11.342491000000001</v>
      </c>
      <c r="F325" s="4">
        <v>11.737534999999999</v>
      </c>
      <c r="G325" s="4">
        <v>11.456481999999999</v>
      </c>
    </row>
    <row r="326" spans="1:7" x14ac:dyDescent="0.25">
      <c r="A326" s="2" t="s">
        <v>5355</v>
      </c>
      <c r="B326" s="4">
        <v>9.172841</v>
      </c>
      <c r="C326" s="4">
        <v>9.0343560000000007</v>
      </c>
      <c r="D326" s="4">
        <v>9.1480829999999997</v>
      </c>
      <c r="E326" s="4">
        <v>8.9599609999999998</v>
      </c>
      <c r="F326" s="4">
        <v>9.0741580000000006</v>
      </c>
      <c r="G326" s="4">
        <v>9.2792049999999993</v>
      </c>
    </row>
    <row r="327" spans="1:7" x14ac:dyDescent="0.25">
      <c r="A327" s="2" t="s">
        <v>5356</v>
      </c>
      <c r="B327" s="4">
        <v>8.7616650000000007</v>
      </c>
      <c r="C327" s="4">
        <v>8.8578069999999993</v>
      </c>
      <c r="D327" s="4">
        <v>8.1202000000000005</v>
      </c>
      <c r="E327" s="4">
        <v>8.4985970000000002</v>
      </c>
      <c r="F327" s="4">
        <v>8.6724309999999996</v>
      </c>
      <c r="G327" s="4">
        <v>8.5851839999999999</v>
      </c>
    </row>
    <row r="328" spans="1:7" x14ac:dyDescent="0.25">
      <c r="A328" s="2" t="s">
        <v>5357</v>
      </c>
      <c r="B328" s="4">
        <v>8.4681909999999991</v>
      </c>
      <c r="C328" s="4">
        <v>7.9830800000000002</v>
      </c>
      <c r="D328" s="4">
        <v>8.0483469999999997</v>
      </c>
      <c r="E328" s="4">
        <v>8.1569140000000004</v>
      </c>
      <c r="F328" s="4">
        <v>7.7680150000000001</v>
      </c>
      <c r="G328" s="4">
        <v>8.1455219999999997</v>
      </c>
    </row>
    <row r="329" spans="1:7" x14ac:dyDescent="0.25">
      <c r="A329" s="2" t="s">
        <v>5358</v>
      </c>
      <c r="B329" s="4">
        <v>10.827673000000001</v>
      </c>
      <c r="C329" s="4">
        <v>10.545370999999999</v>
      </c>
      <c r="D329" s="4">
        <v>11.043792</v>
      </c>
      <c r="E329" s="4">
        <v>10.221988</v>
      </c>
      <c r="F329" s="4">
        <v>9.4093289999999996</v>
      </c>
      <c r="G329" s="4">
        <v>10.779717999999999</v>
      </c>
    </row>
    <row r="330" spans="1:7" x14ac:dyDescent="0.25">
      <c r="A330" s="2" t="s">
        <v>5359</v>
      </c>
      <c r="B330" s="4">
        <v>11.684449000000001</v>
      </c>
      <c r="C330" s="4">
        <v>10.256257</v>
      </c>
      <c r="D330" s="4">
        <v>10.586242</v>
      </c>
      <c r="E330" s="4">
        <v>11.943002999999999</v>
      </c>
      <c r="F330" s="4">
        <v>11.859396</v>
      </c>
      <c r="G330" s="4">
        <v>12.009057</v>
      </c>
    </row>
    <row r="331" spans="1:7" x14ac:dyDescent="0.25">
      <c r="A331" s="2" t="s">
        <v>5360</v>
      </c>
      <c r="B331" s="4">
        <v>5.4931989999999997</v>
      </c>
      <c r="C331" s="4">
        <v>7.2457469999999997</v>
      </c>
      <c r="D331" s="4">
        <v>7.0676800000000002</v>
      </c>
      <c r="E331" s="4">
        <v>5.3042829999999999</v>
      </c>
      <c r="F331" s="4">
        <v>4.606427</v>
      </c>
      <c r="G331" s="4">
        <v>6.3459329999999996</v>
      </c>
    </row>
    <row r="332" spans="1:7" x14ac:dyDescent="0.25">
      <c r="A332" s="2" t="s">
        <v>5361</v>
      </c>
      <c r="B332" s="4">
        <v>7.8229579999999999</v>
      </c>
      <c r="C332" s="4">
        <v>8.8240119999999997</v>
      </c>
      <c r="D332" s="4">
        <v>8.1199150000000007</v>
      </c>
      <c r="E332" s="4">
        <v>7.6614620000000002</v>
      </c>
      <c r="F332" s="4">
        <v>7.5403820000000001</v>
      </c>
      <c r="G332" s="4">
        <v>7.7992010000000001</v>
      </c>
    </row>
    <row r="333" spans="1:7" x14ac:dyDescent="0.25">
      <c r="A333" s="2" t="s">
        <v>5362</v>
      </c>
      <c r="B333" s="4">
        <v>8.9176059999999993</v>
      </c>
      <c r="C333" s="4">
        <v>8.7428600000000003</v>
      </c>
      <c r="D333" s="4">
        <v>8.9271949999999993</v>
      </c>
      <c r="E333" s="4">
        <v>9.1889540000000007</v>
      </c>
      <c r="F333" s="4">
        <v>9.5906610000000008</v>
      </c>
      <c r="G333" s="4">
        <v>9.1695879999999992</v>
      </c>
    </row>
    <row r="334" spans="1:7" x14ac:dyDescent="0.25">
      <c r="A334" s="2" t="s">
        <v>5363</v>
      </c>
      <c r="B334" s="4">
        <v>8.037801</v>
      </c>
      <c r="C334" s="4">
        <v>9.8068960000000001</v>
      </c>
      <c r="D334" s="4">
        <v>8.3530169999999995</v>
      </c>
      <c r="E334" s="4">
        <v>8.0291239999999995</v>
      </c>
      <c r="F334" s="4">
        <v>7.9879020000000001</v>
      </c>
      <c r="G334" s="4">
        <v>7.8160970000000001</v>
      </c>
    </row>
    <row r="335" spans="1:7" x14ac:dyDescent="0.25">
      <c r="A335" s="2" t="s">
        <v>5364</v>
      </c>
      <c r="B335" s="4">
        <v>7.956804</v>
      </c>
      <c r="C335" s="4">
        <v>8.678450999999999</v>
      </c>
      <c r="D335" s="4">
        <v>9.3600689999999993</v>
      </c>
      <c r="E335" s="4">
        <v>7.1167949999999998</v>
      </c>
      <c r="F335" s="4">
        <v>6.6633300000000002</v>
      </c>
      <c r="G335" s="4">
        <v>8.0217810000000007</v>
      </c>
    </row>
    <row r="336" spans="1:7" x14ac:dyDescent="0.25">
      <c r="A336" s="2" t="s">
        <v>5365</v>
      </c>
      <c r="B336" s="4">
        <v>8.2233999999999998</v>
      </c>
      <c r="C336" s="4">
        <v>7.9103950000000003</v>
      </c>
      <c r="D336" s="4">
        <v>8.1511980000000008</v>
      </c>
      <c r="E336" s="4">
        <v>8.1241140000000005</v>
      </c>
      <c r="F336" s="4">
        <v>8.2256959999999992</v>
      </c>
      <c r="G336" s="4">
        <v>8.0510230000000007</v>
      </c>
    </row>
    <row r="337" spans="1:7" x14ac:dyDescent="0.25">
      <c r="A337" s="2" t="s">
        <v>5366</v>
      </c>
      <c r="B337" s="4">
        <v>8.2953580000000002</v>
      </c>
      <c r="C337" s="4">
        <v>7.0489280000000001</v>
      </c>
      <c r="D337" s="4">
        <v>7.7631129999999997</v>
      </c>
      <c r="E337" s="4">
        <v>8.9200490000000006</v>
      </c>
      <c r="F337" s="4">
        <v>8.6981219999999997</v>
      </c>
      <c r="G337" s="4">
        <v>8.3376780000000004</v>
      </c>
    </row>
    <row r="338" spans="1:7" x14ac:dyDescent="0.25">
      <c r="A338" s="2" t="s">
        <v>5367</v>
      </c>
      <c r="B338" s="4">
        <v>8.844792</v>
      </c>
      <c r="C338" s="4">
        <v>7.8463469999999997</v>
      </c>
      <c r="D338" s="4">
        <v>8.1000920000000001</v>
      </c>
      <c r="E338" s="4">
        <v>8.3311250000000001</v>
      </c>
      <c r="F338" s="4">
        <v>8.1163380000000007</v>
      </c>
      <c r="G338" s="4">
        <v>8.3021460000000005</v>
      </c>
    </row>
    <row r="339" spans="1:7" x14ac:dyDescent="0.25">
      <c r="A339" s="2" t="s">
        <v>5368</v>
      </c>
      <c r="B339" s="4">
        <v>10.109328</v>
      </c>
      <c r="C339" s="4">
        <v>9.9357299999999995</v>
      </c>
      <c r="D339" s="4">
        <v>10.415469</v>
      </c>
      <c r="E339" s="4">
        <v>9.7611039999999996</v>
      </c>
      <c r="F339" s="4">
        <v>9.1695089999999997</v>
      </c>
      <c r="G339" s="4">
        <v>9.8568280000000001</v>
      </c>
    </row>
    <row r="340" spans="1:7" x14ac:dyDescent="0.25">
      <c r="A340" s="2" t="s">
        <v>5369</v>
      </c>
      <c r="B340" s="4">
        <v>7.006837</v>
      </c>
      <c r="C340" s="4">
        <v>7.5183160000000004</v>
      </c>
      <c r="D340" s="4">
        <v>7.8596310000000003</v>
      </c>
      <c r="E340" s="4">
        <v>6.2851359999999996</v>
      </c>
      <c r="F340" s="4">
        <v>6.9967360000000003</v>
      </c>
      <c r="G340" s="4">
        <v>7.111993</v>
      </c>
    </row>
    <row r="341" spans="1:7" x14ac:dyDescent="0.25">
      <c r="A341" s="2" t="s">
        <v>5370</v>
      </c>
      <c r="B341" s="4">
        <v>9.9483479999999993</v>
      </c>
      <c r="C341" s="4">
        <v>9.1822130000000008</v>
      </c>
      <c r="D341" s="4">
        <v>9.4057099999999991</v>
      </c>
      <c r="E341" s="4">
        <v>9.6127029999999998</v>
      </c>
      <c r="F341" s="4">
        <v>8.5420350000000003</v>
      </c>
      <c r="G341" s="4">
        <v>9.8949239999999996</v>
      </c>
    </row>
    <row r="342" spans="1:7" x14ac:dyDescent="0.25">
      <c r="A342" s="2" t="s">
        <v>5371</v>
      </c>
      <c r="B342" s="4">
        <v>10.695226999999999</v>
      </c>
      <c r="C342" s="4">
        <v>10.6976</v>
      </c>
      <c r="D342" s="4">
        <v>10.521455</v>
      </c>
      <c r="E342" s="4">
        <v>10.492485</v>
      </c>
      <c r="F342" s="4">
        <v>9.9600050000000007</v>
      </c>
      <c r="G342" s="4">
        <v>10.733496000000001</v>
      </c>
    </row>
    <row r="343" spans="1:7" x14ac:dyDescent="0.25">
      <c r="A343" s="2" t="s">
        <v>5372</v>
      </c>
      <c r="B343" s="4">
        <v>7.0770520000000001</v>
      </c>
      <c r="C343" s="4">
        <v>7.6459159999999997</v>
      </c>
      <c r="D343" s="4">
        <v>7.6235819999999999</v>
      </c>
      <c r="E343" s="4">
        <v>8.3411259999999992</v>
      </c>
      <c r="F343" s="4">
        <v>9.1156679999999994</v>
      </c>
      <c r="G343" s="4">
        <v>7.6448710000000002</v>
      </c>
    </row>
    <row r="344" spans="1:7" x14ac:dyDescent="0.25">
      <c r="A344" s="2" t="s">
        <v>5373</v>
      </c>
      <c r="B344" s="4">
        <v>9.3955400000000004</v>
      </c>
      <c r="C344" s="4">
        <v>9.8981670000000008</v>
      </c>
      <c r="D344" s="4">
        <v>9.2098600000000008</v>
      </c>
      <c r="E344" s="4">
        <v>9.8119429999999994</v>
      </c>
      <c r="F344" s="4">
        <v>10.452648999999999</v>
      </c>
      <c r="G344" s="4">
        <v>9.3807729999999996</v>
      </c>
    </row>
    <row r="345" spans="1:7" x14ac:dyDescent="0.25">
      <c r="A345" s="2" t="s">
        <v>5374</v>
      </c>
      <c r="B345" s="4">
        <v>10.880286999999999</v>
      </c>
      <c r="C345" s="4">
        <v>10.005891</v>
      </c>
      <c r="D345" s="4">
        <v>10.454972</v>
      </c>
      <c r="E345" s="4">
        <v>10.910743</v>
      </c>
      <c r="F345" s="4">
        <v>11.554966</v>
      </c>
      <c r="G345" s="4">
        <v>11.050910999999999</v>
      </c>
    </row>
    <row r="346" spans="1:7" x14ac:dyDescent="0.25">
      <c r="A346" s="2" t="s">
        <v>5375</v>
      </c>
      <c r="B346" s="4">
        <v>9.3400200000000009</v>
      </c>
      <c r="C346" s="4">
        <v>8.6890470000000004</v>
      </c>
      <c r="D346" s="4">
        <v>8.6835100000000001</v>
      </c>
      <c r="E346" s="4">
        <v>9.1223229999999997</v>
      </c>
      <c r="F346" s="4">
        <v>8.6894259999999992</v>
      </c>
      <c r="G346" s="4">
        <v>10.059291999999999</v>
      </c>
    </row>
    <row r="347" spans="1:7" x14ac:dyDescent="0.25">
      <c r="A347" s="2" t="s">
        <v>5376</v>
      </c>
      <c r="B347" s="4">
        <v>9.5658589999999997</v>
      </c>
      <c r="C347" s="4">
        <v>9.3821490000000001</v>
      </c>
      <c r="D347" s="4">
        <v>9.726420000000001</v>
      </c>
      <c r="E347" s="4">
        <v>9.1683679999999992</v>
      </c>
      <c r="F347" s="4">
        <v>9.2539979999999993</v>
      </c>
      <c r="G347" s="4">
        <v>9.3117680000000007</v>
      </c>
    </row>
    <row r="348" spans="1:7" x14ac:dyDescent="0.25">
      <c r="A348" s="2" t="s">
        <v>5377</v>
      </c>
      <c r="B348" s="4">
        <v>9.1919419999999992</v>
      </c>
      <c r="C348" s="4">
        <v>9.4830360000000002</v>
      </c>
      <c r="D348" s="4">
        <v>9.7736689999999999</v>
      </c>
      <c r="E348" s="4">
        <v>8.7804330000000004</v>
      </c>
      <c r="F348" s="4">
        <v>8.4685830000000006</v>
      </c>
      <c r="G348" s="4">
        <v>10.150247</v>
      </c>
    </row>
    <row r="349" spans="1:7" x14ac:dyDescent="0.25">
      <c r="A349" s="2" t="s">
        <v>5378</v>
      </c>
      <c r="B349" s="4">
        <v>6.9236820000000003</v>
      </c>
      <c r="C349" s="4">
        <v>7.8616460000000004</v>
      </c>
      <c r="D349" s="4">
        <v>7.6404730000000001</v>
      </c>
      <c r="E349" s="4">
        <v>6.4811110000000003</v>
      </c>
      <c r="F349" s="4">
        <v>6.8826729999999996</v>
      </c>
      <c r="G349" s="4">
        <v>6.7922329999999995</v>
      </c>
    </row>
    <row r="350" spans="1:7" x14ac:dyDescent="0.25">
      <c r="A350" s="2" t="s">
        <v>5379</v>
      </c>
      <c r="B350" s="4">
        <v>11.222794</v>
      </c>
      <c r="C350" s="4">
        <v>11.343116</v>
      </c>
      <c r="D350" s="4">
        <v>11.07639</v>
      </c>
      <c r="E350" s="4">
        <v>10.424848000000001</v>
      </c>
      <c r="F350" s="4">
        <v>9.1637909999999998</v>
      </c>
      <c r="G350" s="4">
        <v>10.568614</v>
      </c>
    </row>
    <row r="351" spans="1:7" x14ac:dyDescent="0.25">
      <c r="A351" s="2" t="s">
        <v>5380</v>
      </c>
      <c r="B351" s="4">
        <v>9.5425269999999998</v>
      </c>
      <c r="C351" s="4">
        <v>9.7200790000000001</v>
      </c>
      <c r="D351" s="4">
        <v>9.0448850000000007</v>
      </c>
      <c r="E351" s="4">
        <v>8.8493940000000002</v>
      </c>
      <c r="F351" s="4">
        <v>8.4284549999999996</v>
      </c>
      <c r="G351" s="4">
        <v>9.0984680000000004</v>
      </c>
    </row>
    <row r="352" spans="1:7" x14ac:dyDescent="0.25">
      <c r="A352" s="2" t="s">
        <v>5381</v>
      </c>
      <c r="B352" s="4">
        <v>9.0587879999999998</v>
      </c>
      <c r="C352" s="4">
        <v>8.3629829999999998</v>
      </c>
      <c r="D352" s="4">
        <v>8.9577720000000003</v>
      </c>
      <c r="E352" s="4">
        <v>8.5229040000000005</v>
      </c>
      <c r="F352" s="4">
        <v>8.5851220000000001</v>
      </c>
      <c r="G352" s="4">
        <v>8.9829900000000009</v>
      </c>
    </row>
    <row r="353" spans="1:7" x14ac:dyDescent="0.25">
      <c r="A353" s="2" t="s">
        <v>5382</v>
      </c>
      <c r="B353" s="4">
        <v>5.2428179999999998</v>
      </c>
      <c r="C353" s="4">
        <v>6.9600569999999999</v>
      </c>
      <c r="D353" s="4">
        <v>7.0624099999999999</v>
      </c>
      <c r="E353" s="4">
        <v>5.6337109999999999</v>
      </c>
      <c r="F353" s="4">
        <v>5.502516</v>
      </c>
      <c r="G353" s="4">
        <v>5.4682550000000001</v>
      </c>
    </row>
    <row r="354" spans="1:7" x14ac:dyDescent="0.25">
      <c r="A354" s="2" t="s">
        <v>5383</v>
      </c>
      <c r="B354" s="4">
        <v>7.7472770000000004</v>
      </c>
      <c r="C354" s="4">
        <v>7.649959</v>
      </c>
      <c r="D354" s="4">
        <v>7.4274779999999998</v>
      </c>
      <c r="E354" s="4">
        <v>7.7576600000000004</v>
      </c>
      <c r="F354" s="4">
        <v>7.9405989999999997</v>
      </c>
      <c r="G354" s="4">
        <v>7.6866919999999999</v>
      </c>
    </row>
    <row r="355" spans="1:7" x14ac:dyDescent="0.25">
      <c r="A355" s="2" t="s">
        <v>5384</v>
      </c>
      <c r="B355" s="4">
        <v>9.7330629999999996</v>
      </c>
      <c r="C355" s="4">
        <v>9.533652</v>
      </c>
      <c r="D355" s="4">
        <v>10.071866</v>
      </c>
      <c r="E355" s="4">
        <v>9.9951670000000004</v>
      </c>
      <c r="F355" s="4">
        <v>10.694395</v>
      </c>
      <c r="G355" s="4">
        <v>9.5593240000000002</v>
      </c>
    </row>
    <row r="356" spans="1:7" x14ac:dyDescent="0.25">
      <c r="A356" s="2" t="s">
        <v>5385</v>
      </c>
      <c r="B356" s="4">
        <v>8.5846769999999992</v>
      </c>
      <c r="C356" s="4">
        <v>8.7497419999999995</v>
      </c>
      <c r="D356" s="4">
        <v>8.1403979999999994</v>
      </c>
      <c r="E356" s="4">
        <v>9.1706079999999996</v>
      </c>
      <c r="F356" s="4">
        <v>9.6906269999999992</v>
      </c>
      <c r="G356" s="4">
        <v>8.5912129999999998</v>
      </c>
    </row>
    <row r="357" spans="1:7" x14ac:dyDescent="0.25">
      <c r="A357" s="2" t="s">
        <v>5386</v>
      </c>
      <c r="B357" s="4">
        <v>7.4051439999999999</v>
      </c>
      <c r="C357" s="4">
        <v>8.0305300000000006</v>
      </c>
      <c r="D357" s="4">
        <v>7.8161199999999997</v>
      </c>
      <c r="E357" s="4">
        <v>7.4325099999999997</v>
      </c>
      <c r="F357" s="4">
        <v>8.3839009999999998</v>
      </c>
      <c r="G357" s="4">
        <v>7.5235529999999997</v>
      </c>
    </row>
    <row r="358" spans="1:7" x14ac:dyDescent="0.25">
      <c r="A358" s="2" t="s">
        <v>5387</v>
      </c>
      <c r="B358" s="4">
        <v>6.7004229999999998</v>
      </c>
      <c r="C358" s="4">
        <v>7.0089740000000003</v>
      </c>
      <c r="D358" s="4">
        <v>7.5706740000000003</v>
      </c>
      <c r="E358" s="4">
        <v>5.637308</v>
      </c>
      <c r="F358" s="4">
        <v>5.7664229999999996</v>
      </c>
      <c r="G358" s="4">
        <v>6.279604</v>
      </c>
    </row>
    <row r="359" spans="1:7" x14ac:dyDescent="0.25">
      <c r="A359" s="2" t="s">
        <v>5388</v>
      </c>
      <c r="B359" s="4">
        <v>10.253557000000001</v>
      </c>
      <c r="C359" s="4">
        <v>9.6938300000000002</v>
      </c>
      <c r="D359" s="4">
        <v>9.567774</v>
      </c>
      <c r="E359" s="4">
        <v>10.122282</v>
      </c>
      <c r="F359" s="4">
        <v>9.7832919999999994</v>
      </c>
      <c r="G359" s="4">
        <v>9.7731790000000007</v>
      </c>
    </row>
    <row r="360" spans="1:7" x14ac:dyDescent="0.25">
      <c r="A360" s="2" t="s">
        <v>5389</v>
      </c>
      <c r="B360" s="4">
        <v>10.250494</v>
      </c>
      <c r="C360" s="4">
        <v>9.352786</v>
      </c>
      <c r="D360" s="4">
        <v>9.6091770000000007</v>
      </c>
      <c r="E360" s="4">
        <v>9.9900140000000004</v>
      </c>
      <c r="F360" s="4">
        <v>9.9604090000000003</v>
      </c>
      <c r="G360" s="4">
        <v>10.047082</v>
      </c>
    </row>
    <row r="361" spans="1:7" x14ac:dyDescent="0.25">
      <c r="A361" s="2" t="s">
        <v>5390</v>
      </c>
      <c r="B361" s="4">
        <v>8.4192889999999991</v>
      </c>
      <c r="C361" s="4">
        <v>8.5301010000000002</v>
      </c>
      <c r="D361" s="4">
        <v>8.6596919999999997</v>
      </c>
      <c r="E361" s="4">
        <v>8.6596919999999997</v>
      </c>
      <c r="F361" s="4">
        <v>9.5186790000000006</v>
      </c>
      <c r="G361" s="4">
        <v>8.9867249999999999</v>
      </c>
    </row>
    <row r="362" spans="1:7" x14ac:dyDescent="0.25">
      <c r="A362" s="2" t="s">
        <v>5391</v>
      </c>
      <c r="B362" s="4">
        <v>6.6269089999999995</v>
      </c>
      <c r="C362" s="4">
        <v>7.9713159999999998</v>
      </c>
      <c r="D362" s="4">
        <v>8.0717510000000008</v>
      </c>
      <c r="E362" s="4">
        <v>7.4122070000000004</v>
      </c>
      <c r="F362" s="4">
        <v>7.3943560000000002</v>
      </c>
      <c r="G362" s="4">
        <v>7.5512350000000001</v>
      </c>
    </row>
    <row r="363" spans="1:7" x14ac:dyDescent="0.25">
      <c r="A363" s="2" t="s">
        <v>5392</v>
      </c>
      <c r="B363" s="4">
        <v>10.645258999999999</v>
      </c>
      <c r="C363" s="4">
        <v>10.545688999999999</v>
      </c>
      <c r="D363" s="4">
        <v>10.087357000000001</v>
      </c>
      <c r="E363" s="4">
        <v>10.852029</v>
      </c>
      <c r="F363" s="4">
        <v>11.399900000000001</v>
      </c>
      <c r="G363" s="4">
        <v>11.178436</v>
      </c>
    </row>
    <row r="364" spans="1:7" x14ac:dyDescent="0.25">
      <c r="A364" s="2" t="s">
        <v>5393</v>
      </c>
      <c r="B364" s="4">
        <v>8.9522879999999994</v>
      </c>
      <c r="C364" s="4">
        <v>8.4367070000000002</v>
      </c>
      <c r="D364" s="4">
        <v>9.3047800000000009</v>
      </c>
      <c r="E364" s="4">
        <v>9.5834740000000007</v>
      </c>
      <c r="F364" s="4">
        <v>9.6617759999999997</v>
      </c>
      <c r="G364" s="4">
        <v>9.4240829999999995</v>
      </c>
    </row>
    <row r="365" spans="1:7" x14ac:dyDescent="0.25">
      <c r="A365" s="2" t="s">
        <v>5394</v>
      </c>
      <c r="B365" s="4">
        <v>8.3037159999999997</v>
      </c>
      <c r="C365" s="4">
        <v>8.2528039999999994</v>
      </c>
      <c r="D365" s="4">
        <v>8.9933029999999992</v>
      </c>
      <c r="E365" s="4">
        <v>8.5594479999999997</v>
      </c>
      <c r="F365" s="4">
        <v>8.6699990000000007</v>
      </c>
      <c r="G365" s="4">
        <v>8.7334530000000008</v>
      </c>
    </row>
    <row r="366" spans="1:7" x14ac:dyDescent="0.25">
      <c r="A366" s="2" t="s">
        <v>5395</v>
      </c>
      <c r="B366" s="4">
        <v>9.1509339999999995</v>
      </c>
      <c r="C366" s="4">
        <v>9.0596560000000004</v>
      </c>
      <c r="D366" s="4">
        <v>9.0621209999999994</v>
      </c>
      <c r="E366" s="4">
        <v>9.1608680000000007</v>
      </c>
      <c r="F366" s="4">
        <v>9.5819480000000006</v>
      </c>
      <c r="G366" s="4">
        <v>9.3648199999999999</v>
      </c>
    </row>
    <row r="367" spans="1:7" x14ac:dyDescent="0.25">
      <c r="A367" s="2" t="s">
        <v>5396</v>
      </c>
      <c r="B367" s="4">
        <v>7.2811529999999998</v>
      </c>
      <c r="C367" s="4">
        <v>7.5799710000000005</v>
      </c>
      <c r="D367" s="4">
        <v>7.8041229999999997</v>
      </c>
      <c r="E367" s="4">
        <v>7.2052430000000003</v>
      </c>
      <c r="F367" s="4">
        <v>7.815531</v>
      </c>
      <c r="G367" s="4">
        <v>7.7803529999999999</v>
      </c>
    </row>
    <row r="368" spans="1:7" x14ac:dyDescent="0.25">
      <c r="A368" s="2" t="s">
        <v>5397</v>
      </c>
      <c r="B368" s="4">
        <v>8.9533539999999991</v>
      </c>
      <c r="C368" s="4">
        <v>9.3369309999999999</v>
      </c>
      <c r="D368" s="4">
        <v>9.8508779999999998</v>
      </c>
      <c r="E368" s="4">
        <v>9.5379089999999991</v>
      </c>
      <c r="F368" s="4">
        <v>9.6234249999999992</v>
      </c>
      <c r="G368" s="4">
        <v>9.5060300000000009</v>
      </c>
    </row>
    <row r="369" spans="1:7" x14ac:dyDescent="0.25">
      <c r="A369" s="2" t="s">
        <v>5398</v>
      </c>
      <c r="B369" s="4">
        <v>8.2552649999999996</v>
      </c>
      <c r="C369" s="4">
        <v>9.4176509999999993</v>
      </c>
      <c r="D369" s="4">
        <v>9.0195869999999996</v>
      </c>
      <c r="E369" s="4">
        <v>8.2822379999999995</v>
      </c>
      <c r="F369" s="4">
        <v>8.5403789999999997</v>
      </c>
      <c r="G369" s="4">
        <v>8.5872250000000001</v>
      </c>
    </row>
    <row r="370" spans="1:7" x14ac:dyDescent="0.25">
      <c r="A370" s="2" t="s">
        <v>5399</v>
      </c>
      <c r="B370" s="4">
        <v>7.8534290000000002</v>
      </c>
      <c r="C370" s="4">
        <v>7.767798</v>
      </c>
      <c r="D370" s="4">
        <v>7.768656</v>
      </c>
      <c r="E370" s="4">
        <v>7.266267</v>
      </c>
      <c r="F370" s="4">
        <v>7.4040530000000002</v>
      </c>
      <c r="G370" s="4">
        <v>7.5159180000000001</v>
      </c>
    </row>
    <row r="371" spans="1:7" x14ac:dyDescent="0.25">
      <c r="A371" s="2" t="s">
        <v>5400</v>
      </c>
      <c r="B371" s="4">
        <v>8.6088260000000005</v>
      </c>
      <c r="C371" s="4">
        <v>8.3980139999999999</v>
      </c>
      <c r="D371" s="4">
        <v>8.0930540000000004</v>
      </c>
      <c r="E371" s="4">
        <v>8.2550229999999996</v>
      </c>
      <c r="F371" s="4">
        <v>9.7156970000000005</v>
      </c>
      <c r="G371" s="4">
        <v>9.5545980000000004</v>
      </c>
    </row>
    <row r="372" spans="1:7" x14ac:dyDescent="0.25">
      <c r="A372" s="2" t="s">
        <v>5401</v>
      </c>
      <c r="B372" s="4">
        <v>8.5927469999999992</v>
      </c>
      <c r="C372" s="4">
        <v>8.7819629999999993</v>
      </c>
      <c r="D372" s="4">
        <v>8.4357609999999994</v>
      </c>
      <c r="E372" s="4">
        <v>8.3469499999999996</v>
      </c>
      <c r="F372" s="4">
        <v>7.9918899999999997</v>
      </c>
      <c r="G372" s="4">
        <v>8.6055239999999991</v>
      </c>
    </row>
    <row r="373" spans="1:7" x14ac:dyDescent="0.25">
      <c r="A373" s="2" t="s">
        <v>5402</v>
      </c>
      <c r="B373" s="4">
        <v>9.4694900000000004</v>
      </c>
      <c r="C373" s="4">
        <v>9.1141210000000008</v>
      </c>
      <c r="D373" s="4">
        <v>9.232761</v>
      </c>
      <c r="E373" s="4">
        <v>9.7444589999999991</v>
      </c>
      <c r="F373" s="4">
        <v>9.8614040000000003</v>
      </c>
      <c r="G373" s="4">
        <v>9.5597490000000001</v>
      </c>
    </row>
    <row r="374" spans="1:7" x14ac:dyDescent="0.25">
      <c r="A374" s="2" t="s">
        <v>5403</v>
      </c>
      <c r="B374" s="4">
        <v>9.2871279999999992</v>
      </c>
      <c r="C374" s="4">
        <v>9.2469730000000006</v>
      </c>
      <c r="D374" s="4">
        <v>9.1641879999999993</v>
      </c>
      <c r="E374" s="4">
        <v>9.6639949999999999</v>
      </c>
      <c r="F374" s="4">
        <v>9.7608160000000002</v>
      </c>
      <c r="G374" s="4">
        <v>8.9022500000000004</v>
      </c>
    </row>
    <row r="375" spans="1:7" x14ac:dyDescent="0.25">
      <c r="A375" s="2" t="s">
        <v>5404</v>
      </c>
      <c r="B375" s="4">
        <v>8.7822239999999994</v>
      </c>
      <c r="C375" s="4">
        <v>8.9733370000000008</v>
      </c>
      <c r="D375" s="4">
        <v>9.1346070000000008</v>
      </c>
      <c r="E375" s="4">
        <v>9.3136360000000007</v>
      </c>
      <c r="F375" s="4">
        <v>8.5535150000000009</v>
      </c>
      <c r="G375" s="4">
        <v>9.1404010000000007</v>
      </c>
    </row>
    <row r="376" spans="1:7" x14ac:dyDescent="0.25">
      <c r="A376" s="2" t="s">
        <v>5405</v>
      </c>
      <c r="B376" s="4">
        <v>7.4037660000000001</v>
      </c>
      <c r="C376" s="4">
        <v>7.5918400000000004</v>
      </c>
      <c r="D376" s="4">
        <v>7.3911709999999999</v>
      </c>
      <c r="E376" s="4">
        <v>7.4747890000000003</v>
      </c>
      <c r="F376" s="4">
        <v>7.3103389999999999</v>
      </c>
      <c r="G376" s="4">
        <v>7.315169</v>
      </c>
    </row>
    <row r="377" spans="1:7" x14ac:dyDescent="0.25">
      <c r="A377" s="2" t="s">
        <v>5406</v>
      </c>
      <c r="B377" s="4">
        <v>7.9867169999999996</v>
      </c>
      <c r="C377" s="4">
        <v>7.7890439999999996</v>
      </c>
      <c r="D377" s="4">
        <v>8.1613050000000005</v>
      </c>
      <c r="E377" s="4">
        <v>7.9187099999999999</v>
      </c>
      <c r="F377" s="4">
        <v>7.1476709999999999</v>
      </c>
      <c r="G377" s="4">
        <v>7.8693289999999996</v>
      </c>
    </row>
    <row r="378" spans="1:7" x14ac:dyDescent="0.25">
      <c r="A378" s="2" t="s">
        <v>5407</v>
      </c>
      <c r="B378" s="4">
        <v>9.6759459999999997</v>
      </c>
      <c r="C378" s="4">
        <v>9.2514800000000008</v>
      </c>
      <c r="D378" s="4">
        <v>8.6994729999999993</v>
      </c>
      <c r="E378" s="4">
        <v>10.119952</v>
      </c>
      <c r="F378" s="4">
        <v>9.7628160000000008</v>
      </c>
      <c r="G378" s="4">
        <v>10.314415</v>
      </c>
    </row>
    <row r="379" spans="1:7" x14ac:dyDescent="0.25">
      <c r="A379" s="2" t="s">
        <v>5408</v>
      </c>
      <c r="B379" s="4">
        <v>8.3635009999999994</v>
      </c>
      <c r="C379" s="4">
        <v>8.3416250000000005</v>
      </c>
      <c r="D379" s="4">
        <v>8.107901</v>
      </c>
      <c r="E379" s="4">
        <v>8.2108519999999992</v>
      </c>
      <c r="F379" s="4">
        <v>8.1602820000000005</v>
      </c>
      <c r="G379" s="4">
        <v>8.2842400000000005</v>
      </c>
    </row>
    <row r="380" spans="1:7" x14ac:dyDescent="0.25">
      <c r="A380" s="2" t="s">
        <v>5409</v>
      </c>
      <c r="B380" s="4">
        <v>4.3702350000000001</v>
      </c>
      <c r="C380" s="4">
        <v>6.7835280000000004</v>
      </c>
      <c r="D380" s="4">
        <v>7.3769640000000001</v>
      </c>
      <c r="E380" s="4">
        <v>4.4440229999999996</v>
      </c>
      <c r="F380" s="4">
        <v>4.1989780000000003</v>
      </c>
      <c r="G380" s="4">
        <v>4.1344510000000003</v>
      </c>
    </row>
    <row r="381" spans="1:7" x14ac:dyDescent="0.25">
      <c r="A381" s="2" t="s">
        <v>5410</v>
      </c>
      <c r="B381" s="4">
        <v>12.645714</v>
      </c>
      <c r="C381" s="4">
        <v>12.463573</v>
      </c>
      <c r="D381" s="4">
        <v>12.499555000000001</v>
      </c>
      <c r="E381" s="4">
        <v>12.513655</v>
      </c>
      <c r="F381" s="4">
        <v>12.779624999999999</v>
      </c>
      <c r="G381" s="4">
        <v>12.589022</v>
      </c>
    </row>
    <row r="382" spans="1:7" x14ac:dyDescent="0.25">
      <c r="A382" s="2" t="s">
        <v>5411</v>
      </c>
      <c r="B382" s="4">
        <v>3.2926410000000002</v>
      </c>
      <c r="C382" s="4">
        <v>5.6261359999999998</v>
      </c>
      <c r="D382" s="4">
        <v>5.6275459999999997</v>
      </c>
      <c r="E382" s="4">
        <v>2.9264869999999998</v>
      </c>
      <c r="F382" s="4">
        <v>2.9468839999999998</v>
      </c>
      <c r="G382" s="4">
        <v>3.4189829999999999</v>
      </c>
    </row>
    <row r="383" spans="1:7" x14ac:dyDescent="0.25">
      <c r="A383" s="2" t="s">
        <v>5412</v>
      </c>
      <c r="B383" s="4">
        <v>6.646242</v>
      </c>
      <c r="C383" s="4">
        <v>7.3641889999999997</v>
      </c>
      <c r="D383" s="4">
        <v>7.7443049999999998</v>
      </c>
      <c r="E383" s="4">
        <v>7.457408</v>
      </c>
      <c r="F383" s="4">
        <v>6.5318399999999999</v>
      </c>
      <c r="G383" s="4">
        <v>7.313669</v>
      </c>
    </row>
    <row r="384" spans="1:7" x14ac:dyDescent="0.25">
      <c r="A384" s="2" t="s">
        <v>5413</v>
      </c>
      <c r="B384" s="4">
        <v>8.2716150000000006</v>
      </c>
      <c r="C384" s="4">
        <v>8.9853640000000006</v>
      </c>
      <c r="D384" s="4">
        <v>8.3714080000000006</v>
      </c>
      <c r="E384" s="4">
        <v>7.6176829999999995</v>
      </c>
      <c r="F384" s="4">
        <v>8.3126840000000009</v>
      </c>
      <c r="G384" s="4">
        <v>8.5661850000000008</v>
      </c>
    </row>
    <row r="385" spans="1:7" x14ac:dyDescent="0.25">
      <c r="A385" s="2" t="s">
        <v>5414</v>
      </c>
      <c r="B385" s="4">
        <v>5.563904</v>
      </c>
      <c r="C385" s="4">
        <v>7.4652729999999998</v>
      </c>
      <c r="D385" s="4">
        <v>7.0349009999999996</v>
      </c>
      <c r="E385" s="4">
        <v>5.2068969999999997</v>
      </c>
      <c r="F385" s="4">
        <v>5.5351189999999999</v>
      </c>
      <c r="G385" s="4">
        <v>4.6384179999999997</v>
      </c>
    </row>
    <row r="386" spans="1:7" x14ac:dyDescent="0.25">
      <c r="A386" s="2" t="s">
        <v>5415</v>
      </c>
      <c r="B386" s="4">
        <v>9.1257640000000002</v>
      </c>
      <c r="C386" s="4">
        <v>8.7334829999999997</v>
      </c>
      <c r="D386" s="4">
        <v>9.1130320000000005</v>
      </c>
      <c r="E386" s="4">
        <v>8.260154</v>
      </c>
      <c r="F386" s="4">
        <v>8.2827359999999999</v>
      </c>
      <c r="G386" s="4">
        <v>8.2797680000000007</v>
      </c>
    </row>
    <row r="387" spans="1:7" x14ac:dyDescent="0.25">
      <c r="A387" s="2" t="s">
        <v>5416</v>
      </c>
      <c r="B387" s="4">
        <v>3.9707270000000001</v>
      </c>
      <c r="C387" s="4">
        <v>7.2111270000000003</v>
      </c>
      <c r="D387" s="4">
        <v>6.7526440000000001</v>
      </c>
      <c r="E387" s="4">
        <v>3.4192089999999999</v>
      </c>
      <c r="F387" s="4">
        <v>3.4596529999999999</v>
      </c>
      <c r="G387" s="4">
        <v>3.726658</v>
      </c>
    </row>
    <row r="388" spans="1:7" x14ac:dyDescent="0.25">
      <c r="A388" s="2" t="s">
        <v>5417</v>
      </c>
      <c r="B388" s="4">
        <v>9.4080969999999997</v>
      </c>
      <c r="C388" s="4">
        <v>9.2499819999999993</v>
      </c>
      <c r="D388" s="4">
        <v>9.0150419999999993</v>
      </c>
      <c r="E388" s="4">
        <v>9.3791139999999995</v>
      </c>
      <c r="F388" s="4">
        <v>10.119137</v>
      </c>
      <c r="G388" s="4">
        <v>9.1518160000000002</v>
      </c>
    </row>
    <row r="389" spans="1:7" x14ac:dyDescent="0.25">
      <c r="A389" s="2" t="s">
        <v>5418</v>
      </c>
      <c r="B389" s="4">
        <v>8.0967260000000003</v>
      </c>
      <c r="C389" s="4">
        <v>8.7943580000000008</v>
      </c>
      <c r="D389" s="4">
        <v>8.5478279999999991</v>
      </c>
      <c r="E389" s="4">
        <v>8.3156940000000006</v>
      </c>
      <c r="F389" s="4">
        <v>8.0188849999999992</v>
      </c>
      <c r="G389" s="4">
        <v>8.0046820000000007</v>
      </c>
    </row>
    <row r="390" spans="1:7" x14ac:dyDescent="0.25">
      <c r="A390" s="2" t="s">
        <v>5419</v>
      </c>
      <c r="B390" s="4">
        <v>11.939878999999999</v>
      </c>
      <c r="C390" s="4">
        <v>11.997565</v>
      </c>
      <c r="D390" s="4">
        <v>11.763427</v>
      </c>
      <c r="E390" s="4">
        <v>11.839784</v>
      </c>
      <c r="F390" s="4">
        <v>12.385866999999999</v>
      </c>
      <c r="G390" s="4">
        <v>11.881837000000001</v>
      </c>
    </row>
    <row r="391" spans="1:7" x14ac:dyDescent="0.25">
      <c r="A391" s="2" t="s">
        <v>5420</v>
      </c>
      <c r="B391" s="4">
        <v>12.338786000000001</v>
      </c>
      <c r="C391" s="4">
        <v>11.952278</v>
      </c>
      <c r="D391" s="4">
        <v>12.102038</v>
      </c>
      <c r="E391" s="4">
        <v>12.425209000000001</v>
      </c>
      <c r="F391" s="4">
        <v>12.603069</v>
      </c>
      <c r="G391" s="4">
        <v>12.411592000000001</v>
      </c>
    </row>
    <row r="392" spans="1:7" x14ac:dyDescent="0.25">
      <c r="A392" s="2" t="s">
        <v>5421</v>
      </c>
      <c r="B392" s="4">
        <v>7.4643509999999997</v>
      </c>
      <c r="C392" s="4">
        <v>7.3590499999999999</v>
      </c>
      <c r="D392" s="4">
        <v>7.4577790000000004</v>
      </c>
      <c r="E392" s="4">
        <v>7.5698470000000002</v>
      </c>
      <c r="F392" s="4">
        <v>7.7520489999999995</v>
      </c>
      <c r="G392" s="4">
        <v>6.97234</v>
      </c>
    </row>
    <row r="393" spans="1:7" x14ac:dyDescent="0.25">
      <c r="A393" s="2" t="s">
        <v>5422</v>
      </c>
      <c r="B393" s="4">
        <v>7.436261</v>
      </c>
      <c r="C393" s="4">
        <v>7.4164000000000003</v>
      </c>
      <c r="D393" s="4">
        <v>7.7738810000000003</v>
      </c>
      <c r="E393" s="4">
        <v>7.6186220000000002</v>
      </c>
      <c r="F393" s="4">
        <v>7.4234729999999995</v>
      </c>
      <c r="G393" s="4">
        <v>7.5609060000000001</v>
      </c>
    </row>
    <row r="394" spans="1:7" x14ac:dyDescent="0.25">
      <c r="A394" s="2" t="s">
        <v>5423</v>
      </c>
      <c r="B394" s="4">
        <v>7.964798</v>
      </c>
      <c r="C394" s="4">
        <v>8.0908639999999998</v>
      </c>
      <c r="D394" s="4">
        <v>8.7431009999999993</v>
      </c>
      <c r="E394" s="4">
        <v>7.3007119999999999</v>
      </c>
      <c r="F394" s="4">
        <v>7.7362649999999995</v>
      </c>
      <c r="G394" s="4">
        <v>7.6046550000000002</v>
      </c>
    </row>
    <row r="395" spans="1:7" x14ac:dyDescent="0.25">
      <c r="A395" s="2" t="s">
        <v>5424</v>
      </c>
      <c r="B395" s="4">
        <v>8.1279780000000006</v>
      </c>
      <c r="C395" s="4">
        <v>8.0622279999999993</v>
      </c>
      <c r="D395" s="4">
        <v>8.0868970000000004</v>
      </c>
      <c r="E395" s="4">
        <v>8.2332599999999996</v>
      </c>
      <c r="F395" s="4">
        <v>8.1436510000000002</v>
      </c>
      <c r="G395" s="4">
        <v>8.1071939999999998</v>
      </c>
    </row>
    <row r="396" spans="1:7" x14ac:dyDescent="0.25">
      <c r="A396" s="2" t="s">
        <v>5425</v>
      </c>
      <c r="B396" s="4">
        <v>5.6931940000000001</v>
      </c>
      <c r="C396" s="4">
        <v>7.1661049999999999</v>
      </c>
      <c r="D396" s="4">
        <v>6.5130470000000003</v>
      </c>
      <c r="E396" s="4">
        <v>5.7890129999999997</v>
      </c>
      <c r="F396" s="4">
        <v>4.9616360000000004</v>
      </c>
      <c r="G396" s="4">
        <v>5.8461359999999996</v>
      </c>
    </row>
    <row r="397" spans="1:7" x14ac:dyDescent="0.25">
      <c r="A397" s="2" t="s">
        <v>5165</v>
      </c>
      <c r="B397" s="4">
        <v>4.395092</v>
      </c>
      <c r="C397" s="4">
        <v>5.2940659999999999</v>
      </c>
      <c r="D397" s="4">
        <v>5.4936220000000002</v>
      </c>
      <c r="E397" s="4">
        <v>5.0459379999999996</v>
      </c>
      <c r="F397" s="4">
        <v>4.9109509999999998</v>
      </c>
      <c r="G397" s="4">
        <v>5.2623629999999997</v>
      </c>
    </row>
    <row r="398" spans="1:7" x14ac:dyDescent="0.25">
      <c r="A398" s="2" t="s">
        <v>5166</v>
      </c>
      <c r="B398" s="4">
        <v>12.236734999999999</v>
      </c>
      <c r="C398" s="4">
        <v>12.252560000000001</v>
      </c>
      <c r="D398" s="4">
        <v>12.054708</v>
      </c>
      <c r="E398" s="4">
        <v>12.637385999999999</v>
      </c>
      <c r="F398" s="4">
        <v>11.968201000000001</v>
      </c>
      <c r="G398" s="4">
        <v>12.527426</v>
      </c>
    </row>
    <row r="399" spans="1:7" x14ac:dyDescent="0.25">
      <c r="A399" s="2" t="s">
        <v>5167</v>
      </c>
      <c r="B399" s="4">
        <v>6.2059129999999998</v>
      </c>
      <c r="C399" s="4">
        <v>6.3398289999999999</v>
      </c>
      <c r="D399" s="4">
        <v>6.6390219999999998</v>
      </c>
      <c r="E399" s="4">
        <v>6.9120619999999997</v>
      </c>
      <c r="F399" s="4">
        <v>6.7769659999999998</v>
      </c>
      <c r="G399" s="4">
        <v>6.9066689999999999</v>
      </c>
    </row>
    <row r="400" spans="1:7" x14ac:dyDescent="0.25">
      <c r="A400" s="2" t="s">
        <v>5168</v>
      </c>
      <c r="B400" s="4">
        <v>9.5904039999999995</v>
      </c>
      <c r="C400" s="4">
        <v>8.8253740000000001</v>
      </c>
      <c r="D400" s="4">
        <v>8.8271560000000004</v>
      </c>
      <c r="E400" s="4">
        <v>9.4631369999999997</v>
      </c>
      <c r="F400" s="4">
        <v>9.7332800000000006</v>
      </c>
      <c r="G400" s="4">
        <v>9.4485510000000001</v>
      </c>
    </row>
    <row r="401" spans="1:7" x14ac:dyDescent="0.25">
      <c r="A401" s="2" t="s">
        <v>5169</v>
      </c>
      <c r="B401" s="4">
        <v>10.096401</v>
      </c>
      <c r="C401" s="4">
        <v>9.4274579999999997</v>
      </c>
      <c r="D401" s="4">
        <v>9.8610819999999997</v>
      </c>
      <c r="E401" s="4">
        <v>9.887219</v>
      </c>
      <c r="F401" s="4">
        <v>9.6426510000000007</v>
      </c>
      <c r="G401" s="4">
        <v>10.341146999999999</v>
      </c>
    </row>
    <row r="402" spans="1:7" x14ac:dyDescent="0.25">
      <c r="A402" s="2" t="s">
        <v>5170</v>
      </c>
      <c r="B402" s="4">
        <v>5.0892879999999998</v>
      </c>
      <c r="C402" s="4">
        <v>6.9998050000000003</v>
      </c>
      <c r="D402" s="4">
        <v>7.514259</v>
      </c>
      <c r="E402" s="4">
        <v>5.4784930000000003</v>
      </c>
      <c r="F402" s="4">
        <v>4.654299</v>
      </c>
      <c r="G402" s="4">
        <v>5.368817</v>
      </c>
    </row>
    <row r="403" spans="1:7" x14ac:dyDescent="0.25">
      <c r="A403" s="2" t="s">
        <v>5171</v>
      </c>
      <c r="B403" s="4">
        <v>8.3138710000000007</v>
      </c>
      <c r="C403" s="4">
        <v>8.3249250000000004</v>
      </c>
      <c r="D403" s="4">
        <v>8.1680510000000002</v>
      </c>
      <c r="E403" s="4">
        <v>8.5875299999999992</v>
      </c>
      <c r="F403" s="4">
        <v>8.1703039999999998</v>
      </c>
      <c r="G403" s="4">
        <v>8.6629729999999991</v>
      </c>
    </row>
    <row r="404" spans="1:7" x14ac:dyDescent="0.25">
      <c r="A404" s="2" t="s">
        <v>5172</v>
      </c>
      <c r="B404" s="4">
        <v>7.8914850000000003</v>
      </c>
      <c r="C404" s="4">
        <v>7.810873</v>
      </c>
      <c r="D404" s="4">
        <v>8.0161119999999997</v>
      </c>
      <c r="E404" s="4">
        <v>9.4995759999999994</v>
      </c>
      <c r="F404" s="4">
        <v>7.963063</v>
      </c>
      <c r="G404" s="4">
        <v>9.1314519999999995</v>
      </c>
    </row>
    <row r="405" spans="1:7" x14ac:dyDescent="0.25">
      <c r="A405" s="2" t="s">
        <v>5173</v>
      </c>
      <c r="B405" s="4">
        <v>9.6531760000000002</v>
      </c>
      <c r="C405" s="4">
        <v>8.9826809999999995</v>
      </c>
      <c r="D405" s="4">
        <v>9.2536729999999991</v>
      </c>
      <c r="E405" s="4">
        <v>10.048598999999999</v>
      </c>
      <c r="F405" s="4">
        <v>8.7038989999999998</v>
      </c>
      <c r="G405" s="4">
        <v>9.7870840000000001</v>
      </c>
    </row>
    <row r="406" spans="1:7" x14ac:dyDescent="0.25">
      <c r="A406" s="2" t="s">
        <v>5174</v>
      </c>
      <c r="B406" s="4">
        <v>9.0479810000000001</v>
      </c>
      <c r="C406" s="4">
        <v>7.6285679999999996</v>
      </c>
      <c r="D406" s="4">
        <v>8.183999</v>
      </c>
      <c r="E406" s="4">
        <v>8.022062</v>
      </c>
      <c r="F406" s="4">
        <v>8.2174189999999996</v>
      </c>
      <c r="G406" s="4">
        <v>8.340814</v>
      </c>
    </row>
    <row r="407" spans="1:7" x14ac:dyDescent="0.25">
      <c r="A407" s="2" t="s">
        <v>5175</v>
      </c>
      <c r="B407" s="4">
        <v>7.666315</v>
      </c>
      <c r="C407" s="4">
        <v>8.5154680000000003</v>
      </c>
      <c r="D407" s="4">
        <v>8.5236839999999994</v>
      </c>
      <c r="E407" s="4">
        <v>7.9662930000000003</v>
      </c>
      <c r="F407" s="4">
        <v>7.3068049999999998</v>
      </c>
      <c r="G407" s="4">
        <v>8.5056170000000009</v>
      </c>
    </row>
    <row r="408" spans="1:7" x14ac:dyDescent="0.25">
      <c r="A408" s="2" t="s">
        <v>5176</v>
      </c>
      <c r="B408" s="4">
        <v>9.2410549999999994</v>
      </c>
      <c r="C408" s="4">
        <v>8.9334539999999993</v>
      </c>
      <c r="D408" s="4">
        <v>9.1096950000000003</v>
      </c>
      <c r="E408" s="4">
        <v>9.2754440000000002</v>
      </c>
      <c r="F408" s="4">
        <v>9.3057780000000001</v>
      </c>
      <c r="G408" s="4">
        <v>9.2140430000000002</v>
      </c>
    </row>
    <row r="409" spans="1:7" x14ac:dyDescent="0.25">
      <c r="A409" s="2" t="s">
        <v>5177</v>
      </c>
      <c r="B409" s="4">
        <v>9.8025249999999993</v>
      </c>
      <c r="C409" s="4">
        <v>9.8436470000000007</v>
      </c>
      <c r="D409" s="4">
        <v>9.5082039999999992</v>
      </c>
      <c r="E409" s="4">
        <v>10.146219</v>
      </c>
      <c r="F409" s="4">
        <v>9.370374</v>
      </c>
      <c r="G409" s="4">
        <v>10.947691000000001</v>
      </c>
    </row>
    <row r="410" spans="1:7" x14ac:dyDescent="0.25">
      <c r="A410" s="2" t="s">
        <v>5178</v>
      </c>
      <c r="B410" s="4">
        <v>7.9411639999999997</v>
      </c>
      <c r="C410" s="4">
        <v>7.8998609999999996</v>
      </c>
      <c r="D410" s="4">
        <v>8.6861949999999997</v>
      </c>
      <c r="E410" s="4">
        <v>10.025655</v>
      </c>
      <c r="F410" s="4">
        <v>10.237666000000001</v>
      </c>
      <c r="G410" s="4">
        <v>10.214722</v>
      </c>
    </row>
    <row r="411" spans="1:7" x14ac:dyDescent="0.25">
      <c r="A411" s="2" t="s">
        <v>5179</v>
      </c>
      <c r="B411" s="4">
        <v>8.5345759999999995</v>
      </c>
      <c r="C411" s="4">
        <v>9.3853620000000006</v>
      </c>
      <c r="D411" s="4">
        <v>8.9148040000000002</v>
      </c>
      <c r="E411" s="4">
        <v>8.27379</v>
      </c>
      <c r="F411" s="4">
        <v>8.3043849999999999</v>
      </c>
      <c r="G411" s="4">
        <v>8.6037909999999993</v>
      </c>
    </row>
    <row r="412" spans="1:7" x14ac:dyDescent="0.25">
      <c r="A412" s="2" t="s">
        <v>5180</v>
      </c>
      <c r="B412" s="4">
        <v>7.2962990000000003</v>
      </c>
      <c r="C412" s="4">
        <v>7.3603269999999998</v>
      </c>
      <c r="D412" s="4">
        <v>7.2349920000000001</v>
      </c>
      <c r="E412" s="4">
        <v>7.2630290000000004</v>
      </c>
      <c r="F412" s="4">
        <v>7.6992750000000001</v>
      </c>
      <c r="G412" s="4">
        <v>7.6367760000000002</v>
      </c>
    </row>
    <row r="413" spans="1:7" x14ac:dyDescent="0.25">
      <c r="A413" s="2" t="s">
        <v>5181</v>
      </c>
      <c r="B413" s="4">
        <v>8.9038970000000006</v>
      </c>
      <c r="C413" s="4">
        <v>8.7057870000000008</v>
      </c>
      <c r="D413" s="4">
        <v>8.4359699999999993</v>
      </c>
      <c r="E413" s="4">
        <v>8.465306</v>
      </c>
      <c r="F413" s="4">
        <v>8.1786089999999998</v>
      </c>
      <c r="G413" s="4">
        <v>8.4760740000000006</v>
      </c>
    </row>
    <row r="414" spans="1:7" x14ac:dyDescent="0.25">
      <c r="A414" s="2" t="s">
        <v>5182</v>
      </c>
      <c r="B414" s="4">
        <v>8.5830780000000004</v>
      </c>
      <c r="C414" s="4">
        <v>8.0921210000000006</v>
      </c>
      <c r="D414" s="4">
        <v>8.0148010000000003</v>
      </c>
      <c r="E414" s="4">
        <v>8.1177860000000006</v>
      </c>
      <c r="F414" s="4">
        <v>8.3504919999999991</v>
      </c>
      <c r="G414" s="4">
        <v>7.9648149999999998</v>
      </c>
    </row>
    <row r="415" spans="1:7" x14ac:dyDescent="0.25">
      <c r="A415" s="2" t="s">
        <v>5183</v>
      </c>
      <c r="B415" s="4">
        <v>8.1603870000000001</v>
      </c>
      <c r="C415" s="4">
        <v>7.7556019999999997</v>
      </c>
      <c r="D415" s="4">
        <v>8.3470820000000003</v>
      </c>
      <c r="E415" s="4">
        <v>7.8284830000000003</v>
      </c>
      <c r="F415" s="4">
        <v>7.5941559999999999</v>
      </c>
      <c r="G415" s="4">
        <v>8.6566989999999997</v>
      </c>
    </row>
    <row r="416" spans="1:7" x14ac:dyDescent="0.25">
      <c r="A416" s="2" t="s">
        <v>5184</v>
      </c>
      <c r="B416" s="4">
        <v>8.0821629999999995</v>
      </c>
      <c r="C416" s="4">
        <v>8.4575429999999994</v>
      </c>
      <c r="D416" s="4">
        <v>8.1112179999999992</v>
      </c>
      <c r="E416" s="4">
        <v>7.9008640000000003</v>
      </c>
      <c r="F416" s="4">
        <v>8.4036159999999995</v>
      </c>
      <c r="G416" s="4">
        <v>8.0432570000000005</v>
      </c>
    </row>
    <row r="417" spans="1:7" x14ac:dyDescent="0.25">
      <c r="A417" s="2" t="s">
        <v>5185</v>
      </c>
      <c r="B417" s="4">
        <v>7.4540119999999996</v>
      </c>
      <c r="C417" s="4">
        <v>7.5492480000000004</v>
      </c>
      <c r="D417" s="4">
        <v>7.2982040000000001</v>
      </c>
      <c r="E417" s="4">
        <v>7.3071700000000002</v>
      </c>
      <c r="F417" s="4">
        <v>7.3721300000000003</v>
      </c>
      <c r="G417" s="4">
        <v>7.3541069999999999</v>
      </c>
    </row>
    <row r="418" spans="1:7" x14ac:dyDescent="0.25">
      <c r="A418" s="2" t="s">
        <v>5186</v>
      </c>
      <c r="B418" s="4">
        <v>6.8291269999999997</v>
      </c>
      <c r="C418" s="4">
        <v>7.814794</v>
      </c>
      <c r="D418" s="4">
        <v>8.1668620000000001</v>
      </c>
      <c r="E418" s="4">
        <v>7.2449159999999999</v>
      </c>
      <c r="F418" s="4">
        <v>7.3833299999999999</v>
      </c>
      <c r="G418" s="4">
        <v>7.1901770000000003</v>
      </c>
    </row>
    <row r="419" spans="1:7" x14ac:dyDescent="0.25">
      <c r="A419" s="2" t="s">
        <v>5187</v>
      </c>
      <c r="B419" s="4">
        <v>11.438401000000001</v>
      </c>
      <c r="C419" s="4">
        <v>11.304921</v>
      </c>
      <c r="D419" s="4">
        <v>11.238205000000001</v>
      </c>
      <c r="E419" s="4">
        <v>11.359449</v>
      </c>
      <c r="F419" s="4">
        <v>10.539670000000001</v>
      </c>
      <c r="G419" s="4">
        <v>11.335566999999999</v>
      </c>
    </row>
    <row r="420" spans="1:7" x14ac:dyDescent="0.25">
      <c r="A420" s="2" t="s">
        <v>5188</v>
      </c>
      <c r="B420" s="4">
        <v>7.1928600646826899</v>
      </c>
      <c r="C420" s="4">
        <v>8.9466698969792091</v>
      </c>
      <c r="D420" s="4">
        <v>8.0182361201569101</v>
      </c>
      <c r="E420" s="4">
        <v>6.5601164443262796</v>
      </c>
      <c r="F420" s="4">
        <v>6.4640608135773299</v>
      </c>
      <c r="G420" s="4">
        <v>6.21658565130112</v>
      </c>
    </row>
    <row r="421" spans="1:7" x14ac:dyDescent="0.25">
      <c r="A421" s="2" t="s">
        <v>5189</v>
      </c>
      <c r="B421" s="4">
        <v>7.9504159999999997</v>
      </c>
      <c r="C421" s="4">
        <v>6.9361480000000002</v>
      </c>
      <c r="D421" s="4">
        <v>7.1575069999999998</v>
      </c>
      <c r="E421" s="4">
        <v>8.1292349999999995</v>
      </c>
      <c r="F421" s="4">
        <v>8.3338149999999995</v>
      </c>
      <c r="G421" s="4">
        <v>7.9145560000000001</v>
      </c>
    </row>
    <row r="422" spans="1:7" x14ac:dyDescent="0.25">
      <c r="A422" s="2" t="s">
        <v>5190</v>
      </c>
      <c r="B422" s="4">
        <v>11.396254000000001</v>
      </c>
      <c r="C422" s="4">
        <v>10.917282</v>
      </c>
      <c r="D422" s="4">
        <v>10.479442000000001</v>
      </c>
      <c r="E422" s="4">
        <v>11.032052999999999</v>
      </c>
      <c r="F422" s="4">
        <v>10.672267</v>
      </c>
      <c r="G422" s="4">
        <v>10.961459</v>
      </c>
    </row>
    <row r="423" spans="1:7" x14ac:dyDescent="0.25">
      <c r="A423" s="2" t="s">
        <v>5191</v>
      </c>
      <c r="B423" s="4">
        <v>3.190226</v>
      </c>
      <c r="C423" s="4">
        <v>5.1293030000000002</v>
      </c>
      <c r="D423" s="4">
        <v>4.7146020000000002</v>
      </c>
      <c r="E423" s="4">
        <v>2.8137460000000001</v>
      </c>
      <c r="F423" s="4">
        <v>2.6605720000000002</v>
      </c>
      <c r="G423" s="4">
        <v>3.0960139999999998</v>
      </c>
    </row>
    <row r="424" spans="1:7" x14ac:dyDescent="0.25">
      <c r="A424" s="2" t="s">
        <v>5192</v>
      </c>
      <c r="B424" s="4">
        <v>8.1281339999999993</v>
      </c>
      <c r="C424" s="4">
        <v>6.8217129999999999</v>
      </c>
      <c r="D424" s="4">
        <v>7.2938659999999995</v>
      </c>
      <c r="E424" s="4">
        <v>8.4918429999999994</v>
      </c>
      <c r="F424" s="4">
        <v>7.8397870000000003</v>
      </c>
      <c r="G424" s="4">
        <v>8.0258669999999999</v>
      </c>
    </row>
    <row r="425" spans="1:7" x14ac:dyDescent="0.25">
      <c r="A425" s="2" t="s">
        <v>5193</v>
      </c>
      <c r="B425" s="4">
        <v>6.74742</v>
      </c>
      <c r="C425" s="4">
        <v>6.8122400000000001</v>
      </c>
      <c r="D425" s="4">
        <v>6.6390219999999998</v>
      </c>
      <c r="E425" s="4">
        <v>6.6048450000000001</v>
      </c>
      <c r="F425" s="4">
        <v>6.2062160000000004</v>
      </c>
      <c r="G425" s="4">
        <v>6.8836740000000001</v>
      </c>
    </row>
    <row r="426" spans="1:7" x14ac:dyDescent="0.25">
      <c r="A426" s="2" t="s">
        <v>5194</v>
      </c>
      <c r="B426" s="4">
        <v>8.2426019999999998</v>
      </c>
      <c r="C426" s="4">
        <v>8.0503219999999995</v>
      </c>
      <c r="D426" s="4">
        <v>8.3144980000000004</v>
      </c>
      <c r="E426" s="4">
        <v>7.8898000000000001</v>
      </c>
      <c r="F426" s="4">
        <v>7.675675</v>
      </c>
      <c r="G426" s="4">
        <v>8.1640759999999997</v>
      </c>
    </row>
    <row r="427" spans="1:7" x14ac:dyDescent="0.25">
      <c r="A427" s="2" t="s">
        <v>5195</v>
      </c>
      <c r="B427" s="4">
        <v>8.6756600000000006</v>
      </c>
      <c r="C427" s="4">
        <v>8.7742869999999993</v>
      </c>
      <c r="D427" s="4">
        <v>8.7802220000000002</v>
      </c>
      <c r="E427" s="4">
        <v>9.1060180000000006</v>
      </c>
      <c r="F427" s="4">
        <v>8.6660830000000004</v>
      </c>
      <c r="G427" s="4">
        <v>9.0042369999999998</v>
      </c>
    </row>
    <row r="428" spans="1:7" x14ac:dyDescent="0.25">
      <c r="A428" s="2" t="s">
        <v>5196</v>
      </c>
      <c r="B428" s="4">
        <v>7.2546150000000003</v>
      </c>
      <c r="C428" s="4">
        <v>8.0267719999999994</v>
      </c>
      <c r="D428" s="4">
        <v>7.8611550000000001</v>
      </c>
      <c r="E428" s="4">
        <v>7.8887660000000004</v>
      </c>
      <c r="F428" s="4">
        <v>7.8704999999999998</v>
      </c>
      <c r="G428" s="4">
        <v>8.1873489999999993</v>
      </c>
    </row>
    <row r="429" spans="1:7" x14ac:dyDescent="0.25">
      <c r="A429" s="2" t="s">
        <v>5197</v>
      </c>
      <c r="B429" s="4">
        <v>9.0811980000000005</v>
      </c>
      <c r="C429" s="4">
        <v>9.0438519999999993</v>
      </c>
      <c r="D429" s="4">
        <v>9.1021059999999991</v>
      </c>
      <c r="E429" s="4">
        <v>8.9032850000000003</v>
      </c>
      <c r="F429" s="4">
        <v>8.0258070000000004</v>
      </c>
      <c r="G429" s="4">
        <v>8.949978999999999</v>
      </c>
    </row>
    <row r="430" spans="1:7" x14ac:dyDescent="0.25">
      <c r="A430" s="2" t="s">
        <v>5198</v>
      </c>
      <c r="B430" s="4">
        <v>11.19469</v>
      </c>
      <c r="C430" s="4">
        <v>10.843038999999999</v>
      </c>
      <c r="D430" s="4">
        <v>11.423857</v>
      </c>
      <c r="E430" s="4">
        <v>9.4247899999999998</v>
      </c>
      <c r="F430" s="4">
        <v>8.3811769999999992</v>
      </c>
      <c r="G430" s="4">
        <v>9.1315919999999995</v>
      </c>
    </row>
    <row r="431" spans="1:7" x14ac:dyDescent="0.25">
      <c r="A431" s="2" t="s">
        <v>5199</v>
      </c>
      <c r="B431" s="4">
        <v>10.692266</v>
      </c>
      <c r="C431" s="4">
        <v>10.213480000000001</v>
      </c>
      <c r="D431" s="4">
        <v>10.613251</v>
      </c>
      <c r="E431" s="4">
        <v>8.5744209999999992</v>
      </c>
      <c r="F431" s="4">
        <v>8.0523589999999992</v>
      </c>
      <c r="G431" s="4">
        <v>8.9459769999999992</v>
      </c>
    </row>
    <row r="432" spans="1:7" x14ac:dyDescent="0.25">
      <c r="A432" s="2" t="s">
        <v>5200</v>
      </c>
      <c r="B432" s="4">
        <v>6.745196</v>
      </c>
      <c r="C432" s="4">
        <v>5.8336680000000003</v>
      </c>
      <c r="D432" s="4">
        <v>5.6455200000000003</v>
      </c>
      <c r="E432" s="4">
        <v>6.6598670000000002</v>
      </c>
      <c r="F432" s="4">
        <v>6.7697979999999998</v>
      </c>
      <c r="G432" s="4">
        <v>6.6654419999999996</v>
      </c>
    </row>
    <row r="433" spans="1:7" x14ac:dyDescent="0.25">
      <c r="A433" s="2" t="s">
        <v>5201</v>
      </c>
      <c r="B433" s="4">
        <v>7.8493639999999996</v>
      </c>
      <c r="C433" s="4">
        <v>9.3465380000000007</v>
      </c>
      <c r="D433" s="4">
        <v>8.2518960000000003</v>
      </c>
      <c r="E433" s="4">
        <v>7.1083629999999998</v>
      </c>
      <c r="F433" s="4">
        <v>8.2098800000000001</v>
      </c>
      <c r="G433" s="4">
        <v>7.3068100000000005</v>
      </c>
    </row>
    <row r="434" spans="1:7" x14ac:dyDescent="0.25">
      <c r="A434" s="2" t="s">
        <v>5202</v>
      </c>
      <c r="B434" s="4">
        <v>7.5132950000000003</v>
      </c>
      <c r="C434" s="4">
        <v>8.0318570000000005</v>
      </c>
      <c r="D434" s="4">
        <v>7.7022440000000003</v>
      </c>
      <c r="E434" s="4">
        <v>7.7577590000000001</v>
      </c>
      <c r="F434" s="4">
        <v>7.5584249999999997</v>
      </c>
      <c r="G434" s="4">
        <v>7.6941600000000001</v>
      </c>
    </row>
    <row r="435" spans="1:7" x14ac:dyDescent="0.25">
      <c r="A435" s="2" t="s">
        <v>5203</v>
      </c>
      <c r="B435" s="4">
        <v>10.324490000000001</v>
      </c>
      <c r="C435" s="4">
        <v>10.717749</v>
      </c>
      <c r="D435" s="4">
        <v>10.08366</v>
      </c>
      <c r="E435" s="4">
        <v>10.202985</v>
      </c>
      <c r="F435" s="4">
        <v>9.3991369999999996</v>
      </c>
      <c r="G435" s="4">
        <v>10.246506999999999</v>
      </c>
    </row>
    <row r="436" spans="1:7" x14ac:dyDescent="0.25">
      <c r="A436" s="2" t="s">
        <v>5204</v>
      </c>
      <c r="B436" s="4">
        <v>8.3494600000000005</v>
      </c>
      <c r="C436" s="4">
        <v>7.6310260000000003</v>
      </c>
      <c r="D436" s="4">
        <v>8.0084400000000002</v>
      </c>
      <c r="E436" s="4">
        <v>8.3727319999999992</v>
      </c>
      <c r="F436" s="4">
        <v>7.972067</v>
      </c>
      <c r="G436" s="4">
        <v>8.4505189999999999</v>
      </c>
    </row>
    <row r="437" spans="1:7" x14ac:dyDescent="0.25">
      <c r="A437" s="2" t="s">
        <v>5205</v>
      </c>
      <c r="B437" s="4">
        <v>8.7241909999999994</v>
      </c>
      <c r="C437" s="4">
        <v>8.2913610000000002</v>
      </c>
      <c r="D437" s="4">
        <v>8.8021189999999994</v>
      </c>
      <c r="E437" s="4">
        <v>8.7519860000000005</v>
      </c>
      <c r="F437" s="4">
        <v>8.9431910000000006</v>
      </c>
      <c r="G437" s="4">
        <v>8.8419059999999998</v>
      </c>
    </row>
    <row r="438" spans="1:7" x14ac:dyDescent="0.25">
      <c r="A438" s="2" t="s">
        <v>5206</v>
      </c>
      <c r="B438" s="4">
        <v>8.3638270000000006</v>
      </c>
      <c r="C438" s="4">
        <v>8.5725630000000006</v>
      </c>
      <c r="D438" s="4">
        <v>8.2337520000000008</v>
      </c>
      <c r="E438" s="4">
        <v>8.3823170000000005</v>
      </c>
      <c r="F438" s="4">
        <v>8.2919180000000008</v>
      </c>
      <c r="G438" s="4">
        <v>8.3688800000000008</v>
      </c>
    </row>
    <row r="439" spans="1:7" x14ac:dyDescent="0.25">
      <c r="A439" s="2" t="s">
        <v>5207</v>
      </c>
      <c r="B439" s="4">
        <v>5.9610300000000001</v>
      </c>
      <c r="C439" s="4">
        <v>6.7502149999999999</v>
      </c>
      <c r="D439" s="4">
        <v>6.9380509999999997</v>
      </c>
      <c r="E439" s="4">
        <v>8.7542589999999993</v>
      </c>
      <c r="F439" s="4">
        <v>8.640644</v>
      </c>
      <c r="G439" s="4">
        <v>7.744478</v>
      </c>
    </row>
    <row r="440" spans="1:7" x14ac:dyDescent="0.25">
      <c r="A440" s="2" t="s">
        <v>5208</v>
      </c>
      <c r="B440" s="4">
        <v>7.8193320000000002</v>
      </c>
      <c r="C440" s="4">
        <v>8.0342190000000002</v>
      </c>
      <c r="D440" s="4">
        <v>7.8456489999999999</v>
      </c>
      <c r="E440" s="4">
        <v>8.0495859999999997</v>
      </c>
      <c r="F440" s="4">
        <v>7.7359119999999999</v>
      </c>
      <c r="G440" s="4">
        <v>7.7257610000000003</v>
      </c>
    </row>
    <row r="441" spans="1:7" x14ac:dyDescent="0.25">
      <c r="A441" s="2" t="s">
        <v>5209</v>
      </c>
      <c r="B441" s="4">
        <v>6.3339999999999996</v>
      </c>
      <c r="C441" s="4">
        <v>7.3006330000000004</v>
      </c>
      <c r="D441" s="4">
        <v>7.7432699999999999</v>
      </c>
      <c r="E441" s="4">
        <v>6.6865100000000002</v>
      </c>
      <c r="F441" s="4">
        <v>5.9290630000000002</v>
      </c>
      <c r="G441" s="4">
        <v>6.4508369999999999</v>
      </c>
    </row>
    <row r="442" spans="1:7" x14ac:dyDescent="0.25">
      <c r="A442" s="2" t="s">
        <v>5210</v>
      </c>
      <c r="B442" s="4">
        <v>8.3592849999999999</v>
      </c>
      <c r="C442" s="4">
        <v>8.2368210000000008</v>
      </c>
      <c r="D442" s="4">
        <v>7.5300200000000004</v>
      </c>
      <c r="E442" s="4">
        <v>7.8273019999999995</v>
      </c>
      <c r="F442" s="4">
        <v>6.9202599999999999</v>
      </c>
      <c r="G442" s="4">
        <v>7.7353490000000003</v>
      </c>
    </row>
    <row r="443" spans="1:7" x14ac:dyDescent="0.25">
      <c r="A443" s="2" t="s">
        <v>5211</v>
      </c>
      <c r="B443" s="4">
        <v>7.670744</v>
      </c>
      <c r="C443" s="4">
        <v>8.0048279999999998</v>
      </c>
      <c r="D443" s="4">
        <v>7.6600820000000001</v>
      </c>
      <c r="E443" s="4">
        <v>8.3795380000000002</v>
      </c>
      <c r="F443" s="4">
        <v>8.9369890000000005</v>
      </c>
      <c r="G443" s="4">
        <v>8.2546470000000003</v>
      </c>
    </row>
    <row r="444" spans="1:7" x14ac:dyDescent="0.25">
      <c r="A444" s="2" t="s">
        <v>5212</v>
      </c>
      <c r="B444" s="4">
        <v>9.2220770000000005</v>
      </c>
      <c r="C444" s="4">
        <v>9.1668420000000008</v>
      </c>
      <c r="D444" s="4">
        <v>8.6994389999999999</v>
      </c>
      <c r="E444" s="4">
        <v>8.8976469999999992</v>
      </c>
      <c r="F444" s="4">
        <v>9.4367070000000002</v>
      </c>
      <c r="G444" s="4">
        <v>8.4768830000000008</v>
      </c>
    </row>
    <row r="445" spans="1:7" x14ac:dyDescent="0.25">
      <c r="A445" s="2" t="s">
        <v>5213</v>
      </c>
      <c r="B445" s="4">
        <v>7.6987189999999996</v>
      </c>
      <c r="C445" s="4">
        <v>8.3749839999999995</v>
      </c>
      <c r="D445" s="4">
        <v>7.9452610000000004</v>
      </c>
      <c r="E445" s="4">
        <v>7.5800549999999998</v>
      </c>
      <c r="F445" s="4">
        <v>8.6387339999999995</v>
      </c>
      <c r="G445" s="4">
        <v>7.6473940000000002</v>
      </c>
    </row>
    <row r="446" spans="1:7" x14ac:dyDescent="0.25">
      <c r="A446" s="2" t="s">
        <v>5214</v>
      </c>
      <c r="B446" s="4">
        <v>9.1579680000000003</v>
      </c>
      <c r="C446" s="4">
        <v>8.6287210000000005</v>
      </c>
      <c r="D446" s="4">
        <v>8.7928890000000006</v>
      </c>
      <c r="E446" s="4">
        <v>9.0361100000000008</v>
      </c>
      <c r="F446" s="4">
        <v>9.4781410000000008</v>
      </c>
      <c r="G446" s="4">
        <v>9.1068770000000008</v>
      </c>
    </row>
    <row r="447" spans="1:7" x14ac:dyDescent="0.25">
      <c r="A447" s="2" t="s">
        <v>5215</v>
      </c>
      <c r="B447" s="4">
        <v>8.1410049999999998</v>
      </c>
      <c r="C447" s="4">
        <v>7.9648149999999998</v>
      </c>
      <c r="D447" s="4">
        <v>8.0413390000000007</v>
      </c>
      <c r="E447" s="4">
        <v>8.5131700000000006</v>
      </c>
      <c r="F447" s="4">
        <v>8.7498839999999998</v>
      </c>
      <c r="G447" s="4">
        <v>8.23691</v>
      </c>
    </row>
    <row r="448" spans="1:7" x14ac:dyDescent="0.25">
      <c r="A448" s="2" t="s">
        <v>5216</v>
      </c>
      <c r="B448" s="4">
        <v>8.9822389999999999</v>
      </c>
      <c r="C448" s="4">
        <v>8.8362630000000006</v>
      </c>
      <c r="D448" s="4">
        <v>8.4874969999999994</v>
      </c>
      <c r="E448" s="4">
        <v>9.2800480000000007</v>
      </c>
      <c r="F448" s="4">
        <v>10.083591</v>
      </c>
      <c r="G448" s="4">
        <v>8.5784160000000007</v>
      </c>
    </row>
    <row r="449" spans="1:7" x14ac:dyDescent="0.25">
      <c r="A449" s="2" t="s">
        <v>5217</v>
      </c>
      <c r="B449" s="4">
        <v>10.139110000000001</v>
      </c>
      <c r="C449" s="4">
        <v>9.3309859999999993</v>
      </c>
      <c r="D449" s="4">
        <v>9.2149249999999991</v>
      </c>
      <c r="E449" s="4">
        <v>10.518898</v>
      </c>
      <c r="F449" s="4">
        <v>10.361660000000001</v>
      </c>
      <c r="G449" s="4">
        <v>10.737622999999999</v>
      </c>
    </row>
    <row r="450" spans="1:7" x14ac:dyDescent="0.25">
      <c r="A450" s="2" t="s">
        <v>5218</v>
      </c>
      <c r="B450" s="4">
        <v>10.876481999999999</v>
      </c>
      <c r="C450" s="4">
        <v>9.6859269999999995</v>
      </c>
      <c r="D450" s="4">
        <v>9.5444250000000004</v>
      </c>
      <c r="E450" s="4">
        <v>10.896822999999999</v>
      </c>
      <c r="F450" s="4">
        <v>10.75459</v>
      </c>
      <c r="G450" s="4">
        <v>10.894045</v>
      </c>
    </row>
    <row r="451" spans="1:7" x14ac:dyDescent="0.25">
      <c r="A451" s="2" t="s">
        <v>5219</v>
      </c>
      <c r="B451" s="4">
        <v>4.9890270000000001</v>
      </c>
      <c r="C451" s="4">
        <v>5.7119749999999998</v>
      </c>
      <c r="D451" s="4">
        <v>6.7871629999999996</v>
      </c>
      <c r="E451" s="4">
        <v>5.4018639999999998</v>
      </c>
      <c r="F451" s="4">
        <v>5.2039200000000001</v>
      </c>
      <c r="G451" s="4">
        <v>5.6464049999999997</v>
      </c>
    </row>
    <row r="452" spans="1:7" x14ac:dyDescent="0.25">
      <c r="A452" s="2" t="s">
        <v>5220</v>
      </c>
      <c r="B452" s="4">
        <v>8.1066629999999993</v>
      </c>
      <c r="C452" s="4">
        <v>6.6258509999999999</v>
      </c>
      <c r="D452" s="4">
        <v>7.8253979999999999</v>
      </c>
      <c r="E452" s="4">
        <v>7.417376</v>
      </c>
      <c r="F452" s="4">
        <v>8.1843280000000007</v>
      </c>
      <c r="G452" s="4">
        <v>7.6436279999999996</v>
      </c>
    </row>
    <row r="453" spans="1:7" x14ac:dyDescent="0.25">
      <c r="A453" s="2" t="s">
        <v>5221</v>
      </c>
      <c r="B453" s="4">
        <v>9.3405360000000002</v>
      </c>
      <c r="C453" s="4">
        <v>8.2190899999999996</v>
      </c>
      <c r="D453" s="4">
        <v>9.0387459999999997</v>
      </c>
      <c r="E453" s="4">
        <v>9.7156660000000006</v>
      </c>
      <c r="F453" s="4">
        <v>10.324714</v>
      </c>
      <c r="G453" s="4">
        <v>9.2838930000000008</v>
      </c>
    </row>
    <row r="454" spans="1:7" x14ac:dyDescent="0.25">
      <c r="A454" s="2" t="s">
        <v>5222</v>
      </c>
      <c r="B454" s="4">
        <v>7.2342060000000004</v>
      </c>
      <c r="C454" s="4">
        <v>9.8886710000000004</v>
      </c>
      <c r="D454" s="4">
        <v>8.0980080000000001</v>
      </c>
      <c r="E454" s="4">
        <v>8.3435179999999995</v>
      </c>
      <c r="F454" s="4">
        <v>7.950507</v>
      </c>
      <c r="G454" s="4">
        <v>8.3158410000000007</v>
      </c>
    </row>
    <row r="455" spans="1:7" x14ac:dyDescent="0.25">
      <c r="A455" s="2" t="s">
        <v>5223</v>
      </c>
      <c r="B455" s="4">
        <v>6.1148509999999998</v>
      </c>
      <c r="C455" s="4">
        <v>5.7602320000000002</v>
      </c>
      <c r="D455" s="4">
        <v>6.5081129999999998</v>
      </c>
      <c r="E455" s="4">
        <v>7.117648</v>
      </c>
      <c r="F455" s="4">
        <v>7.2319610000000001</v>
      </c>
      <c r="G455" s="4">
        <v>7.0673719999999998</v>
      </c>
    </row>
    <row r="456" spans="1:7" x14ac:dyDescent="0.25">
      <c r="A456" s="2" t="s">
        <v>5224</v>
      </c>
      <c r="B456" s="4">
        <v>10.175003999999999</v>
      </c>
      <c r="C456" s="4">
        <v>10.239198999999999</v>
      </c>
      <c r="D456" s="4">
        <v>10.41662</v>
      </c>
      <c r="E456" s="4">
        <v>8.9054739999999999</v>
      </c>
      <c r="F456" s="4">
        <v>8.9803890000000006</v>
      </c>
      <c r="G456" s="4">
        <v>9.0168579999999992</v>
      </c>
    </row>
    <row r="457" spans="1:7" x14ac:dyDescent="0.25">
      <c r="A457" s="2" t="s">
        <v>5225</v>
      </c>
      <c r="B457" s="4">
        <v>8.2741140000000009</v>
      </c>
      <c r="C457" s="4">
        <v>8.3924970000000005</v>
      </c>
      <c r="D457" s="4">
        <v>8.3453119999999998</v>
      </c>
      <c r="E457" s="4">
        <v>8.0883400000000005</v>
      </c>
      <c r="F457" s="4">
        <v>7.7217469999999997</v>
      </c>
      <c r="G457" s="4">
        <v>8.3292529999999996</v>
      </c>
    </row>
    <row r="458" spans="1:7" x14ac:dyDescent="0.25">
      <c r="A458" s="2" t="s">
        <v>5226</v>
      </c>
      <c r="B458" s="4">
        <v>9.8283719999999999</v>
      </c>
      <c r="C458" s="4">
        <v>9.359515</v>
      </c>
      <c r="D458" s="4">
        <v>9.4290339999999997</v>
      </c>
      <c r="E458" s="4">
        <v>10.318089000000001</v>
      </c>
      <c r="F458" s="4">
        <v>9.4001649999999994</v>
      </c>
      <c r="G458" s="4">
        <v>10.510888</v>
      </c>
    </row>
    <row r="459" spans="1:7" x14ac:dyDescent="0.25">
      <c r="A459" s="2" t="s">
        <v>5227</v>
      </c>
      <c r="B459" s="4">
        <v>7.6100989999999999</v>
      </c>
      <c r="C459" s="4">
        <v>8.3680710000000005</v>
      </c>
      <c r="D459" s="4">
        <v>8.0882000000000005</v>
      </c>
      <c r="E459" s="4">
        <v>8.3626419999999992</v>
      </c>
      <c r="F459" s="4">
        <v>8.5117469999999997</v>
      </c>
      <c r="G459" s="4">
        <v>8.144323</v>
      </c>
    </row>
    <row r="460" spans="1:7" x14ac:dyDescent="0.25">
      <c r="A460" s="2" t="s">
        <v>5228</v>
      </c>
      <c r="B460" s="4">
        <v>5.6642380000000001</v>
      </c>
      <c r="C460" s="4">
        <v>6.2292360000000002</v>
      </c>
      <c r="D460" s="4">
        <v>6.5235450000000004</v>
      </c>
      <c r="E460" s="4">
        <v>5.7690469999999996</v>
      </c>
      <c r="F460" s="4">
        <v>6.0937890000000001</v>
      </c>
      <c r="G460" s="4">
        <v>6.3793040000000003</v>
      </c>
    </row>
    <row r="461" spans="1:7" x14ac:dyDescent="0.25">
      <c r="A461" s="2" t="s">
        <v>5229</v>
      </c>
      <c r="B461" s="4">
        <v>6.5913409999999999</v>
      </c>
      <c r="C461" s="4">
        <v>6.6290100000000001</v>
      </c>
      <c r="D461" s="4">
        <v>7.0394509999999997</v>
      </c>
      <c r="E461" s="4">
        <v>6.9666180000000004</v>
      </c>
      <c r="F461" s="4">
        <v>7.1823059999999996</v>
      </c>
      <c r="G461" s="4">
        <v>7.0623750000000003</v>
      </c>
    </row>
    <row r="462" spans="1:7" x14ac:dyDescent="0.25">
      <c r="A462" s="2" t="s">
        <v>5230</v>
      </c>
      <c r="B462" s="4">
        <v>8.8344850000000008</v>
      </c>
      <c r="C462" s="4">
        <v>8.7308430000000001</v>
      </c>
      <c r="D462" s="4">
        <v>8.8233809999999995</v>
      </c>
      <c r="E462" s="4">
        <v>9.1768429999999999</v>
      </c>
      <c r="F462" s="4">
        <v>8.8505000000000003</v>
      </c>
      <c r="G462" s="4">
        <v>9.2128739999999993</v>
      </c>
    </row>
    <row r="463" spans="1:7" x14ac:dyDescent="0.25">
      <c r="A463" s="2" t="s">
        <v>5231</v>
      </c>
      <c r="B463" s="4">
        <v>8.6471689999999999</v>
      </c>
      <c r="C463" s="4">
        <v>8.154776</v>
      </c>
      <c r="D463" s="4">
        <v>8.0308700000000002</v>
      </c>
      <c r="E463" s="4">
        <v>9.4584700000000002</v>
      </c>
      <c r="F463" s="4">
        <v>9.1296169999999996</v>
      </c>
      <c r="G463" s="4">
        <v>8.7019140000000004</v>
      </c>
    </row>
    <row r="464" spans="1:7" x14ac:dyDescent="0.25">
      <c r="A464" s="2" t="s">
        <v>5232</v>
      </c>
      <c r="B464" s="4">
        <v>9.7940810000000003</v>
      </c>
      <c r="C464" s="4">
        <v>9.6989049999999999</v>
      </c>
      <c r="D464" s="4">
        <v>10.148728999999999</v>
      </c>
      <c r="E464" s="4">
        <v>9.3596540000000008</v>
      </c>
      <c r="F464" s="4">
        <v>9.3486809999999991</v>
      </c>
      <c r="G464" s="4">
        <v>9.3393449999999998</v>
      </c>
    </row>
    <row r="465" spans="1:7" x14ac:dyDescent="0.25">
      <c r="A465" s="2" t="s">
        <v>5233</v>
      </c>
      <c r="B465" s="4">
        <v>11.010329</v>
      </c>
      <c r="C465" s="4">
        <v>10.231493</v>
      </c>
      <c r="D465" s="4">
        <v>10.168042</v>
      </c>
      <c r="E465" s="4">
        <v>10.745221000000001</v>
      </c>
      <c r="F465" s="4">
        <v>10.634589999999999</v>
      </c>
      <c r="G465" s="4">
        <v>10.673259</v>
      </c>
    </row>
    <row r="466" spans="1:7" x14ac:dyDescent="0.25">
      <c r="A466" s="2" t="s">
        <v>5234</v>
      </c>
      <c r="B466" s="4">
        <v>8.0759450000000008</v>
      </c>
      <c r="C466" s="4">
        <v>7.814705</v>
      </c>
      <c r="D466" s="4">
        <v>8.0204830000000005</v>
      </c>
      <c r="E466" s="4">
        <v>8.6032709999999994</v>
      </c>
      <c r="F466" s="4">
        <v>8.6971690000000006</v>
      </c>
      <c r="G466" s="4">
        <v>8.5270829999999993</v>
      </c>
    </row>
    <row r="467" spans="1:7" x14ac:dyDescent="0.25">
      <c r="A467" s="2" t="s">
        <v>5235</v>
      </c>
      <c r="B467" s="4">
        <v>9.5146010000000008</v>
      </c>
      <c r="C467" s="4">
        <v>8.7908740000000005</v>
      </c>
      <c r="D467" s="4">
        <v>8.5110890000000001</v>
      </c>
      <c r="E467" s="4">
        <v>9.2884790000000006</v>
      </c>
      <c r="F467" s="4">
        <v>9.524972</v>
      </c>
      <c r="G467" s="4">
        <v>9.3218300000000003</v>
      </c>
    </row>
    <row r="468" spans="1:7" x14ac:dyDescent="0.25">
      <c r="A468" s="2" t="s">
        <v>5236</v>
      </c>
      <c r="B468" s="4">
        <v>8.5124069999999996</v>
      </c>
      <c r="C468" s="4">
        <v>8.4140639999999998</v>
      </c>
      <c r="D468" s="4">
        <v>7.911378</v>
      </c>
      <c r="E468" s="4">
        <v>9.6763080000000006</v>
      </c>
      <c r="F468" s="4">
        <v>9.9096949999999993</v>
      </c>
      <c r="G468" s="4">
        <v>8.5075240000000001</v>
      </c>
    </row>
    <row r="469" spans="1:7" x14ac:dyDescent="0.25">
      <c r="A469" s="2" t="s">
        <v>5237</v>
      </c>
      <c r="B469" s="4">
        <v>8.8715390000000003</v>
      </c>
      <c r="C469" s="4">
        <v>8.4241600000000005</v>
      </c>
      <c r="D469" s="4">
        <v>8.9844869999999997</v>
      </c>
      <c r="E469" s="4">
        <v>8.0978209999999997</v>
      </c>
      <c r="F469" s="4">
        <v>8.1311990000000005</v>
      </c>
      <c r="G469" s="4">
        <v>8.0950769999999999</v>
      </c>
    </row>
    <row r="470" spans="1:7" x14ac:dyDescent="0.25">
      <c r="A470" s="2" t="s">
        <v>5238</v>
      </c>
      <c r="B470" s="4">
        <v>10.830752</v>
      </c>
      <c r="C470" s="4">
        <v>9.9922819999999994</v>
      </c>
      <c r="D470" s="4">
        <v>10.967565</v>
      </c>
      <c r="E470" s="4">
        <v>9.8085389999999997</v>
      </c>
      <c r="F470" s="4">
        <v>9.3732710000000008</v>
      </c>
      <c r="G470" s="4">
        <v>10.106020000000001</v>
      </c>
    </row>
    <row r="471" spans="1:7" x14ac:dyDescent="0.25">
      <c r="A471" s="2" t="s">
        <v>5239</v>
      </c>
      <c r="B471" s="4">
        <v>6.9622200000000003</v>
      </c>
      <c r="C471" s="4">
        <v>7.9666139999999999</v>
      </c>
      <c r="D471" s="4">
        <v>7.758089</v>
      </c>
      <c r="E471" s="4">
        <v>7.0039059999999997</v>
      </c>
      <c r="F471" s="4">
        <v>6.6389829999999996</v>
      </c>
      <c r="G471" s="4">
        <v>7.1175290000000002</v>
      </c>
    </row>
    <row r="472" spans="1:7" x14ac:dyDescent="0.25">
      <c r="A472" s="2" t="s">
        <v>5240</v>
      </c>
      <c r="B472" s="4">
        <v>7.5571640000000002</v>
      </c>
      <c r="C472" s="4">
        <v>7.3903489999999996</v>
      </c>
      <c r="D472" s="4">
        <v>7.530284</v>
      </c>
      <c r="E472" s="4">
        <v>8.0846479999999996</v>
      </c>
      <c r="F472" s="4">
        <v>8.863448</v>
      </c>
      <c r="G472" s="4">
        <v>7.5140519999999995</v>
      </c>
    </row>
    <row r="473" spans="1:7" x14ac:dyDescent="0.25">
      <c r="A473" s="2" t="s">
        <v>5241</v>
      </c>
      <c r="B473" s="4">
        <v>7.8738099999999998</v>
      </c>
      <c r="C473" s="4">
        <v>6.5379860000000001</v>
      </c>
      <c r="D473" s="4">
        <v>7.5942189999999998</v>
      </c>
      <c r="E473" s="4">
        <v>7.8405249999999995</v>
      </c>
      <c r="F473" s="4">
        <v>7.8094200000000003</v>
      </c>
      <c r="G473" s="4">
        <v>8.0302980000000002</v>
      </c>
    </row>
    <row r="474" spans="1:7" x14ac:dyDescent="0.25">
      <c r="A474" s="2" t="s">
        <v>5242</v>
      </c>
      <c r="B474" s="4">
        <v>8.3623809999999992</v>
      </c>
      <c r="C474" s="4">
        <v>8.9943910000000002</v>
      </c>
      <c r="D474" s="4">
        <v>8.7367530000000002</v>
      </c>
      <c r="E474" s="4">
        <v>8.6139109999999999</v>
      </c>
      <c r="F474" s="4">
        <v>8.1962489999999999</v>
      </c>
      <c r="G474" s="4">
        <v>8.8355329999999999</v>
      </c>
    </row>
    <row r="475" spans="1:7" x14ac:dyDescent="0.25">
      <c r="A475" s="2" t="s">
        <v>5243</v>
      </c>
      <c r="B475" s="4">
        <v>7.806273</v>
      </c>
      <c r="C475" s="4">
        <v>9.998329</v>
      </c>
      <c r="D475" s="4">
        <v>8.9013659999999994</v>
      </c>
      <c r="E475" s="4">
        <v>8.335013</v>
      </c>
      <c r="F475" s="4">
        <v>8.0987419999999997</v>
      </c>
      <c r="G475" s="4">
        <v>8.2462289999999996</v>
      </c>
    </row>
    <row r="476" spans="1:7" x14ac:dyDescent="0.25">
      <c r="A476" s="2" t="s">
        <v>5244</v>
      </c>
      <c r="B476" s="4">
        <v>6.8180339999999999</v>
      </c>
      <c r="C476" s="4">
        <v>7.5028009999999998</v>
      </c>
      <c r="D476" s="4">
        <v>6.9473669999999998</v>
      </c>
      <c r="E476" s="4">
        <v>7.1758680000000004</v>
      </c>
      <c r="F476" s="4">
        <v>8.3427819999999997</v>
      </c>
      <c r="G476" s="4">
        <v>7.7349049999999995</v>
      </c>
    </row>
    <row r="477" spans="1:7" x14ac:dyDescent="0.25">
      <c r="A477" s="2" t="s">
        <v>5245</v>
      </c>
      <c r="B477" s="4">
        <v>9.4324200000000005</v>
      </c>
      <c r="C477" s="4">
        <v>10.209530000000001</v>
      </c>
      <c r="D477" s="4">
        <v>9.3670369999999998</v>
      </c>
      <c r="E477" s="4">
        <v>9.4752569999999992</v>
      </c>
      <c r="F477" s="4">
        <v>9.659127999999999</v>
      </c>
      <c r="G477" s="4">
        <v>9.3723320000000001</v>
      </c>
    </row>
    <row r="478" spans="1:7" x14ac:dyDescent="0.25">
      <c r="A478" s="2" t="s">
        <v>5246</v>
      </c>
      <c r="B478" s="4">
        <v>7.7517379999999996</v>
      </c>
      <c r="C478" s="4">
        <v>8.0671440000000008</v>
      </c>
      <c r="D478" s="4">
        <v>8.3959759999999992</v>
      </c>
      <c r="E478" s="4">
        <v>8.3644029999999994</v>
      </c>
      <c r="F478" s="4">
        <v>8.4831389999999995</v>
      </c>
      <c r="G478" s="4">
        <v>8.4687179999999991</v>
      </c>
    </row>
    <row r="479" spans="1:7" x14ac:dyDescent="0.25">
      <c r="A479" s="2" t="s">
        <v>5247</v>
      </c>
      <c r="B479" s="4">
        <v>9.2337030000000002</v>
      </c>
      <c r="C479" s="4">
        <v>9.1886679999999998</v>
      </c>
      <c r="D479" s="4">
        <v>9.1167490000000004</v>
      </c>
      <c r="E479" s="4">
        <v>9.2640589999999996</v>
      </c>
      <c r="F479" s="4">
        <v>9.4354659999999999</v>
      </c>
      <c r="G479" s="4">
        <v>9.389087</v>
      </c>
    </row>
    <row r="480" spans="1:7" x14ac:dyDescent="0.25">
      <c r="A480" s="2" t="s">
        <v>5248</v>
      </c>
      <c r="B480" s="4">
        <v>8.0311570000000003</v>
      </c>
      <c r="C480" s="4">
        <v>7.2555870000000002</v>
      </c>
      <c r="D480" s="4">
        <v>7.6079749999999997</v>
      </c>
      <c r="E480" s="4">
        <v>6.9443789999999996</v>
      </c>
      <c r="F480" s="4">
        <v>5.8830869999999997</v>
      </c>
      <c r="G480" s="4">
        <v>7.1180050000000001</v>
      </c>
    </row>
    <row r="481" spans="1:7" x14ac:dyDescent="0.25">
      <c r="A481" s="2" t="s">
        <v>5249</v>
      </c>
      <c r="B481" s="4">
        <v>8.42197</v>
      </c>
      <c r="C481" s="4">
        <v>8.108962</v>
      </c>
      <c r="D481" s="4">
        <v>7.597423</v>
      </c>
      <c r="E481" s="4">
        <v>7.867451</v>
      </c>
      <c r="F481" s="4">
        <v>8.7324459999999995</v>
      </c>
      <c r="G481" s="4">
        <v>7.9599950000000002</v>
      </c>
    </row>
    <row r="482" spans="1:7" x14ac:dyDescent="0.25">
      <c r="A482" s="2" t="s">
        <v>5250</v>
      </c>
      <c r="B482" s="4">
        <v>9.1816859999999991</v>
      </c>
      <c r="C482" s="4">
        <v>8.9577310000000008</v>
      </c>
      <c r="D482" s="4">
        <v>9.8348309999999994</v>
      </c>
      <c r="E482" s="4">
        <v>9.2569920000000003</v>
      </c>
      <c r="F482" s="4">
        <v>8.9575080000000007</v>
      </c>
      <c r="G482" s="4">
        <v>9.1894950000000009</v>
      </c>
    </row>
    <row r="483" spans="1:7" x14ac:dyDescent="0.25">
      <c r="A483" s="2" t="s">
        <v>5251</v>
      </c>
      <c r="B483" s="4">
        <v>10.375832000000001</v>
      </c>
      <c r="C483" s="4">
        <v>10.471081</v>
      </c>
      <c r="D483" s="4">
        <v>10.110212000000001</v>
      </c>
      <c r="E483" s="4">
        <v>10.512739</v>
      </c>
      <c r="F483" s="4">
        <v>10.714499</v>
      </c>
      <c r="G483" s="4">
        <v>10.565500999999999</v>
      </c>
    </row>
    <row r="484" spans="1:7" x14ac:dyDescent="0.25">
      <c r="A484" s="2" t="s">
        <v>5252</v>
      </c>
      <c r="B484" s="4">
        <v>5.252084</v>
      </c>
      <c r="C484" s="4">
        <v>6.2525320000000004</v>
      </c>
      <c r="D484" s="4">
        <v>6.8356409999999999</v>
      </c>
      <c r="E484" s="4">
        <v>6.5463310000000003</v>
      </c>
      <c r="F484" s="4">
        <v>4.5232840000000003</v>
      </c>
      <c r="G484" s="4">
        <v>5.9470179999999999</v>
      </c>
    </row>
    <row r="485" spans="1:7" x14ac:dyDescent="0.25">
      <c r="A485" s="2" t="s">
        <v>5253</v>
      </c>
      <c r="B485" s="4">
        <v>8.6835070000000005</v>
      </c>
      <c r="C485" s="4">
        <v>8.955425</v>
      </c>
      <c r="D485" s="4">
        <v>9.7237559999999998</v>
      </c>
      <c r="E485" s="4">
        <v>9.8750940000000007</v>
      </c>
      <c r="F485" s="4">
        <v>6.665762</v>
      </c>
      <c r="G485" s="4">
        <v>10.008903</v>
      </c>
    </row>
    <row r="486" spans="1:7" x14ac:dyDescent="0.25">
      <c r="A486" s="2" t="s">
        <v>5254</v>
      </c>
      <c r="B486" s="4">
        <v>11.876720000000001</v>
      </c>
      <c r="C486" s="4">
        <v>11.925502</v>
      </c>
      <c r="D486" s="4">
        <v>11.812802</v>
      </c>
      <c r="E486" s="4">
        <v>11.952139000000001</v>
      </c>
      <c r="F486" s="4">
        <v>11.05753</v>
      </c>
      <c r="G486" s="4">
        <v>12.015625</v>
      </c>
    </row>
    <row r="487" spans="1:7" x14ac:dyDescent="0.25">
      <c r="A487" s="2" t="s">
        <v>5255</v>
      </c>
      <c r="B487" s="4">
        <v>8.7574369999999995</v>
      </c>
      <c r="C487" s="4">
        <v>7.9497939999999998</v>
      </c>
      <c r="D487" s="4">
        <v>8.5027810000000006</v>
      </c>
      <c r="E487" s="4">
        <v>9.7015899999999995</v>
      </c>
      <c r="F487" s="4">
        <v>9.198359</v>
      </c>
      <c r="G487" s="4">
        <v>10.19253</v>
      </c>
    </row>
    <row r="488" spans="1:7" x14ac:dyDescent="0.25">
      <c r="A488" s="2" t="s">
        <v>5256</v>
      </c>
      <c r="B488" s="4">
        <v>8.4408639999999995</v>
      </c>
      <c r="C488" s="4">
        <v>8.6000189999999996</v>
      </c>
      <c r="D488" s="4">
        <v>8.7723720000000007</v>
      </c>
      <c r="E488" s="4">
        <v>8.8963629999999991</v>
      </c>
      <c r="F488" s="4">
        <v>9.346114</v>
      </c>
      <c r="G488" s="4">
        <v>8.9668840000000003</v>
      </c>
    </row>
    <row r="489" spans="1:7" x14ac:dyDescent="0.25">
      <c r="A489" s="2" t="s">
        <v>5257</v>
      </c>
      <c r="B489" s="4">
        <v>8.8675139999999999</v>
      </c>
      <c r="C489" s="4">
        <v>8.6830890000000007</v>
      </c>
      <c r="D489" s="4">
        <v>8.8420430000000003</v>
      </c>
      <c r="E489" s="4">
        <v>8.6818919999999995</v>
      </c>
      <c r="F489" s="4">
        <v>8.8883690000000009</v>
      </c>
      <c r="G489" s="4">
        <v>8.479533</v>
      </c>
    </row>
    <row r="490" spans="1:7" x14ac:dyDescent="0.25">
      <c r="A490" s="2" t="s">
        <v>5258</v>
      </c>
      <c r="B490" s="4">
        <v>8.4796910000000008</v>
      </c>
      <c r="C490" s="4">
        <v>8.7291589999999992</v>
      </c>
      <c r="D490" s="4">
        <v>8.4456710000000008</v>
      </c>
      <c r="E490" s="4">
        <v>9.6180009999999996</v>
      </c>
      <c r="F490" s="4">
        <v>9.3863059999999994</v>
      </c>
      <c r="G490" s="4">
        <v>9.861891</v>
      </c>
    </row>
    <row r="491" spans="1:7" x14ac:dyDescent="0.25">
      <c r="A491" s="2" t="s">
        <v>5259</v>
      </c>
      <c r="B491" s="4">
        <v>9.6670320000000007</v>
      </c>
      <c r="C491" s="4">
        <v>9.3221299999999996</v>
      </c>
      <c r="D491" s="4">
        <v>8.6595110000000002</v>
      </c>
      <c r="E491" s="4">
        <v>10.061145</v>
      </c>
      <c r="F491" s="4">
        <v>10.485604</v>
      </c>
      <c r="G491" s="4">
        <v>9.6736009999999997</v>
      </c>
    </row>
    <row r="492" spans="1:7" x14ac:dyDescent="0.25">
      <c r="A492" s="2" t="s">
        <v>5260</v>
      </c>
      <c r="B492" s="4">
        <v>6.696885</v>
      </c>
      <c r="C492" s="4">
        <v>7.3595069999999998</v>
      </c>
      <c r="D492" s="4">
        <v>7.5596870000000003</v>
      </c>
      <c r="E492" s="4">
        <v>6.7935949999999998</v>
      </c>
      <c r="F492" s="4">
        <v>6.5936690000000002</v>
      </c>
      <c r="G492" s="4">
        <v>6.8477199999999998</v>
      </c>
    </row>
    <row r="493" spans="1:7" x14ac:dyDescent="0.25">
      <c r="A493" s="2" t="s">
        <v>5261</v>
      </c>
      <c r="B493" s="4">
        <v>12.36802</v>
      </c>
      <c r="C493" s="4">
        <v>12.274793000000001</v>
      </c>
      <c r="D493" s="4">
        <v>11.983933</v>
      </c>
      <c r="E493" s="4">
        <v>11.592402</v>
      </c>
      <c r="F493" s="4">
        <v>11.916714000000001</v>
      </c>
      <c r="G493" s="4">
        <v>11.966901</v>
      </c>
    </row>
    <row r="494" spans="1:7" x14ac:dyDescent="0.25">
      <c r="A494" s="2" t="s">
        <v>5262</v>
      </c>
      <c r="B494" s="4">
        <v>9.1647429999999996</v>
      </c>
      <c r="C494" s="4">
        <v>8.4201979999999992</v>
      </c>
      <c r="D494" s="4">
        <v>8.7361869999999993</v>
      </c>
      <c r="E494" s="4">
        <v>9.3517449999999993</v>
      </c>
      <c r="F494" s="4">
        <v>8.4153489999999991</v>
      </c>
      <c r="G494" s="4">
        <v>10.288494</v>
      </c>
    </row>
    <row r="495" spans="1:7" x14ac:dyDescent="0.25">
      <c r="A495" s="2" t="s">
        <v>5263</v>
      </c>
      <c r="B495" s="4">
        <v>4.4162720000000002</v>
      </c>
      <c r="C495" s="4">
        <v>8.3641290000000001</v>
      </c>
      <c r="D495" s="4">
        <v>7.4350889999999996</v>
      </c>
      <c r="E495" s="4">
        <v>3.936855</v>
      </c>
      <c r="F495" s="4">
        <v>3.384684</v>
      </c>
      <c r="G495" s="4">
        <v>4.3752310000000003</v>
      </c>
    </row>
    <row r="496" spans="1:7" x14ac:dyDescent="0.25">
      <c r="A496" s="2" t="s">
        <v>5264</v>
      </c>
      <c r="B496" s="4">
        <v>7.3412420000000003</v>
      </c>
      <c r="C496" s="4">
        <v>8.1812450000000005</v>
      </c>
      <c r="D496" s="4">
        <v>8.2027710000000003</v>
      </c>
      <c r="E496" s="4">
        <v>8.1623750000000008</v>
      </c>
      <c r="F496" s="4">
        <v>8.3292219999999997</v>
      </c>
      <c r="G496" s="4">
        <v>10.049911</v>
      </c>
    </row>
    <row r="497" spans="1:7" x14ac:dyDescent="0.25">
      <c r="A497" s="2" t="s">
        <v>5265</v>
      </c>
      <c r="B497" s="4">
        <v>8.8737739999999992</v>
      </c>
      <c r="C497" s="4">
        <v>7.8687639999999996</v>
      </c>
      <c r="D497" s="4">
        <v>7.504073</v>
      </c>
      <c r="E497" s="4">
        <v>5.7924509999999998</v>
      </c>
      <c r="F497" s="4">
        <v>6.7389320000000001</v>
      </c>
      <c r="G497" s="4">
        <v>6.9507440000000003</v>
      </c>
    </row>
    <row r="498" spans="1:7" x14ac:dyDescent="0.25">
      <c r="A498" s="2" t="s">
        <v>5266</v>
      </c>
      <c r="B498" s="4">
        <v>3.9645539999999997</v>
      </c>
      <c r="C498" s="4">
        <v>6.5717639999999999</v>
      </c>
      <c r="D498" s="4">
        <v>6.9320360000000001</v>
      </c>
      <c r="E498" s="4">
        <v>3.611631</v>
      </c>
      <c r="F498" s="4">
        <v>3.865208</v>
      </c>
      <c r="G498" s="4">
        <v>3.5523509999999998</v>
      </c>
    </row>
    <row r="499" spans="1:7" x14ac:dyDescent="0.25">
      <c r="A499" s="2" t="s">
        <v>5267</v>
      </c>
      <c r="B499" s="4">
        <v>7.7883500000000003</v>
      </c>
      <c r="C499" s="4">
        <v>7.9882580000000001</v>
      </c>
      <c r="D499" s="4">
        <v>8.1316930000000003</v>
      </c>
      <c r="E499" s="4">
        <v>6.5236159999999996</v>
      </c>
      <c r="F499" s="4">
        <v>7.8639619999999999</v>
      </c>
      <c r="G499" s="4">
        <v>7.9493330000000002</v>
      </c>
    </row>
    <row r="500" spans="1:7" x14ac:dyDescent="0.25">
      <c r="A500" s="2" t="s">
        <v>5268</v>
      </c>
      <c r="B500" s="4">
        <v>8.3812350000000002</v>
      </c>
      <c r="C500" s="4">
        <v>9.0094390000000004</v>
      </c>
      <c r="D500" s="4">
        <v>9.1890389999999993</v>
      </c>
      <c r="E500" s="4">
        <v>5.8234389999999996</v>
      </c>
      <c r="F500" s="4">
        <v>6.5770540000000004</v>
      </c>
      <c r="G500" s="4">
        <v>5.7180419999999996</v>
      </c>
    </row>
    <row r="501" spans="1:7" x14ac:dyDescent="0.25">
      <c r="A501" s="2" t="s">
        <v>5269</v>
      </c>
      <c r="B501" s="4">
        <v>5.0549150000000003</v>
      </c>
      <c r="C501" s="4">
        <v>7.9093260000000001</v>
      </c>
      <c r="D501" s="4">
        <v>8.152749</v>
      </c>
      <c r="E501" s="4">
        <v>5.9685790000000001</v>
      </c>
      <c r="F501" s="4">
        <v>4.89954</v>
      </c>
      <c r="G501" s="4">
        <v>5.5859559999999995</v>
      </c>
    </row>
    <row r="502" spans="1:7" x14ac:dyDescent="0.25">
      <c r="A502" s="2" t="s">
        <v>5270</v>
      </c>
      <c r="B502" s="4">
        <v>11.072001</v>
      </c>
      <c r="C502" s="4">
        <v>12.085713999999999</v>
      </c>
      <c r="D502" s="4">
        <v>12.040597</v>
      </c>
      <c r="E502" s="4">
        <v>11.1554</v>
      </c>
      <c r="F502" s="4">
        <v>10.890834</v>
      </c>
      <c r="G502" s="4">
        <v>11.358641</v>
      </c>
    </row>
    <row r="503" spans="1:7" x14ac:dyDescent="0.25">
      <c r="A503" s="2" t="s">
        <v>5271</v>
      </c>
      <c r="B503" s="4">
        <v>3.518675</v>
      </c>
      <c r="C503" s="4">
        <v>6.1502920000000003</v>
      </c>
      <c r="D503" s="4">
        <v>5.5853650000000004</v>
      </c>
      <c r="E503" s="4">
        <v>3.641994</v>
      </c>
      <c r="F503" s="4">
        <v>3.8058489999999998</v>
      </c>
      <c r="G503" s="4">
        <v>3.7600229999999999</v>
      </c>
    </row>
    <row r="504" spans="1:7" x14ac:dyDescent="0.25">
      <c r="A504" s="2" t="s">
        <v>5272</v>
      </c>
      <c r="B504" s="4">
        <v>3.0673439999999998</v>
      </c>
      <c r="C504" s="4">
        <v>5.3270350000000004</v>
      </c>
      <c r="D504" s="4">
        <v>5.3729740000000001</v>
      </c>
      <c r="E504" s="4">
        <v>2.8222009999999997</v>
      </c>
      <c r="F504" s="4">
        <v>2.8589180000000001</v>
      </c>
      <c r="G504" s="4">
        <v>3.1152359999999999</v>
      </c>
    </row>
    <row r="505" spans="1:7" x14ac:dyDescent="0.25">
      <c r="A505" s="2" t="s">
        <v>5273</v>
      </c>
      <c r="B505" s="4">
        <v>10.209814</v>
      </c>
      <c r="C505" s="4">
        <v>10.837706000000001</v>
      </c>
      <c r="D505" s="4">
        <v>10.469549000000001</v>
      </c>
      <c r="E505" s="4">
        <v>10.307993</v>
      </c>
      <c r="F505" s="4">
        <v>10.431977</v>
      </c>
      <c r="G505" s="4">
        <v>10.416971999999999</v>
      </c>
    </row>
    <row r="506" spans="1:7" x14ac:dyDescent="0.25">
      <c r="A506" s="2" t="s">
        <v>5274</v>
      </c>
      <c r="B506" s="4">
        <v>8.1224279999999993</v>
      </c>
      <c r="C506" s="4">
        <v>8.6423159999999992</v>
      </c>
      <c r="D506" s="4">
        <v>8.9009059999999991</v>
      </c>
      <c r="E506" s="4">
        <v>9.1324319999999997</v>
      </c>
      <c r="F506" s="4">
        <v>9.4343540000000008</v>
      </c>
      <c r="G506" s="4">
        <v>9.0067620000000002</v>
      </c>
    </row>
    <row r="507" spans="1:7" x14ac:dyDescent="0.25">
      <c r="A507" s="2" t="s">
        <v>5275</v>
      </c>
      <c r="B507" s="4">
        <v>7.5262169999999999</v>
      </c>
      <c r="C507" s="4">
        <v>8.4244540000000008</v>
      </c>
      <c r="D507" s="4">
        <v>8.5969639999999998</v>
      </c>
      <c r="E507" s="4">
        <v>7.84537</v>
      </c>
      <c r="F507" s="4">
        <v>7.3610810000000004</v>
      </c>
      <c r="G507" s="4">
        <v>7.9136420000000003</v>
      </c>
    </row>
    <row r="508" spans="1:7" x14ac:dyDescent="0.25">
      <c r="A508" s="2" t="s">
        <v>5276</v>
      </c>
      <c r="B508" s="4">
        <v>10.830435</v>
      </c>
      <c r="C508" s="4">
        <v>10.073565</v>
      </c>
      <c r="D508" s="4">
        <v>10.906511</v>
      </c>
      <c r="E508" s="4">
        <v>10.766660999999999</v>
      </c>
      <c r="F508" s="4">
        <v>10.964536000000001</v>
      </c>
      <c r="G508" s="4">
        <v>10.921749</v>
      </c>
    </row>
    <row r="509" spans="1:7" x14ac:dyDescent="0.25">
      <c r="A509" s="2" t="s">
        <v>5277</v>
      </c>
      <c r="B509" s="4">
        <v>8.1160019999999999</v>
      </c>
      <c r="C509" s="4">
        <v>8.2462199999999992</v>
      </c>
      <c r="D509" s="4">
        <v>7.9356489999999997</v>
      </c>
      <c r="E509" s="4">
        <v>8.2745770000000007</v>
      </c>
      <c r="F509" s="4">
        <v>8.378323</v>
      </c>
      <c r="G509" s="4">
        <v>8.077394</v>
      </c>
    </row>
    <row r="510" spans="1:7" x14ac:dyDescent="0.25">
      <c r="A510" s="2" t="s">
        <v>5278</v>
      </c>
      <c r="B510" s="4">
        <v>7.3007229999999996</v>
      </c>
      <c r="C510" s="4">
        <v>7.4321529999999996</v>
      </c>
      <c r="D510" s="4">
        <v>7.4190240000000003</v>
      </c>
      <c r="E510" s="4">
        <v>8.1411130000000007</v>
      </c>
      <c r="F510" s="4">
        <v>7.3836940000000002</v>
      </c>
      <c r="G510" s="4">
        <v>7.8041359999999997</v>
      </c>
    </row>
    <row r="511" spans="1:7" x14ac:dyDescent="0.25">
      <c r="A511" s="2" t="s">
        <v>5279</v>
      </c>
      <c r="B511" s="4">
        <v>11.145073999999999</v>
      </c>
      <c r="C511" s="4">
        <v>11.146568</v>
      </c>
      <c r="D511" s="4">
        <v>10.370367</v>
      </c>
      <c r="E511" s="4">
        <v>11.451321999999999</v>
      </c>
      <c r="F511" s="4">
        <v>10.641185</v>
      </c>
      <c r="G511" s="4">
        <v>11.269119</v>
      </c>
    </row>
    <row r="512" spans="1:7" x14ac:dyDescent="0.25">
      <c r="A512" s="2" t="s">
        <v>5280</v>
      </c>
      <c r="B512" s="4">
        <v>5.945144</v>
      </c>
      <c r="C512" s="4">
        <v>6.7989199999999999</v>
      </c>
      <c r="D512" s="4">
        <v>6.4599209999999996</v>
      </c>
      <c r="E512" s="4">
        <v>8.0322259999999996</v>
      </c>
      <c r="F512" s="4">
        <v>7.1214510000000004</v>
      </c>
      <c r="G512" s="4">
        <v>7.8111129999999998</v>
      </c>
    </row>
    <row r="513" spans="1:7" x14ac:dyDescent="0.25">
      <c r="A513" s="2" t="s">
        <v>5281</v>
      </c>
      <c r="B513" s="4">
        <v>9.7902059999999995</v>
      </c>
      <c r="C513" s="4">
        <v>9.6429050000000007</v>
      </c>
      <c r="D513" s="4">
        <v>9.3179289999999995</v>
      </c>
      <c r="E513" s="4">
        <v>10.176294</v>
      </c>
      <c r="F513" s="4">
        <v>10.043024000000001</v>
      </c>
      <c r="G513" s="4">
        <v>10.207407999999999</v>
      </c>
    </row>
    <row r="514" spans="1:7" x14ac:dyDescent="0.25">
      <c r="A514" s="2" t="s">
        <v>5282</v>
      </c>
      <c r="B514" s="4">
        <v>8.3937720000000002</v>
      </c>
      <c r="C514" s="4">
        <v>7.9073289999999998</v>
      </c>
      <c r="D514" s="4">
        <v>8.8656889999999997</v>
      </c>
      <c r="E514" s="4">
        <v>8.4898469999999993</v>
      </c>
      <c r="F514" s="4">
        <v>8.4808280000000007</v>
      </c>
      <c r="G514" s="4">
        <v>8.7956020000000006</v>
      </c>
    </row>
    <row r="515" spans="1:7" x14ac:dyDescent="0.25">
      <c r="A515" s="2" t="s">
        <v>5283</v>
      </c>
      <c r="B515" s="4">
        <v>9.1357140000000001</v>
      </c>
      <c r="C515" s="4">
        <v>8.5712639999999993</v>
      </c>
      <c r="D515" s="4">
        <v>8.008324</v>
      </c>
      <c r="E515" s="4">
        <v>8.9400469999999999</v>
      </c>
      <c r="F515" s="4">
        <v>9.2309090000000005</v>
      </c>
      <c r="G515" s="4">
        <v>8.9566730000000003</v>
      </c>
    </row>
    <row r="516" spans="1:7" x14ac:dyDescent="0.25">
      <c r="A516" s="2" t="s">
        <v>5284</v>
      </c>
      <c r="B516" s="4">
        <v>6.9910259999999997</v>
      </c>
      <c r="C516" s="4">
        <v>6.8128489999999999</v>
      </c>
      <c r="D516" s="4">
        <v>7.3767880000000003</v>
      </c>
      <c r="E516" s="4">
        <v>7.3294420000000002</v>
      </c>
      <c r="F516" s="4">
        <v>7.3320639999999999</v>
      </c>
      <c r="G516" s="4">
        <v>7.1338600000000003</v>
      </c>
    </row>
    <row r="517" spans="1:7" x14ac:dyDescent="0.25">
      <c r="A517" s="2" t="s">
        <v>5285</v>
      </c>
      <c r="B517" s="4">
        <v>9.5241279999999993</v>
      </c>
      <c r="C517" s="4">
        <v>8.0579850000000004</v>
      </c>
      <c r="D517" s="4">
        <v>8.1732370000000003</v>
      </c>
      <c r="E517" s="4">
        <v>9.4528169999999996</v>
      </c>
      <c r="F517" s="4">
        <v>9.0053429999999999</v>
      </c>
      <c r="G517" s="4">
        <v>9.7329910000000002</v>
      </c>
    </row>
    <row r="518" spans="1:7" x14ac:dyDescent="0.25">
      <c r="A518" s="2" t="s">
        <v>5286</v>
      </c>
      <c r="B518" s="4">
        <v>4.9166989999999995</v>
      </c>
      <c r="C518" s="4">
        <v>4.6621139999999999</v>
      </c>
      <c r="D518" s="4">
        <v>4.4784870000000003</v>
      </c>
      <c r="E518" s="4">
        <v>5.3907429999999996</v>
      </c>
      <c r="F518" s="4">
        <v>4.8797119999999996</v>
      </c>
      <c r="G518" s="4">
        <v>5.173311</v>
      </c>
    </row>
    <row r="519" spans="1:7" x14ac:dyDescent="0.25">
      <c r="A519" s="2" t="s">
        <v>5287</v>
      </c>
      <c r="B519" s="4">
        <v>5.6799309999999998</v>
      </c>
      <c r="C519" s="4">
        <v>6.2667130000000002</v>
      </c>
      <c r="D519" s="4">
        <v>6.844239</v>
      </c>
      <c r="E519" s="4">
        <v>6.088419</v>
      </c>
      <c r="F519" s="4">
        <v>5.4132429999999996</v>
      </c>
      <c r="G519" s="4">
        <v>5.8448070000000003</v>
      </c>
    </row>
    <row r="520" spans="1:7" x14ac:dyDescent="0.25">
      <c r="A520" s="2" t="s">
        <v>5288</v>
      </c>
      <c r="B520" s="4">
        <v>8.1470260000000003</v>
      </c>
      <c r="C520" s="4">
        <v>8.0038529999999994</v>
      </c>
      <c r="D520" s="4">
        <v>7.650582</v>
      </c>
      <c r="E520" s="4">
        <v>7.5144789999999997</v>
      </c>
      <c r="F520" s="4">
        <v>8.0359359999999995</v>
      </c>
      <c r="G520" s="4">
        <v>7.7815099999999999</v>
      </c>
    </row>
    <row r="521" spans="1:7" x14ac:dyDescent="0.25">
      <c r="A521" s="2" t="s">
        <v>5289</v>
      </c>
      <c r="B521" s="4">
        <v>12.001208999999999</v>
      </c>
      <c r="C521" s="4">
        <v>11.757175999999999</v>
      </c>
      <c r="D521" s="4">
        <v>11.596033</v>
      </c>
      <c r="E521" s="4">
        <v>12.071320999999999</v>
      </c>
      <c r="F521" s="4">
        <v>12.220135000000001</v>
      </c>
      <c r="G521" s="4">
        <v>11.959464000000001</v>
      </c>
    </row>
    <row r="522" spans="1:7" x14ac:dyDescent="0.25">
      <c r="A522" s="2" t="s">
        <v>5290</v>
      </c>
      <c r="B522" s="4">
        <v>5.6036260000000002</v>
      </c>
      <c r="C522" s="4">
        <v>7.2437240000000003</v>
      </c>
      <c r="D522" s="4">
        <v>7.6354069999999998</v>
      </c>
      <c r="E522" s="4">
        <v>5.6024390000000004</v>
      </c>
      <c r="F522" s="4">
        <v>5.6049410000000002</v>
      </c>
      <c r="G522" s="4">
        <v>5.9191779999999996</v>
      </c>
    </row>
    <row r="523" spans="1:7" x14ac:dyDescent="0.25">
      <c r="A523" s="2" t="s">
        <v>5291</v>
      </c>
      <c r="B523" s="4">
        <v>9.3196069999999995</v>
      </c>
      <c r="C523" s="4">
        <v>8.8943960000000004</v>
      </c>
      <c r="D523" s="4">
        <v>8.7000980000000006</v>
      </c>
      <c r="E523" s="4">
        <v>8.2633010000000002</v>
      </c>
      <c r="F523" s="4">
        <v>7.5068989999999998</v>
      </c>
      <c r="G523" s="4">
        <v>8.797167</v>
      </c>
    </row>
    <row r="524" spans="1:7" x14ac:dyDescent="0.25">
      <c r="A524" s="2" t="s">
        <v>5292</v>
      </c>
      <c r="B524" s="4">
        <v>5.827566</v>
      </c>
      <c r="C524" s="4">
        <v>7.1805539999999999</v>
      </c>
      <c r="D524" s="4">
        <v>7.5228989999999998</v>
      </c>
      <c r="E524" s="4">
        <v>5.5360300000000002</v>
      </c>
      <c r="F524" s="4">
        <v>5.1351069999999996</v>
      </c>
      <c r="G524" s="4">
        <v>5.3827100000000003</v>
      </c>
    </row>
    <row r="525" spans="1:7" x14ac:dyDescent="0.25">
      <c r="A525" s="2" t="s">
        <v>5293</v>
      </c>
      <c r="B525" s="4">
        <v>10.108401000000001</v>
      </c>
      <c r="C525" s="4">
        <v>10.184218</v>
      </c>
      <c r="D525" s="4">
        <v>9.8431189999999997</v>
      </c>
      <c r="E525" s="4">
        <v>9.5707559999999994</v>
      </c>
      <c r="F525" s="4">
        <v>9.4251909999999999</v>
      </c>
      <c r="G525" s="4">
        <v>9.6188219999999998</v>
      </c>
    </row>
    <row r="526" spans="1:7" x14ac:dyDescent="0.25">
      <c r="A526" s="2" t="s">
        <v>5031</v>
      </c>
      <c r="B526" s="4">
        <v>7.0902200000000004</v>
      </c>
      <c r="C526" s="4">
        <v>7.2456430000000003</v>
      </c>
      <c r="D526" s="4">
        <v>7.1989539999999996</v>
      </c>
      <c r="E526" s="4">
        <v>7.7712890000000003</v>
      </c>
      <c r="F526" s="4">
        <v>7.9477039999999999</v>
      </c>
      <c r="G526" s="4">
        <v>7.6761090000000003</v>
      </c>
    </row>
    <row r="527" spans="1:7" x14ac:dyDescent="0.25">
      <c r="A527" s="2" t="s">
        <v>5032</v>
      </c>
      <c r="B527" s="4">
        <v>11.798219</v>
      </c>
      <c r="C527" s="4">
        <v>11.074946000000001</v>
      </c>
      <c r="D527" s="4">
        <v>11.21054</v>
      </c>
      <c r="E527" s="4">
        <v>11.976419</v>
      </c>
      <c r="F527" s="4">
        <v>11.635835999999999</v>
      </c>
      <c r="G527" s="4">
        <v>12.315414000000001</v>
      </c>
    </row>
    <row r="528" spans="1:7" x14ac:dyDescent="0.25">
      <c r="A528" s="2" t="s">
        <v>5033</v>
      </c>
      <c r="B528" s="4">
        <v>8.5152380000000001</v>
      </c>
      <c r="C528" s="4">
        <v>8.2144849999999998</v>
      </c>
      <c r="D528" s="4">
        <v>8.0889919999999993</v>
      </c>
      <c r="E528" s="4">
        <v>9.4054909999999996</v>
      </c>
      <c r="F528" s="4">
        <v>9.7305860000000006</v>
      </c>
      <c r="G528" s="4">
        <v>8.8835359999999994</v>
      </c>
    </row>
    <row r="529" spans="1:7" x14ac:dyDescent="0.25">
      <c r="A529" s="2" t="s">
        <v>5034</v>
      </c>
      <c r="B529" s="4">
        <v>7.404458</v>
      </c>
      <c r="C529" s="4">
        <v>7.3931000000000004</v>
      </c>
      <c r="D529" s="4">
        <v>7.6964030000000001</v>
      </c>
      <c r="E529" s="4">
        <v>7.2961109999999998</v>
      </c>
      <c r="F529" s="4">
        <v>7.364344</v>
      </c>
      <c r="G529" s="4">
        <v>7.3100509999999996</v>
      </c>
    </row>
    <row r="530" spans="1:7" x14ac:dyDescent="0.25">
      <c r="A530" s="2" t="s">
        <v>5035</v>
      </c>
      <c r="B530" s="4">
        <v>9.0231119999999994</v>
      </c>
      <c r="C530" s="4">
        <v>8.5290330000000001</v>
      </c>
      <c r="D530" s="4">
        <v>8.9989749999999997</v>
      </c>
      <c r="E530" s="4">
        <v>8.5332139999999992</v>
      </c>
      <c r="F530" s="4">
        <v>7.3230269999999997</v>
      </c>
      <c r="G530" s="4">
        <v>8.2065529999999995</v>
      </c>
    </row>
    <row r="531" spans="1:7" x14ac:dyDescent="0.25">
      <c r="A531" s="2" t="s">
        <v>5036</v>
      </c>
      <c r="B531" s="4">
        <v>8.9366459999999996</v>
      </c>
      <c r="C531" s="4">
        <v>8.0623459999999998</v>
      </c>
      <c r="D531" s="4">
        <v>7.901618</v>
      </c>
      <c r="E531" s="4">
        <v>8.9444440000000007</v>
      </c>
      <c r="F531" s="4">
        <v>8.6562160000000006</v>
      </c>
      <c r="G531" s="4">
        <v>9.3810260000000003</v>
      </c>
    </row>
    <row r="532" spans="1:7" x14ac:dyDescent="0.25">
      <c r="A532" s="2" t="s">
        <v>5037</v>
      </c>
      <c r="B532" s="4">
        <v>10.366097</v>
      </c>
      <c r="C532" s="4">
        <v>10.144754000000001</v>
      </c>
      <c r="D532" s="4">
        <v>10.827980999999999</v>
      </c>
      <c r="E532" s="4">
        <v>10.55353</v>
      </c>
      <c r="F532" s="4">
        <v>10.006748999999999</v>
      </c>
      <c r="G532" s="4">
        <v>10.404076</v>
      </c>
    </row>
    <row r="533" spans="1:7" x14ac:dyDescent="0.25">
      <c r="A533" s="2" t="s">
        <v>5038</v>
      </c>
      <c r="B533" s="4">
        <v>6.902863</v>
      </c>
      <c r="C533" s="4">
        <v>6.4546910000000004</v>
      </c>
      <c r="D533" s="4">
        <v>6.5319440000000002</v>
      </c>
      <c r="E533" s="4">
        <v>6.857151</v>
      </c>
      <c r="F533" s="4">
        <v>8.1361310000000007</v>
      </c>
      <c r="G533" s="4">
        <v>5.8145660000000001</v>
      </c>
    </row>
    <row r="534" spans="1:7" x14ac:dyDescent="0.25">
      <c r="A534" s="2" t="s">
        <v>5039</v>
      </c>
      <c r="B534" s="4">
        <v>6.1324319999999997</v>
      </c>
      <c r="C534" s="4">
        <v>8.0666910000000005</v>
      </c>
      <c r="D534" s="4">
        <v>7.8250929999999999</v>
      </c>
      <c r="E534" s="4">
        <v>7.2563259999999996</v>
      </c>
      <c r="F534" s="4">
        <v>6.5298870000000004</v>
      </c>
      <c r="G534" s="4">
        <v>6.5590820000000001</v>
      </c>
    </row>
    <row r="535" spans="1:7" x14ac:dyDescent="0.25">
      <c r="A535" s="2" t="s">
        <v>5040</v>
      </c>
      <c r="B535" s="4">
        <v>8.1464490000000005</v>
      </c>
      <c r="C535" s="4">
        <v>8.6531040000000008</v>
      </c>
      <c r="D535" s="4">
        <v>8.6464730000000003</v>
      </c>
      <c r="E535" s="4">
        <v>7.9913090000000002</v>
      </c>
      <c r="F535" s="4">
        <v>6.9745489999999997</v>
      </c>
      <c r="G535" s="4">
        <v>8.1192639999999994</v>
      </c>
    </row>
    <row r="536" spans="1:7" x14ac:dyDescent="0.25">
      <c r="A536" s="2" t="s">
        <v>5041</v>
      </c>
      <c r="B536" s="4">
        <v>8.2552970000000006</v>
      </c>
      <c r="C536" s="4">
        <v>7.940131</v>
      </c>
      <c r="D536" s="4">
        <v>8.2748819999999998</v>
      </c>
      <c r="E536" s="4">
        <v>8.0597560000000001</v>
      </c>
      <c r="F536" s="4">
        <v>7.1592669999999998</v>
      </c>
      <c r="G536" s="4">
        <v>8.5095130000000001</v>
      </c>
    </row>
    <row r="537" spans="1:7" x14ac:dyDescent="0.25">
      <c r="A537" s="2" t="s">
        <v>5042</v>
      </c>
      <c r="B537" s="4">
        <v>12.529491</v>
      </c>
      <c r="C537" s="4">
        <v>12.410655999999999</v>
      </c>
      <c r="D537" s="4">
        <v>11.829297</v>
      </c>
      <c r="E537" s="4">
        <v>11.052066999999999</v>
      </c>
      <c r="F537" s="4">
        <v>10.043621</v>
      </c>
      <c r="G537" s="4">
        <v>11.643167</v>
      </c>
    </row>
    <row r="538" spans="1:7" x14ac:dyDescent="0.25">
      <c r="A538" s="2" t="s">
        <v>5043</v>
      </c>
      <c r="B538" s="4">
        <v>4.769819</v>
      </c>
      <c r="C538" s="4">
        <v>5.5238420000000001</v>
      </c>
      <c r="D538" s="4">
        <v>5.4467420000000004</v>
      </c>
      <c r="E538" s="4">
        <v>5.1476309999999996</v>
      </c>
      <c r="F538" s="4">
        <v>4.9462580000000003</v>
      </c>
      <c r="G538" s="4">
        <v>4.7542619999999998</v>
      </c>
    </row>
    <row r="539" spans="1:7" x14ac:dyDescent="0.25">
      <c r="A539" s="2" t="s">
        <v>5044</v>
      </c>
      <c r="B539" s="4">
        <v>11.321505999999999</v>
      </c>
      <c r="C539" s="4">
        <v>11.451532</v>
      </c>
      <c r="D539" s="4">
        <v>10.723239</v>
      </c>
      <c r="E539" s="4">
        <v>12.449062</v>
      </c>
      <c r="F539" s="4">
        <v>11.049429999999999</v>
      </c>
      <c r="G539" s="4">
        <v>12.076712000000001</v>
      </c>
    </row>
    <row r="540" spans="1:7" x14ac:dyDescent="0.25">
      <c r="A540" s="2" t="s">
        <v>5045</v>
      </c>
      <c r="B540" s="4">
        <v>8.0920989999999993</v>
      </c>
      <c r="C540" s="4">
        <v>8.0369150000000005</v>
      </c>
      <c r="D540" s="4">
        <v>8.1943889999999993</v>
      </c>
      <c r="E540" s="4">
        <v>9.1903839999999999</v>
      </c>
      <c r="F540" s="4">
        <v>7.6344310000000002</v>
      </c>
      <c r="G540" s="4">
        <v>8.3100570000000005</v>
      </c>
    </row>
    <row r="541" spans="1:7" x14ac:dyDescent="0.25">
      <c r="A541" s="2" t="s">
        <v>5046</v>
      </c>
      <c r="B541" s="4">
        <v>10.580413999999999</v>
      </c>
      <c r="C541" s="4">
        <v>10.352105999999999</v>
      </c>
      <c r="D541" s="4">
        <v>10.340066</v>
      </c>
      <c r="E541" s="4">
        <v>10.432186</v>
      </c>
      <c r="F541" s="4">
        <v>10.481235999999999</v>
      </c>
      <c r="G541" s="4">
        <v>10.468575</v>
      </c>
    </row>
    <row r="542" spans="1:7" x14ac:dyDescent="0.25">
      <c r="A542" s="2" t="s">
        <v>5047</v>
      </c>
      <c r="B542" s="4">
        <v>7.7448259999999998</v>
      </c>
      <c r="C542" s="4">
        <v>7.4949389999999996</v>
      </c>
      <c r="D542" s="4">
        <v>7.7371939999999997</v>
      </c>
      <c r="E542" s="4">
        <v>8.1015320000000006</v>
      </c>
      <c r="F542" s="4">
        <v>7.3165990000000001</v>
      </c>
      <c r="G542" s="4">
        <v>7.945036</v>
      </c>
    </row>
    <row r="543" spans="1:7" x14ac:dyDescent="0.25">
      <c r="A543" s="2" t="s">
        <v>5048</v>
      </c>
      <c r="B543" s="4">
        <v>4.6915050000000003</v>
      </c>
      <c r="C543" s="4">
        <v>5.9319939999999995</v>
      </c>
      <c r="D543" s="4">
        <v>5.9319939999999995</v>
      </c>
      <c r="E543" s="4">
        <v>3.9628019999999999</v>
      </c>
      <c r="F543" s="4">
        <v>3.9124340000000002</v>
      </c>
      <c r="G543" s="4">
        <v>4.5331229999999998</v>
      </c>
    </row>
    <row r="544" spans="1:7" x14ac:dyDescent="0.25">
      <c r="A544" s="2" t="s">
        <v>5049</v>
      </c>
      <c r="B544" s="4">
        <v>8.5452860000000008</v>
      </c>
      <c r="C544" s="4">
        <v>8.3566490000000009</v>
      </c>
      <c r="D544" s="4">
        <v>8.6492769999999997</v>
      </c>
      <c r="E544" s="4">
        <v>8.611027</v>
      </c>
      <c r="F544" s="4">
        <v>7.2841649999999998</v>
      </c>
      <c r="G544" s="4">
        <v>8.5854970000000002</v>
      </c>
    </row>
    <row r="545" spans="1:7" x14ac:dyDescent="0.25">
      <c r="A545" s="2" t="s">
        <v>5050</v>
      </c>
      <c r="B545" s="4">
        <v>9.9539519999999992</v>
      </c>
      <c r="C545" s="4">
        <v>9.666639</v>
      </c>
      <c r="D545" s="4">
        <v>10.080098</v>
      </c>
      <c r="E545" s="4">
        <v>10.401479999999999</v>
      </c>
      <c r="F545" s="4">
        <v>10.676691</v>
      </c>
      <c r="G545" s="4">
        <v>10.459256999999999</v>
      </c>
    </row>
    <row r="546" spans="1:7" x14ac:dyDescent="0.25">
      <c r="A546" s="2" t="s">
        <v>5051</v>
      </c>
      <c r="B546" s="4">
        <v>8.2708300000000001</v>
      </c>
      <c r="C546" s="4">
        <v>8.29359</v>
      </c>
      <c r="D546" s="4">
        <v>8.2769490000000001</v>
      </c>
      <c r="E546" s="4">
        <v>8.2330690000000004</v>
      </c>
      <c r="F546" s="4">
        <v>8.2333739999999995</v>
      </c>
      <c r="G546" s="4">
        <v>8.3433969999999995</v>
      </c>
    </row>
    <row r="547" spans="1:7" x14ac:dyDescent="0.25">
      <c r="A547" s="2" t="s">
        <v>5052</v>
      </c>
      <c r="B547" s="4">
        <v>8.6099309999999996</v>
      </c>
      <c r="C547" s="4">
        <v>8.2683409999999995</v>
      </c>
      <c r="D547" s="4">
        <v>8.5928740000000001</v>
      </c>
      <c r="E547" s="4">
        <v>8.6226579999999995</v>
      </c>
      <c r="F547" s="4">
        <v>8.5022059999999993</v>
      </c>
      <c r="G547" s="4">
        <v>9.0577520000000007</v>
      </c>
    </row>
    <row r="548" spans="1:7" x14ac:dyDescent="0.25">
      <c r="A548" s="2" t="s">
        <v>5053</v>
      </c>
      <c r="B548" s="4">
        <v>8.5776599999999998</v>
      </c>
      <c r="C548" s="4">
        <v>8.6071779999999993</v>
      </c>
      <c r="D548" s="4">
        <v>8.0826609999999999</v>
      </c>
      <c r="E548" s="4">
        <v>8.9523600000000005</v>
      </c>
      <c r="F548" s="4">
        <v>9.8397500000000004</v>
      </c>
      <c r="G548" s="4">
        <v>8.361739</v>
      </c>
    </row>
    <row r="549" spans="1:7" x14ac:dyDescent="0.25">
      <c r="A549" s="2" t="s">
        <v>5054</v>
      </c>
      <c r="B549" s="4">
        <v>7.5658750000000001</v>
      </c>
      <c r="C549" s="4">
        <v>7.7252429999999999</v>
      </c>
      <c r="D549" s="4">
        <v>8.0399259999999995</v>
      </c>
      <c r="E549" s="4">
        <v>7.7576600000000004</v>
      </c>
      <c r="F549" s="4">
        <v>8.0663420000000006</v>
      </c>
      <c r="G549" s="4">
        <v>7.8237889999999997</v>
      </c>
    </row>
    <row r="550" spans="1:7" x14ac:dyDescent="0.25">
      <c r="A550" s="2" t="s">
        <v>5055</v>
      </c>
      <c r="B550" s="4">
        <v>9.413017</v>
      </c>
      <c r="C550" s="4">
        <v>10.423368</v>
      </c>
      <c r="D550" s="4">
        <v>10.600301999999999</v>
      </c>
      <c r="E550" s="4">
        <v>8.8873809999999995</v>
      </c>
      <c r="F550" s="4">
        <v>9.5196339999999999</v>
      </c>
      <c r="G550" s="4">
        <v>9.5106870000000008</v>
      </c>
    </row>
    <row r="551" spans="1:7" x14ac:dyDescent="0.25">
      <c r="A551" s="2" t="s">
        <v>5056</v>
      </c>
      <c r="B551" s="4">
        <v>11.838051999999999</v>
      </c>
      <c r="C551" s="4">
        <v>11.636049</v>
      </c>
      <c r="D551" s="4">
        <v>12.092233999999999</v>
      </c>
      <c r="E551" s="4">
        <v>11.334171</v>
      </c>
      <c r="F551" s="4">
        <v>11.279405000000001</v>
      </c>
      <c r="G551" s="4">
        <v>11.043645</v>
      </c>
    </row>
    <row r="552" spans="1:7" x14ac:dyDescent="0.25">
      <c r="A552" s="2" t="s">
        <v>5057</v>
      </c>
      <c r="B552" s="4">
        <v>10.244363999999999</v>
      </c>
      <c r="C552" s="4">
        <v>9.5251680000000007</v>
      </c>
      <c r="D552" s="4">
        <v>9.7227560000000004</v>
      </c>
      <c r="E552" s="4">
        <v>9.6426499999999997</v>
      </c>
      <c r="F552" s="4">
        <v>8.2822029999999991</v>
      </c>
      <c r="G552" s="4">
        <v>9.6113230000000005</v>
      </c>
    </row>
    <row r="553" spans="1:7" x14ac:dyDescent="0.25">
      <c r="A553" s="2" t="s">
        <v>5058</v>
      </c>
      <c r="B553" s="4">
        <v>5.780939</v>
      </c>
      <c r="C553" s="4">
        <v>7.4044990000000004</v>
      </c>
      <c r="D553" s="4">
        <v>7.7971969999999997</v>
      </c>
      <c r="E553" s="4">
        <v>5.9697469999999999</v>
      </c>
      <c r="F553" s="4">
        <v>6.9455039999999997</v>
      </c>
      <c r="G553" s="4">
        <v>6.1020019999999997</v>
      </c>
    </row>
    <row r="554" spans="1:7" x14ac:dyDescent="0.25">
      <c r="A554" s="2" t="s">
        <v>5059</v>
      </c>
      <c r="B554" s="4">
        <v>8.4394050000000007</v>
      </c>
      <c r="C554" s="4">
        <v>8.2891530000000007</v>
      </c>
      <c r="D554" s="4">
        <v>7.9344809999999999</v>
      </c>
      <c r="E554" s="4">
        <v>9.0829190000000004</v>
      </c>
      <c r="F554" s="4">
        <v>9.9052260000000008</v>
      </c>
      <c r="G554" s="4">
        <v>8.8555050000000008</v>
      </c>
    </row>
    <row r="555" spans="1:7" x14ac:dyDescent="0.25">
      <c r="A555" s="2" t="s">
        <v>5060</v>
      </c>
      <c r="B555" s="4">
        <v>8.1405809999999992</v>
      </c>
      <c r="C555" s="4">
        <v>8.3427849999999992</v>
      </c>
      <c r="D555" s="4">
        <v>8.2690490000000008</v>
      </c>
      <c r="E555" s="4">
        <v>7.7679489999999998</v>
      </c>
      <c r="F555" s="4">
        <v>8.815842</v>
      </c>
      <c r="G555" s="4">
        <v>8.1467869999999998</v>
      </c>
    </row>
    <row r="556" spans="1:7" x14ac:dyDescent="0.25">
      <c r="A556" s="2" t="s">
        <v>5061</v>
      </c>
      <c r="B556" s="4">
        <v>7.9520660000000003</v>
      </c>
      <c r="C556" s="4">
        <v>8.2460740000000001</v>
      </c>
      <c r="D556" s="4">
        <v>8.3105349999999998</v>
      </c>
      <c r="E556" s="4">
        <v>7.8384920000000005</v>
      </c>
      <c r="F556" s="4">
        <v>8.6630990000000008</v>
      </c>
      <c r="G556" s="4">
        <v>8.0708610000000007</v>
      </c>
    </row>
    <row r="557" spans="1:7" x14ac:dyDescent="0.25">
      <c r="A557" s="2" t="s">
        <v>5062</v>
      </c>
      <c r="B557" s="4">
        <v>6.0610299999999997</v>
      </c>
      <c r="C557" s="4">
        <v>5.2797130000000001</v>
      </c>
      <c r="D557" s="4">
        <v>6.3302319999999996</v>
      </c>
      <c r="E557" s="4">
        <v>6.1771950000000002</v>
      </c>
      <c r="F557" s="4">
        <v>6.932728</v>
      </c>
      <c r="G557" s="4">
        <v>6.3931550000000001</v>
      </c>
    </row>
    <row r="558" spans="1:7" x14ac:dyDescent="0.25">
      <c r="A558" s="2" t="s">
        <v>5063</v>
      </c>
      <c r="B558" s="4">
        <v>5.419403</v>
      </c>
      <c r="C558" s="4">
        <v>7.2524230000000003</v>
      </c>
      <c r="D558" s="4">
        <v>8.2049800000000008</v>
      </c>
      <c r="E558" s="4">
        <v>5.1852929999999997</v>
      </c>
      <c r="F558" s="4">
        <v>5.8195480000000002</v>
      </c>
      <c r="G558" s="4">
        <v>5.5983099999999997</v>
      </c>
    </row>
    <row r="559" spans="1:7" x14ac:dyDescent="0.25">
      <c r="A559" s="2" t="s">
        <v>5064</v>
      </c>
      <c r="B559" s="4">
        <v>5.906002</v>
      </c>
      <c r="C559" s="4">
        <v>7.6925930000000005</v>
      </c>
      <c r="D559" s="4">
        <v>8.1867750000000008</v>
      </c>
      <c r="E559" s="4">
        <v>5.7670120000000002</v>
      </c>
      <c r="F559" s="4">
        <v>5.4074650000000002</v>
      </c>
      <c r="G559" s="4">
        <v>5.4263089999999998</v>
      </c>
    </row>
    <row r="560" spans="1:7" x14ac:dyDescent="0.25">
      <c r="A560" s="2" t="s">
        <v>5065</v>
      </c>
      <c r="B560" s="4">
        <v>3.869564</v>
      </c>
      <c r="C560" s="4">
        <v>7.0764319999999996</v>
      </c>
      <c r="D560" s="4">
        <v>7.7983650000000004</v>
      </c>
      <c r="E560" s="4">
        <v>3.272945</v>
      </c>
      <c r="F560" s="4">
        <v>3.9535309999999999</v>
      </c>
      <c r="G560" s="4">
        <v>4.735525</v>
      </c>
    </row>
    <row r="561" spans="1:7" x14ac:dyDescent="0.25">
      <c r="A561" s="2" t="s">
        <v>5066</v>
      </c>
      <c r="B561" s="4">
        <v>5.6122990000000001</v>
      </c>
      <c r="C561" s="4">
        <v>7.6961370000000002</v>
      </c>
      <c r="D561" s="4">
        <v>8.3132870000000008</v>
      </c>
      <c r="E561" s="4">
        <v>5.797936</v>
      </c>
      <c r="F561" s="4">
        <v>5.3775339999999998</v>
      </c>
      <c r="G561" s="4">
        <v>5.898968</v>
      </c>
    </row>
    <row r="562" spans="1:7" x14ac:dyDescent="0.25">
      <c r="A562" s="2" t="s">
        <v>5067</v>
      </c>
      <c r="B562" s="4">
        <v>9.8387849999999997</v>
      </c>
      <c r="C562" s="4">
        <v>10.63209</v>
      </c>
      <c r="D562" s="4">
        <v>10.231503999999999</v>
      </c>
      <c r="E562" s="4">
        <v>9.7452179999999995</v>
      </c>
      <c r="F562" s="4">
        <v>9.8533249999999999</v>
      </c>
      <c r="G562" s="4">
        <v>9.9880239999999993</v>
      </c>
    </row>
    <row r="563" spans="1:7" x14ac:dyDescent="0.25">
      <c r="A563" s="2" t="s">
        <v>5068</v>
      </c>
      <c r="B563" s="4">
        <v>8.4628840000000007</v>
      </c>
      <c r="C563" s="4">
        <v>8.7277199999999997</v>
      </c>
      <c r="D563" s="4">
        <v>8.8660130000000006</v>
      </c>
      <c r="E563" s="4">
        <v>8.5127229999999994</v>
      </c>
      <c r="F563" s="4">
        <v>8.5669629999999994</v>
      </c>
      <c r="G563" s="4">
        <v>8.7124120000000005</v>
      </c>
    </row>
    <row r="564" spans="1:7" x14ac:dyDescent="0.25">
      <c r="A564" s="2" t="s">
        <v>5069</v>
      </c>
      <c r="B564" s="4">
        <v>11.208993</v>
      </c>
      <c r="C564" s="4">
        <v>10.476841</v>
      </c>
      <c r="D564" s="4">
        <v>10.877266000000001</v>
      </c>
      <c r="E564" s="4">
        <v>10.480841</v>
      </c>
      <c r="F564" s="4">
        <v>9.7970539999999993</v>
      </c>
      <c r="G564" s="4">
        <v>10.699132000000001</v>
      </c>
    </row>
    <row r="565" spans="1:7" x14ac:dyDescent="0.25">
      <c r="A565" s="2" t="s">
        <v>5070</v>
      </c>
      <c r="B565" s="4">
        <v>12.067069999999999</v>
      </c>
      <c r="C565" s="4">
        <v>12.196018</v>
      </c>
      <c r="D565" s="4">
        <v>12.287352</v>
      </c>
      <c r="E565" s="4">
        <v>12.276923999999999</v>
      </c>
      <c r="F565" s="4">
        <v>12.402604</v>
      </c>
      <c r="G565" s="4">
        <v>12.586401</v>
      </c>
    </row>
    <row r="566" spans="1:7" x14ac:dyDescent="0.25">
      <c r="A566" s="2" t="s">
        <v>5071</v>
      </c>
      <c r="B566" s="4">
        <v>5.7516990000000003</v>
      </c>
      <c r="C566" s="4">
        <v>6.6319129999999999</v>
      </c>
      <c r="D566" s="4">
        <v>6.8104789999999999</v>
      </c>
      <c r="E566" s="4">
        <v>6.2339770000000003</v>
      </c>
      <c r="F566" s="4">
        <v>5.547021</v>
      </c>
      <c r="G566" s="4">
        <v>6.6165979999999998</v>
      </c>
    </row>
    <row r="567" spans="1:7" x14ac:dyDescent="0.25">
      <c r="A567" s="2" t="s">
        <v>5072</v>
      </c>
      <c r="B567" s="4">
        <v>9.4047629999999991</v>
      </c>
      <c r="C567" s="4">
        <v>8.6374600000000008</v>
      </c>
      <c r="D567" s="4">
        <v>8.6764860000000006</v>
      </c>
      <c r="E567" s="4">
        <v>9.7385160000000006</v>
      </c>
      <c r="F567" s="4">
        <v>10.439723000000001</v>
      </c>
      <c r="G567" s="4">
        <v>9.5814149999999998</v>
      </c>
    </row>
    <row r="568" spans="1:7" x14ac:dyDescent="0.25">
      <c r="A568" s="2" t="s">
        <v>5073</v>
      </c>
      <c r="B568" s="4">
        <v>10.127739</v>
      </c>
      <c r="C568" s="4">
        <v>9.591208</v>
      </c>
      <c r="D568" s="4">
        <v>10.066231999999999</v>
      </c>
      <c r="E568" s="4">
        <v>10.590384</v>
      </c>
      <c r="F568" s="4">
        <v>10.447654</v>
      </c>
      <c r="G568" s="4">
        <v>10.914009999999999</v>
      </c>
    </row>
    <row r="569" spans="1:7" x14ac:dyDescent="0.25">
      <c r="A569" s="2" t="s">
        <v>5074</v>
      </c>
      <c r="B569" s="4">
        <v>11.03959</v>
      </c>
      <c r="C569" s="4">
        <v>11.031613</v>
      </c>
      <c r="D569" s="4">
        <v>12.371238</v>
      </c>
      <c r="E569" s="4">
        <v>5.7703069999999999</v>
      </c>
      <c r="F569" s="4">
        <v>8.2332850000000004</v>
      </c>
      <c r="G569" s="4">
        <v>6.0741870000000002</v>
      </c>
    </row>
    <row r="570" spans="1:7" x14ac:dyDescent="0.25">
      <c r="A570" s="2" t="s">
        <v>5075</v>
      </c>
      <c r="B570" s="4">
        <v>10.347379</v>
      </c>
      <c r="C570" s="4">
        <v>9.7671600000000005</v>
      </c>
      <c r="D570" s="4">
        <v>10.109919</v>
      </c>
      <c r="E570" s="4">
        <v>10.307</v>
      </c>
      <c r="F570" s="4">
        <v>9.5617780000000003</v>
      </c>
      <c r="G570" s="4">
        <v>10.35181</v>
      </c>
    </row>
    <row r="571" spans="1:7" x14ac:dyDescent="0.25">
      <c r="A571" s="2" t="s">
        <v>5076</v>
      </c>
      <c r="B571" s="4">
        <v>13.051107</v>
      </c>
      <c r="C571" s="4">
        <v>12.366777000000001</v>
      </c>
      <c r="D571" s="4">
        <v>12.104146999999999</v>
      </c>
      <c r="E571" s="4">
        <v>13.287487</v>
      </c>
      <c r="F571" s="4">
        <v>12.521815999999999</v>
      </c>
      <c r="G571" s="4">
        <v>13.229645</v>
      </c>
    </row>
    <row r="572" spans="1:7" x14ac:dyDescent="0.25">
      <c r="A572" s="2" t="s">
        <v>5077</v>
      </c>
      <c r="B572" s="4">
        <v>6.1689239999999996</v>
      </c>
      <c r="C572" s="4">
        <v>5.7690200000000003</v>
      </c>
      <c r="D572" s="4">
        <v>5.9201449999999998</v>
      </c>
      <c r="E572" s="4">
        <v>6.2803440000000004</v>
      </c>
      <c r="F572" s="4">
        <v>6.5441510000000003</v>
      </c>
      <c r="G572" s="4">
        <v>6.5656980000000003</v>
      </c>
    </row>
    <row r="573" spans="1:7" x14ac:dyDescent="0.25">
      <c r="A573" s="2" t="s">
        <v>5078</v>
      </c>
      <c r="B573" s="4">
        <v>7.2306489999999997</v>
      </c>
      <c r="C573" s="4">
        <v>8.3775089999999999</v>
      </c>
      <c r="D573" s="4">
        <v>8.3107399999999991</v>
      </c>
      <c r="E573" s="4">
        <v>7.2744099999999996</v>
      </c>
      <c r="F573" s="4">
        <v>7.9890129999999999</v>
      </c>
      <c r="G573" s="4">
        <v>7.260116</v>
      </c>
    </row>
    <row r="574" spans="1:7" x14ac:dyDescent="0.25">
      <c r="A574" s="2" t="s">
        <v>5079</v>
      </c>
      <c r="B574" s="4">
        <v>8.0311450000000004</v>
      </c>
      <c r="C574" s="4">
        <v>8.260923</v>
      </c>
      <c r="D574" s="4">
        <v>7.8924919999999998</v>
      </c>
      <c r="E574" s="4">
        <v>8.8783689999999993</v>
      </c>
      <c r="F574" s="4">
        <v>9.6786080000000005</v>
      </c>
      <c r="G574" s="4">
        <v>8.5819659999999995</v>
      </c>
    </row>
    <row r="575" spans="1:7" x14ac:dyDescent="0.25">
      <c r="A575" s="2" t="s">
        <v>5080</v>
      </c>
      <c r="B575" s="4">
        <v>9.5242869999999993</v>
      </c>
      <c r="C575" s="4">
        <v>9.1427990000000001</v>
      </c>
      <c r="D575" s="4">
        <v>9.2850509999999993</v>
      </c>
      <c r="E575" s="4">
        <v>9.5249600000000001</v>
      </c>
      <c r="F575" s="4">
        <v>9.0732780000000002</v>
      </c>
      <c r="G575" s="4">
        <v>9.5643279999999997</v>
      </c>
    </row>
    <row r="576" spans="1:7" x14ac:dyDescent="0.25">
      <c r="A576" s="2" t="s">
        <v>5081</v>
      </c>
      <c r="B576" s="4">
        <v>5.3164220000000002</v>
      </c>
      <c r="C576" s="4">
        <v>6.7917170000000002</v>
      </c>
      <c r="D576" s="4">
        <v>7.0653119999999996</v>
      </c>
      <c r="E576" s="4">
        <v>5.1670670000000003</v>
      </c>
      <c r="F576" s="4">
        <v>4.675637</v>
      </c>
      <c r="G576" s="4">
        <v>5.4072259999999996</v>
      </c>
    </row>
    <row r="577" spans="1:7" x14ac:dyDescent="0.25">
      <c r="A577" s="2" t="s">
        <v>5082</v>
      </c>
      <c r="B577" s="4">
        <v>7.3923069999999997</v>
      </c>
      <c r="C577" s="4">
        <v>7.6755630000000004</v>
      </c>
      <c r="D577" s="4">
        <v>8.0770090000000003</v>
      </c>
      <c r="E577" s="4">
        <v>7.744415</v>
      </c>
      <c r="F577" s="4">
        <v>7.71678</v>
      </c>
      <c r="G577" s="4">
        <v>7.78606</v>
      </c>
    </row>
    <row r="578" spans="1:7" x14ac:dyDescent="0.25">
      <c r="A578" s="2" t="s">
        <v>5083</v>
      </c>
      <c r="B578" s="4">
        <v>8.4661620000000006</v>
      </c>
      <c r="C578" s="4">
        <v>7.5521890000000003</v>
      </c>
      <c r="D578" s="4">
        <v>8.1363509999999994</v>
      </c>
      <c r="E578" s="4">
        <v>7.8230500000000003</v>
      </c>
      <c r="F578" s="4">
        <v>8.4527889999999992</v>
      </c>
      <c r="G578" s="4">
        <v>8.0352510000000006</v>
      </c>
    </row>
    <row r="579" spans="1:7" x14ac:dyDescent="0.25">
      <c r="A579" s="2" t="s">
        <v>5084</v>
      </c>
      <c r="B579" s="4">
        <v>6.9663700000000004</v>
      </c>
      <c r="C579" s="4">
        <v>8.1800320000000006</v>
      </c>
      <c r="D579" s="4">
        <v>7.9356489999999997</v>
      </c>
      <c r="E579" s="4">
        <v>7.0443809999999996</v>
      </c>
      <c r="F579" s="4">
        <v>7.2853979999999998</v>
      </c>
      <c r="G579" s="4">
        <v>6.9582709999999999</v>
      </c>
    </row>
    <row r="580" spans="1:7" x14ac:dyDescent="0.25">
      <c r="A580" s="2" t="s">
        <v>5085</v>
      </c>
      <c r="B580" s="4">
        <v>5.5468299999999999</v>
      </c>
      <c r="C580" s="4">
        <v>5.5365060000000001</v>
      </c>
      <c r="D580" s="4">
        <v>6.1189859999999996</v>
      </c>
      <c r="E580" s="4">
        <v>6.5691480000000002</v>
      </c>
      <c r="F580" s="4">
        <v>7.2625549999999999</v>
      </c>
      <c r="G580" s="4">
        <v>6.9068769999999997</v>
      </c>
    </row>
    <row r="581" spans="1:7" x14ac:dyDescent="0.25">
      <c r="A581" s="2" t="s">
        <v>5086</v>
      </c>
      <c r="B581" s="4">
        <v>5.3522949999999998</v>
      </c>
      <c r="C581" s="4">
        <v>8.324859</v>
      </c>
      <c r="D581" s="4">
        <v>8.1709010000000006</v>
      </c>
      <c r="E581" s="4">
        <v>7.6517220000000004</v>
      </c>
      <c r="F581" s="4">
        <v>11.898448999999999</v>
      </c>
      <c r="G581" s="4">
        <v>10.801119</v>
      </c>
    </row>
    <row r="582" spans="1:7" x14ac:dyDescent="0.25">
      <c r="A582" s="2" t="s">
        <v>5087</v>
      </c>
      <c r="B582" s="4">
        <v>8.2543970000000009</v>
      </c>
      <c r="C582" s="4">
        <v>8.1943970000000004</v>
      </c>
      <c r="D582" s="4">
        <v>8.3170230000000007</v>
      </c>
      <c r="E582" s="4">
        <v>7.9475739999999995</v>
      </c>
      <c r="F582" s="4">
        <v>8.2838630000000002</v>
      </c>
      <c r="G582" s="4">
        <v>8.4439799999999998</v>
      </c>
    </row>
    <row r="583" spans="1:7" x14ac:dyDescent="0.25">
      <c r="A583" s="2" t="s">
        <v>5088</v>
      </c>
      <c r="B583" s="4">
        <v>11.204076000000001</v>
      </c>
      <c r="C583" s="4">
        <v>10.939816</v>
      </c>
      <c r="D583" s="4">
        <v>11.187393999999999</v>
      </c>
      <c r="E583" s="4">
        <v>11.588837</v>
      </c>
      <c r="F583" s="4">
        <v>11.517135</v>
      </c>
      <c r="G583" s="4">
        <v>11.809366000000001</v>
      </c>
    </row>
    <row r="584" spans="1:7" x14ac:dyDescent="0.25">
      <c r="A584" s="2" t="s">
        <v>5089</v>
      </c>
      <c r="B584" s="4">
        <v>11.401914</v>
      </c>
      <c r="C584" s="4">
        <v>11.678437000000001</v>
      </c>
      <c r="D584" s="4">
        <v>11.698067</v>
      </c>
      <c r="E584" s="4">
        <v>11.658094999999999</v>
      </c>
      <c r="F584" s="4">
        <v>11.426078</v>
      </c>
      <c r="G584" s="4">
        <v>11.801698</v>
      </c>
    </row>
    <row r="585" spans="1:7" x14ac:dyDescent="0.25">
      <c r="A585" s="2" t="s">
        <v>5090</v>
      </c>
      <c r="B585" s="4">
        <v>7.3356069999999995</v>
      </c>
      <c r="C585" s="4">
        <v>7.8703570000000003</v>
      </c>
      <c r="D585" s="4">
        <v>8.2722350000000002</v>
      </c>
      <c r="E585" s="4">
        <v>7.6371400000000005</v>
      </c>
      <c r="F585" s="4">
        <v>6.5169750000000004</v>
      </c>
      <c r="G585" s="4">
        <v>7.3007999999999997</v>
      </c>
    </row>
    <row r="586" spans="1:7" x14ac:dyDescent="0.25">
      <c r="A586" s="2" t="s">
        <v>5091</v>
      </c>
      <c r="B586" s="4">
        <v>7.8264560000000003</v>
      </c>
      <c r="C586" s="4">
        <v>7.399038</v>
      </c>
      <c r="D586" s="4">
        <v>7.8391279999999997</v>
      </c>
      <c r="E586" s="4">
        <v>7.9558450000000001</v>
      </c>
      <c r="F586" s="4">
        <v>8.5040840000000006</v>
      </c>
      <c r="G586" s="4">
        <v>7.9816099999999999</v>
      </c>
    </row>
    <row r="587" spans="1:7" x14ac:dyDescent="0.25">
      <c r="A587" s="2" t="s">
        <v>5092</v>
      </c>
      <c r="B587" s="4">
        <v>7.4485869999999998</v>
      </c>
      <c r="C587" s="4">
        <v>6.7300740000000001</v>
      </c>
      <c r="D587" s="4">
        <v>7.3328430000000004</v>
      </c>
      <c r="E587" s="4">
        <v>7.7519900000000002</v>
      </c>
      <c r="F587" s="4">
        <v>8.3381260000000008</v>
      </c>
      <c r="G587" s="4">
        <v>7.627688</v>
      </c>
    </row>
    <row r="588" spans="1:7" x14ac:dyDescent="0.25">
      <c r="A588" s="2" t="s">
        <v>5093</v>
      </c>
      <c r="B588" s="4">
        <v>11.489258</v>
      </c>
      <c r="C588" s="4">
        <v>10.914757999999999</v>
      </c>
      <c r="D588" s="4">
        <v>11.67625</v>
      </c>
      <c r="E588" s="4">
        <v>11.006342</v>
      </c>
      <c r="F588" s="4">
        <v>11.194723</v>
      </c>
      <c r="G588" s="4">
        <v>11.112233</v>
      </c>
    </row>
    <row r="589" spans="1:7" x14ac:dyDescent="0.25">
      <c r="A589" s="2" t="s">
        <v>5094</v>
      </c>
      <c r="B589" s="4">
        <v>8.0953730000000004</v>
      </c>
      <c r="C589" s="4">
        <v>8.3010619999999999</v>
      </c>
      <c r="D589" s="4">
        <v>7.6668909999999997</v>
      </c>
      <c r="E589" s="4">
        <v>7.8645800000000001</v>
      </c>
      <c r="F589" s="4">
        <v>8.1350339999999992</v>
      </c>
      <c r="G589" s="4">
        <v>7.858555</v>
      </c>
    </row>
    <row r="590" spans="1:7" x14ac:dyDescent="0.25">
      <c r="A590" s="2" t="s">
        <v>5095</v>
      </c>
      <c r="B590" s="4">
        <v>9.3492560000000005</v>
      </c>
      <c r="C590" s="4">
        <v>8.5051450000000006</v>
      </c>
      <c r="D590" s="4">
        <v>7.9637500000000001</v>
      </c>
      <c r="E590" s="4">
        <v>8.8240560000000006</v>
      </c>
      <c r="F590" s="4">
        <v>7.498507</v>
      </c>
      <c r="G590" s="4">
        <v>8.7802509999999998</v>
      </c>
    </row>
    <row r="591" spans="1:7" x14ac:dyDescent="0.25">
      <c r="A591" s="2" t="s">
        <v>5096</v>
      </c>
      <c r="B591" s="4">
        <v>12.288066000000001</v>
      </c>
      <c r="C591" s="4">
        <v>11.711116000000001</v>
      </c>
      <c r="D591" s="4">
        <v>12.100009999999999</v>
      </c>
      <c r="E591" s="4">
        <v>12.278890000000001</v>
      </c>
      <c r="F591" s="4">
        <v>12.364217</v>
      </c>
      <c r="G591" s="4">
        <v>12.227966</v>
      </c>
    </row>
    <row r="592" spans="1:7" x14ac:dyDescent="0.25">
      <c r="A592" s="2" t="s">
        <v>5097</v>
      </c>
      <c r="B592" s="4">
        <v>8.686496</v>
      </c>
      <c r="C592" s="4">
        <v>8.7983010000000004</v>
      </c>
      <c r="D592" s="4">
        <v>8.5124709999999997</v>
      </c>
      <c r="E592" s="4">
        <v>8.3925219999999996</v>
      </c>
      <c r="F592" s="4">
        <v>7.873062</v>
      </c>
      <c r="G592" s="4">
        <v>8.1641349999999999</v>
      </c>
    </row>
    <row r="593" spans="1:7" x14ac:dyDescent="0.25">
      <c r="A593" s="2" t="s">
        <v>5098</v>
      </c>
      <c r="B593" s="4">
        <v>9.9245009999999994</v>
      </c>
      <c r="C593" s="4">
        <v>9.4587400000000006</v>
      </c>
      <c r="D593" s="4">
        <v>9.5513790000000007</v>
      </c>
      <c r="E593" s="4">
        <v>9.4726809999999997</v>
      </c>
      <c r="F593" s="4">
        <v>10.1067</v>
      </c>
      <c r="G593" s="4">
        <v>10.113141000000001</v>
      </c>
    </row>
    <row r="594" spans="1:7" x14ac:dyDescent="0.25">
      <c r="A594" s="2" t="s">
        <v>5099</v>
      </c>
      <c r="B594" s="4">
        <v>9.8345749999999992</v>
      </c>
      <c r="C594" s="4">
        <v>9.3428450000000005</v>
      </c>
      <c r="D594" s="4">
        <v>8.9894280000000002</v>
      </c>
      <c r="E594" s="4">
        <v>9.0317349999999994</v>
      </c>
      <c r="F594" s="4">
        <v>10.180804999999999</v>
      </c>
      <c r="G594" s="4">
        <v>8.5738839999999996</v>
      </c>
    </row>
    <row r="595" spans="1:7" x14ac:dyDescent="0.25">
      <c r="A595" s="2" t="s">
        <v>5100</v>
      </c>
      <c r="B595" s="4">
        <v>8.5113450000000004</v>
      </c>
      <c r="C595" s="4">
        <v>8.2155020000000007</v>
      </c>
      <c r="D595" s="4">
        <v>8.8967019999999994</v>
      </c>
      <c r="E595" s="4">
        <v>9.4202399999999997</v>
      </c>
      <c r="F595" s="4">
        <v>9.8109739999999999</v>
      </c>
      <c r="G595" s="4">
        <v>9.0693520000000003</v>
      </c>
    </row>
    <row r="596" spans="1:7" x14ac:dyDescent="0.25">
      <c r="A596" s="2" t="s">
        <v>5101</v>
      </c>
      <c r="B596" s="4">
        <v>8.7323970000000006</v>
      </c>
      <c r="C596" s="4">
        <v>8.0366689999999998</v>
      </c>
      <c r="D596" s="4">
        <v>8.0121699999999993</v>
      </c>
      <c r="E596" s="4">
        <v>8.1898560000000007</v>
      </c>
      <c r="F596" s="4">
        <v>8.3976699999999997</v>
      </c>
      <c r="G596" s="4">
        <v>8.5468899999999994</v>
      </c>
    </row>
    <row r="597" spans="1:7" x14ac:dyDescent="0.25">
      <c r="A597" s="2" t="s">
        <v>5102</v>
      </c>
      <c r="B597" s="4">
        <v>8.49</v>
      </c>
      <c r="C597" s="4">
        <v>8.4001629999999992</v>
      </c>
      <c r="D597" s="4">
        <v>8.0935400000000008</v>
      </c>
      <c r="E597" s="4">
        <v>8.3920560000000002</v>
      </c>
      <c r="F597" s="4">
        <v>8.5104760000000006</v>
      </c>
      <c r="G597" s="4">
        <v>8.1929079999999992</v>
      </c>
    </row>
    <row r="598" spans="1:7" x14ac:dyDescent="0.25">
      <c r="A598" s="2" t="s">
        <v>5103</v>
      </c>
      <c r="B598" s="4">
        <v>7.264996</v>
      </c>
      <c r="C598" s="4">
        <v>7.8680200000000005</v>
      </c>
      <c r="D598" s="4">
        <v>7.9512859999999996</v>
      </c>
      <c r="E598" s="4">
        <v>7.2126869999999998</v>
      </c>
      <c r="F598" s="4">
        <v>6.9796800000000001</v>
      </c>
      <c r="G598" s="4">
        <v>7.1306039999999999</v>
      </c>
    </row>
    <row r="599" spans="1:7" x14ac:dyDescent="0.25">
      <c r="A599" s="2" t="s">
        <v>5104</v>
      </c>
      <c r="B599" s="4">
        <v>9.0794259999999998</v>
      </c>
      <c r="C599" s="4">
        <v>9.4762430000000002</v>
      </c>
      <c r="D599" s="4">
        <v>8.9649470000000004</v>
      </c>
      <c r="E599" s="4">
        <v>9.0203019999999992</v>
      </c>
      <c r="F599" s="4">
        <v>8.5745710000000006</v>
      </c>
      <c r="G599" s="4">
        <v>9.1083440000000007</v>
      </c>
    </row>
    <row r="600" spans="1:7" x14ac:dyDescent="0.25">
      <c r="A600" s="2" t="s">
        <v>5105</v>
      </c>
      <c r="B600" s="4">
        <v>8.4583860000000008</v>
      </c>
      <c r="C600" s="4">
        <v>9.0221459999999993</v>
      </c>
      <c r="D600" s="4">
        <v>8.3322719999999997</v>
      </c>
      <c r="E600" s="4">
        <v>9.066058</v>
      </c>
      <c r="F600" s="4">
        <v>9.3744870000000002</v>
      </c>
      <c r="G600" s="4">
        <v>8.6514659999999992</v>
      </c>
    </row>
    <row r="601" spans="1:7" x14ac:dyDescent="0.25">
      <c r="A601" s="2" t="s">
        <v>5106</v>
      </c>
      <c r="B601" s="4">
        <v>8.7497310000000006</v>
      </c>
      <c r="C601" s="4">
        <v>9.1189339999999994</v>
      </c>
      <c r="D601" s="4">
        <v>8.8071099999999998</v>
      </c>
      <c r="E601" s="4">
        <v>9.3700639999999993</v>
      </c>
      <c r="F601" s="4">
        <v>8.7576630000000009</v>
      </c>
      <c r="G601" s="4">
        <v>9.1979760000000006</v>
      </c>
    </row>
    <row r="602" spans="1:7" x14ac:dyDescent="0.25">
      <c r="A602" s="2" t="s">
        <v>5107</v>
      </c>
      <c r="B602" s="4">
        <v>4.7830060000000003</v>
      </c>
      <c r="C602" s="4">
        <v>7.3822530000000004</v>
      </c>
      <c r="D602" s="4">
        <v>7.1102530000000002</v>
      </c>
      <c r="E602" s="4">
        <v>4.2485010000000001</v>
      </c>
      <c r="F602" s="4">
        <v>4.6336870000000001</v>
      </c>
      <c r="G602" s="4">
        <v>4.5214259999999999</v>
      </c>
    </row>
    <row r="603" spans="1:7" x14ac:dyDescent="0.25">
      <c r="A603" s="2" t="s">
        <v>5108</v>
      </c>
      <c r="B603" s="4">
        <v>9.3899989999999995</v>
      </c>
      <c r="C603" s="4">
        <v>8.8270429999999998</v>
      </c>
      <c r="D603" s="4">
        <v>9.1169829999999994</v>
      </c>
      <c r="E603" s="4">
        <v>9.2774889999999992</v>
      </c>
      <c r="F603" s="4">
        <v>8.519736</v>
      </c>
      <c r="G603" s="4">
        <v>8.7168580000000002</v>
      </c>
    </row>
    <row r="604" spans="1:7" x14ac:dyDescent="0.25">
      <c r="A604" s="2" t="s">
        <v>5109</v>
      </c>
      <c r="B604" s="4">
        <v>8.2730490000000003</v>
      </c>
      <c r="C604" s="4">
        <v>7.3986239999999999</v>
      </c>
      <c r="D604" s="4">
        <v>7.2954400000000001</v>
      </c>
      <c r="E604" s="4">
        <v>8.9123870000000007</v>
      </c>
      <c r="F604" s="4">
        <v>9.3149820000000005</v>
      </c>
      <c r="G604" s="4">
        <v>8.230124</v>
      </c>
    </row>
    <row r="605" spans="1:7" x14ac:dyDescent="0.25">
      <c r="A605" s="2" t="s">
        <v>5110</v>
      </c>
      <c r="B605" s="4">
        <v>8.3698289999999993</v>
      </c>
      <c r="C605" s="4">
        <v>8.1760610000000007</v>
      </c>
      <c r="D605" s="4">
        <v>7.5510380000000001</v>
      </c>
      <c r="E605" s="4">
        <v>8.3058929999999993</v>
      </c>
      <c r="F605" s="4">
        <v>7.5548770000000003</v>
      </c>
      <c r="G605" s="4">
        <v>8.0102550000000008</v>
      </c>
    </row>
    <row r="606" spans="1:7" x14ac:dyDescent="0.25">
      <c r="A606" s="2" t="s">
        <v>5111</v>
      </c>
      <c r="B606" s="4">
        <v>9.0123540000000002</v>
      </c>
      <c r="C606" s="4">
        <v>8.3641290000000001</v>
      </c>
      <c r="D606" s="4">
        <v>8.0283929999999994</v>
      </c>
      <c r="E606" s="4">
        <v>9.1222110000000001</v>
      </c>
      <c r="F606" s="4">
        <v>8.8960070000000009</v>
      </c>
      <c r="G606" s="4">
        <v>8.3411480000000005</v>
      </c>
    </row>
    <row r="607" spans="1:7" x14ac:dyDescent="0.25">
      <c r="A607" s="2" t="s">
        <v>5112</v>
      </c>
      <c r="B607" s="4">
        <v>8.2039229999999996</v>
      </c>
      <c r="C607" s="4">
        <v>8.2884759999999993</v>
      </c>
      <c r="D607" s="4">
        <v>7.3628580000000001</v>
      </c>
      <c r="E607" s="4">
        <v>8.8704579999999993</v>
      </c>
      <c r="F607" s="4">
        <v>8.9210890000000003</v>
      </c>
      <c r="G607" s="4">
        <v>8.5107929999999996</v>
      </c>
    </row>
    <row r="608" spans="1:7" x14ac:dyDescent="0.25">
      <c r="A608" s="2" t="s">
        <v>5113</v>
      </c>
      <c r="B608" s="4">
        <v>11.342677</v>
      </c>
      <c r="C608" s="4">
        <v>10.921018999999999</v>
      </c>
      <c r="D608" s="4">
        <v>10.725147</v>
      </c>
      <c r="E608" s="4">
        <v>11.360982</v>
      </c>
      <c r="F608" s="4">
        <v>11.316234</v>
      </c>
      <c r="G608" s="4">
        <v>11.292349</v>
      </c>
    </row>
    <row r="609" spans="1:7" x14ac:dyDescent="0.25">
      <c r="A609" s="2" t="s">
        <v>5114</v>
      </c>
      <c r="B609" s="4">
        <v>7.0461260000000001</v>
      </c>
      <c r="C609" s="4">
        <v>7.2636120000000002</v>
      </c>
      <c r="D609" s="4">
        <v>6.7652919999999996</v>
      </c>
      <c r="E609" s="4">
        <v>6.7805960000000001</v>
      </c>
      <c r="F609" s="4">
        <v>7.4074460000000002</v>
      </c>
      <c r="G609" s="4">
        <v>6.7942819999999999</v>
      </c>
    </row>
    <row r="610" spans="1:7" x14ac:dyDescent="0.25">
      <c r="A610" s="2" t="s">
        <v>5115</v>
      </c>
      <c r="B610" s="4">
        <v>8.8307749999999992</v>
      </c>
      <c r="C610" s="4">
        <v>7.8065660000000001</v>
      </c>
      <c r="D610" s="4">
        <v>7.9136749999999996</v>
      </c>
      <c r="E610" s="4">
        <v>9.3989790000000006</v>
      </c>
      <c r="F610" s="4">
        <v>9.8436540000000008</v>
      </c>
      <c r="G610" s="4">
        <v>8.4717199999999995</v>
      </c>
    </row>
    <row r="611" spans="1:7" x14ac:dyDescent="0.25">
      <c r="A611" s="2" t="s">
        <v>5116</v>
      </c>
      <c r="B611" s="4">
        <v>7.3078320000000003</v>
      </c>
      <c r="C611" s="4">
        <v>6.8181979999999998</v>
      </c>
      <c r="D611" s="4">
        <v>7.1276190000000001</v>
      </c>
      <c r="E611" s="4">
        <v>8.4152240000000003</v>
      </c>
      <c r="F611" s="4">
        <v>8.8094769999999993</v>
      </c>
      <c r="G611" s="4">
        <v>8.1979950000000006</v>
      </c>
    </row>
    <row r="612" spans="1:7" x14ac:dyDescent="0.25">
      <c r="A612" s="2" t="s">
        <v>5117</v>
      </c>
      <c r="B612" s="4">
        <v>7.828303</v>
      </c>
      <c r="C612" s="4">
        <v>7.3841020000000004</v>
      </c>
      <c r="D612" s="4">
        <v>7.4233359999999999</v>
      </c>
      <c r="E612" s="4">
        <v>7.8672490000000002</v>
      </c>
      <c r="F612" s="4">
        <v>8.2728450000000002</v>
      </c>
      <c r="G612" s="4">
        <v>7.7788519999999997</v>
      </c>
    </row>
    <row r="613" spans="1:7" x14ac:dyDescent="0.25">
      <c r="A613" s="2" t="s">
        <v>5118</v>
      </c>
      <c r="B613" s="4">
        <v>9.5192200000000007</v>
      </c>
      <c r="C613" s="4">
        <v>8.6791750000000008</v>
      </c>
      <c r="D613" s="4">
        <v>7.9479759999999997</v>
      </c>
      <c r="E613" s="4">
        <v>8.3069039999999994</v>
      </c>
      <c r="F613" s="4">
        <v>6.4940959999999999</v>
      </c>
      <c r="G613" s="4">
        <v>7.6258010000000001</v>
      </c>
    </row>
    <row r="614" spans="1:7" x14ac:dyDescent="0.25">
      <c r="A614" s="2" t="s">
        <v>5119</v>
      </c>
      <c r="B614" s="4">
        <v>6.7607460000000001</v>
      </c>
      <c r="C614" s="4">
        <v>7.1851580000000004</v>
      </c>
      <c r="D614" s="4">
        <v>7.2168710000000003</v>
      </c>
      <c r="E614" s="4">
        <v>7.4716449999999996</v>
      </c>
      <c r="F614" s="4">
        <v>7.5910399999999996</v>
      </c>
      <c r="G614" s="4">
        <v>6.9591519999999996</v>
      </c>
    </row>
    <row r="615" spans="1:7" x14ac:dyDescent="0.25">
      <c r="A615" s="2" t="s">
        <v>5120</v>
      </c>
      <c r="B615" s="4">
        <v>7.9146850000000004</v>
      </c>
      <c r="C615" s="4">
        <v>7.1166999999999998</v>
      </c>
      <c r="D615" s="4">
        <v>7.5307769999999996</v>
      </c>
      <c r="E615" s="4">
        <v>7.8698790000000001</v>
      </c>
      <c r="F615" s="4">
        <v>8.5994480000000006</v>
      </c>
      <c r="G615" s="4">
        <v>8.4445200000000007</v>
      </c>
    </row>
    <row r="616" spans="1:7" x14ac:dyDescent="0.25">
      <c r="A616" s="2" t="s">
        <v>5121</v>
      </c>
      <c r="B616" s="4">
        <v>7.1900680000000001</v>
      </c>
      <c r="C616" s="4">
        <v>7.4593379999999998</v>
      </c>
      <c r="D616" s="4">
        <v>7.5596870000000003</v>
      </c>
      <c r="E616" s="4">
        <v>7.1655470000000001</v>
      </c>
      <c r="F616" s="4">
        <v>7.3779979999999998</v>
      </c>
      <c r="G616" s="4">
        <v>7.1483299999999996</v>
      </c>
    </row>
    <row r="617" spans="1:7" x14ac:dyDescent="0.25">
      <c r="A617" s="2" t="s">
        <v>5122</v>
      </c>
      <c r="B617" s="4">
        <v>9.1031999999999993</v>
      </c>
      <c r="C617" s="4">
        <v>8.9381570000000004</v>
      </c>
      <c r="D617" s="4">
        <v>8.7083329999999997</v>
      </c>
      <c r="E617" s="4">
        <v>8.7627009999999999</v>
      </c>
      <c r="F617" s="4">
        <v>8.0842749999999999</v>
      </c>
      <c r="G617" s="4">
        <v>8.6426200000000009</v>
      </c>
    </row>
    <row r="618" spans="1:7" x14ac:dyDescent="0.25">
      <c r="A618" s="2" t="s">
        <v>5123</v>
      </c>
      <c r="B618" s="4">
        <v>5.980359</v>
      </c>
      <c r="C618" s="4">
        <v>6.0039290000000003</v>
      </c>
      <c r="D618" s="4">
        <v>6.0121310000000001</v>
      </c>
      <c r="E618" s="4">
        <v>5.9072079999999998</v>
      </c>
      <c r="F618" s="4">
        <v>5.7147500000000004</v>
      </c>
      <c r="G618" s="4">
        <v>5.9744000000000002</v>
      </c>
    </row>
    <row r="619" spans="1:7" x14ac:dyDescent="0.25">
      <c r="A619" s="2" t="s">
        <v>5124</v>
      </c>
      <c r="B619" s="4">
        <v>9.1111989999999992</v>
      </c>
      <c r="C619" s="4">
        <v>8.8578159999999997</v>
      </c>
      <c r="D619" s="4">
        <v>8.9376449999999998</v>
      </c>
      <c r="E619" s="4">
        <v>9.4189039999999995</v>
      </c>
      <c r="F619" s="4">
        <v>8.5700719999999997</v>
      </c>
      <c r="G619" s="4">
        <v>9.555161</v>
      </c>
    </row>
    <row r="620" spans="1:7" x14ac:dyDescent="0.25">
      <c r="A620" s="2" t="s">
        <v>5125</v>
      </c>
      <c r="B620" s="4">
        <v>8.5327029999999997</v>
      </c>
      <c r="C620" s="4">
        <v>8.0352510000000006</v>
      </c>
      <c r="D620" s="4">
        <v>8.320646</v>
      </c>
      <c r="E620" s="4">
        <v>8.6277849999999994</v>
      </c>
      <c r="F620" s="4">
        <v>8.3673889999999993</v>
      </c>
      <c r="G620" s="4">
        <v>8.5936979999999998</v>
      </c>
    </row>
    <row r="621" spans="1:7" x14ac:dyDescent="0.25">
      <c r="A621" s="2" t="s">
        <v>5126</v>
      </c>
      <c r="B621" s="4">
        <v>9.3791170000000008</v>
      </c>
      <c r="C621" s="4">
        <v>9.9807430000000004</v>
      </c>
      <c r="D621" s="4">
        <v>9.118093</v>
      </c>
      <c r="E621" s="4">
        <v>9.9356179999999998</v>
      </c>
      <c r="F621" s="4">
        <v>10.451936</v>
      </c>
      <c r="G621" s="4">
        <v>8.9488389999999995</v>
      </c>
    </row>
    <row r="622" spans="1:7" x14ac:dyDescent="0.25">
      <c r="A622" s="2" t="s">
        <v>5127</v>
      </c>
      <c r="B622" s="4">
        <v>7.6992750000000001</v>
      </c>
      <c r="C622" s="4">
        <v>7.2823159999999998</v>
      </c>
      <c r="D622" s="4">
        <v>7.0146439999999997</v>
      </c>
      <c r="E622" s="4">
        <v>7.9248050000000001</v>
      </c>
      <c r="F622" s="4">
        <v>7.62209</v>
      </c>
      <c r="G622" s="4">
        <v>7.9858320000000003</v>
      </c>
    </row>
    <row r="623" spans="1:7" x14ac:dyDescent="0.25">
      <c r="A623" s="2" t="s">
        <v>5128</v>
      </c>
      <c r="B623" s="4">
        <v>9.508324</v>
      </c>
      <c r="C623" s="4">
        <v>9.1503789999999992</v>
      </c>
      <c r="D623" s="4">
        <v>8.9142770000000002</v>
      </c>
      <c r="E623" s="4">
        <v>9.3264549999999993</v>
      </c>
      <c r="F623" s="4">
        <v>8.7004529999999995</v>
      </c>
      <c r="G623" s="4">
        <v>9.0176060000000007</v>
      </c>
    </row>
    <row r="624" spans="1:7" x14ac:dyDescent="0.25">
      <c r="A624" s="2" t="s">
        <v>5129</v>
      </c>
      <c r="B624" s="4">
        <v>7.2463329999999999</v>
      </c>
      <c r="C624" s="4">
        <v>6.0697679999999998</v>
      </c>
      <c r="D624" s="4">
        <v>6.5111889999999999</v>
      </c>
      <c r="E624" s="4">
        <v>6.3936929999999998</v>
      </c>
      <c r="F624" s="4">
        <v>7.0751379999999999</v>
      </c>
      <c r="G624" s="4">
        <v>7.3287589999999998</v>
      </c>
    </row>
    <row r="625" spans="1:7" x14ac:dyDescent="0.25">
      <c r="A625" s="2" t="s">
        <v>5130</v>
      </c>
      <c r="B625" s="4">
        <v>8.6611519999999995</v>
      </c>
      <c r="C625" s="4">
        <v>8.0713819999999998</v>
      </c>
      <c r="D625" s="4">
        <v>8.9880569999999995</v>
      </c>
      <c r="E625" s="4">
        <v>8.1188579999999995</v>
      </c>
      <c r="F625" s="4">
        <v>8.1221049999999995</v>
      </c>
      <c r="G625" s="4">
        <v>8.3002210000000005</v>
      </c>
    </row>
    <row r="626" spans="1:7" x14ac:dyDescent="0.25">
      <c r="A626" s="2" t="s">
        <v>5131</v>
      </c>
      <c r="B626" s="4">
        <v>7.7119450000000001</v>
      </c>
      <c r="C626" s="4">
        <v>7.6823550000000003</v>
      </c>
      <c r="D626" s="4">
        <v>7.1837960000000001</v>
      </c>
      <c r="E626" s="4">
        <v>7.8318269999999997</v>
      </c>
      <c r="F626" s="4">
        <v>7.5367730000000002</v>
      </c>
      <c r="G626" s="4">
        <v>7.668291</v>
      </c>
    </row>
    <row r="627" spans="1:7" x14ac:dyDescent="0.25">
      <c r="A627" s="2" t="s">
        <v>5132</v>
      </c>
      <c r="B627" s="4">
        <v>9.8335089999999994</v>
      </c>
      <c r="C627" s="4">
        <v>9.0808119999999999</v>
      </c>
      <c r="D627" s="4">
        <v>8.8692139999999995</v>
      </c>
      <c r="E627" s="4">
        <v>9.8296960000000002</v>
      </c>
      <c r="F627" s="4">
        <v>9.8429950000000002</v>
      </c>
      <c r="G627" s="4">
        <v>9.9097419999999996</v>
      </c>
    </row>
    <row r="628" spans="1:7" x14ac:dyDescent="0.25">
      <c r="A628" s="2" t="s">
        <v>5133</v>
      </c>
      <c r="B628" s="4">
        <v>8.6422460000000001</v>
      </c>
      <c r="C628" s="4">
        <v>8.5810060000000004</v>
      </c>
      <c r="D628" s="4">
        <v>8.0065570000000008</v>
      </c>
      <c r="E628" s="4">
        <v>8.3023600000000002</v>
      </c>
      <c r="F628" s="4">
        <v>7.8209549999999997</v>
      </c>
      <c r="G628" s="4">
        <v>8.3514300000000006</v>
      </c>
    </row>
    <row r="629" spans="1:7" x14ac:dyDescent="0.25">
      <c r="A629" s="2" t="s">
        <v>5134</v>
      </c>
      <c r="B629" s="4">
        <v>8.0270170000000007</v>
      </c>
      <c r="C629" s="4">
        <v>7.5891450000000003</v>
      </c>
      <c r="D629" s="4">
        <v>8.1370310000000003</v>
      </c>
      <c r="E629" s="4">
        <v>8.1052320000000009</v>
      </c>
      <c r="F629" s="4">
        <v>7.8111259999999998</v>
      </c>
      <c r="G629" s="4">
        <v>7.8968300000000005</v>
      </c>
    </row>
    <row r="630" spans="1:7" x14ac:dyDescent="0.25">
      <c r="A630" s="2" t="s">
        <v>5135</v>
      </c>
      <c r="B630" s="4">
        <v>9.9390730000000005</v>
      </c>
      <c r="C630" s="4">
        <v>9.5746230000000008</v>
      </c>
      <c r="D630" s="4">
        <v>9.7167340000000006</v>
      </c>
      <c r="E630" s="4">
        <v>9.8053699999999999</v>
      </c>
      <c r="F630" s="4">
        <v>9.5353010000000005</v>
      </c>
      <c r="G630" s="4">
        <v>9.7670200000000005</v>
      </c>
    </row>
    <row r="631" spans="1:7" x14ac:dyDescent="0.25">
      <c r="A631" s="2" t="s">
        <v>5136</v>
      </c>
      <c r="B631" s="4">
        <v>9.6068739999999995</v>
      </c>
      <c r="C631" s="4">
        <v>9.0758969999999994</v>
      </c>
      <c r="D631" s="4">
        <v>10.155571</v>
      </c>
      <c r="E631" s="4">
        <v>8.883006</v>
      </c>
      <c r="F631" s="4">
        <v>8.4960769999999997</v>
      </c>
      <c r="G631" s="4">
        <v>8.9527029999999996</v>
      </c>
    </row>
    <row r="632" spans="1:7" x14ac:dyDescent="0.25">
      <c r="A632" s="2" t="s">
        <v>5137</v>
      </c>
      <c r="B632" s="4">
        <v>10.549035999999999</v>
      </c>
      <c r="C632" s="4">
        <v>9.8875080000000004</v>
      </c>
      <c r="D632" s="4">
        <v>9.3688599999999997</v>
      </c>
      <c r="E632" s="4">
        <v>10.421360999999999</v>
      </c>
      <c r="F632" s="4">
        <v>10.464521</v>
      </c>
      <c r="G632" s="4">
        <v>10.072188000000001</v>
      </c>
    </row>
    <row r="633" spans="1:7" x14ac:dyDescent="0.25">
      <c r="A633" s="2" t="s">
        <v>5138</v>
      </c>
      <c r="B633" s="4">
        <v>8.1770630000000004</v>
      </c>
      <c r="C633" s="4">
        <v>8.0299180000000003</v>
      </c>
      <c r="D633" s="4">
        <v>8.2726649999999999</v>
      </c>
      <c r="E633" s="4">
        <v>8.2217020000000005</v>
      </c>
      <c r="F633" s="4">
        <v>8.9628809999999994</v>
      </c>
      <c r="G633" s="4">
        <v>8.2217599999999997</v>
      </c>
    </row>
    <row r="634" spans="1:7" x14ac:dyDescent="0.25">
      <c r="A634" s="2" t="s">
        <v>5139</v>
      </c>
      <c r="B634" s="4">
        <v>8.3007329999999993</v>
      </c>
      <c r="C634" s="4">
        <v>8.0937260000000002</v>
      </c>
      <c r="D634" s="4">
        <v>7.8145679999999995</v>
      </c>
      <c r="E634" s="4">
        <v>8.7972400000000004</v>
      </c>
      <c r="F634" s="4">
        <v>10.141095999999999</v>
      </c>
      <c r="G634" s="4">
        <v>8.2278439999999993</v>
      </c>
    </row>
    <row r="635" spans="1:7" x14ac:dyDescent="0.25">
      <c r="A635" s="2" t="s">
        <v>5140</v>
      </c>
      <c r="B635" s="4">
        <v>10.161770000000001</v>
      </c>
      <c r="C635" s="4">
        <v>9.7271999999999998</v>
      </c>
      <c r="D635" s="4">
        <v>9.6501520000000003</v>
      </c>
      <c r="E635" s="4">
        <v>10.003195</v>
      </c>
      <c r="F635" s="4">
        <v>8.7899840000000005</v>
      </c>
      <c r="G635" s="4">
        <v>9.8573380000000004</v>
      </c>
    </row>
    <row r="636" spans="1:7" x14ac:dyDescent="0.25">
      <c r="A636" s="2" t="s">
        <v>5141</v>
      </c>
      <c r="B636" s="4">
        <v>7.3883239999999999</v>
      </c>
      <c r="C636" s="4">
        <v>7.5927360000000004</v>
      </c>
      <c r="D636" s="4">
        <v>7.7690200000000003</v>
      </c>
      <c r="E636" s="4">
        <v>8.0421659999999999</v>
      </c>
      <c r="F636" s="4">
        <v>7.499377</v>
      </c>
      <c r="G636" s="4">
        <v>7.5009110000000003</v>
      </c>
    </row>
    <row r="637" spans="1:7" x14ac:dyDescent="0.25">
      <c r="A637" s="2" t="s">
        <v>5142</v>
      </c>
      <c r="B637" s="4">
        <v>8.924633</v>
      </c>
      <c r="C637" s="4">
        <v>9.0620899999999995</v>
      </c>
      <c r="D637" s="4">
        <v>9.3389229999999994</v>
      </c>
      <c r="E637" s="4">
        <v>9.1076219999999992</v>
      </c>
      <c r="F637" s="4">
        <v>9.1534259999999996</v>
      </c>
      <c r="G637" s="4">
        <v>9.0226550000000003</v>
      </c>
    </row>
    <row r="638" spans="1:7" x14ac:dyDescent="0.25">
      <c r="A638" s="2" t="s">
        <v>5143</v>
      </c>
      <c r="B638" s="4">
        <v>6.943111</v>
      </c>
      <c r="C638" s="4">
        <v>6.9541380000000004</v>
      </c>
      <c r="D638" s="4">
        <v>7.3133319999999999</v>
      </c>
      <c r="E638" s="4">
        <v>5.9262410000000001</v>
      </c>
      <c r="F638" s="4">
        <v>6.0243380000000002</v>
      </c>
      <c r="G638" s="4">
        <v>6.5369190000000001</v>
      </c>
    </row>
    <row r="639" spans="1:7" x14ac:dyDescent="0.25">
      <c r="A639" s="2" t="s">
        <v>5144</v>
      </c>
      <c r="B639" s="4">
        <v>7.7066129999999999</v>
      </c>
      <c r="C639" s="4">
        <v>8.0135489999999994</v>
      </c>
      <c r="D639" s="4">
        <v>8.6013529999999996</v>
      </c>
      <c r="E639" s="4">
        <v>7.7064339999999998</v>
      </c>
      <c r="F639" s="4">
        <v>8.2250569999999996</v>
      </c>
      <c r="G639" s="4">
        <v>7.7971709999999996</v>
      </c>
    </row>
    <row r="640" spans="1:7" x14ac:dyDescent="0.25">
      <c r="A640" s="2" t="s">
        <v>5145</v>
      </c>
      <c r="B640" s="4">
        <v>10.308736</v>
      </c>
      <c r="C640" s="4">
        <v>10.043418000000001</v>
      </c>
      <c r="D640" s="4">
        <v>10.2654</v>
      </c>
      <c r="E640" s="4">
        <v>10.092950999999999</v>
      </c>
      <c r="F640" s="4">
        <v>9.9360889999999991</v>
      </c>
      <c r="G640" s="4">
        <v>9.9910479999999993</v>
      </c>
    </row>
    <row r="641" spans="1:7" x14ac:dyDescent="0.25">
      <c r="A641" s="2" t="s">
        <v>5146</v>
      </c>
      <c r="B641" s="4">
        <v>8.800732</v>
      </c>
      <c r="C641" s="4">
        <v>8.2513760000000005</v>
      </c>
      <c r="D641" s="4">
        <v>8.1403979999999994</v>
      </c>
      <c r="E641" s="4">
        <v>8.7695170000000005</v>
      </c>
      <c r="F641" s="4">
        <v>8.9927419999999998</v>
      </c>
      <c r="G641" s="4">
        <v>8.7073219999999996</v>
      </c>
    </row>
    <row r="642" spans="1:7" x14ac:dyDescent="0.25">
      <c r="A642" s="2" t="s">
        <v>5147</v>
      </c>
      <c r="B642" s="4">
        <v>7.5761599999999998</v>
      </c>
      <c r="C642" s="4">
        <v>8.3971640000000001</v>
      </c>
      <c r="D642" s="4">
        <v>8.1824089999999998</v>
      </c>
      <c r="E642" s="4">
        <v>8.3732369999999996</v>
      </c>
      <c r="F642" s="4">
        <v>8.3726909999999997</v>
      </c>
      <c r="G642" s="4">
        <v>8.5648719999999994</v>
      </c>
    </row>
    <row r="643" spans="1:7" x14ac:dyDescent="0.25">
      <c r="A643" s="2" t="s">
        <v>5148</v>
      </c>
      <c r="B643" s="4">
        <v>8.4687959999999993</v>
      </c>
      <c r="C643" s="4">
        <v>10.349648999999999</v>
      </c>
      <c r="D643" s="4">
        <v>10.267681</v>
      </c>
      <c r="E643" s="4">
        <v>9.1722859999999997</v>
      </c>
      <c r="F643" s="4">
        <v>9.4257500000000007</v>
      </c>
      <c r="G643" s="4">
        <v>9.6763220000000008</v>
      </c>
    </row>
    <row r="644" spans="1:7" x14ac:dyDescent="0.25">
      <c r="A644" s="2" t="s">
        <v>5149</v>
      </c>
      <c r="B644" s="4">
        <v>8.1956159999999993</v>
      </c>
      <c r="C644" s="4">
        <v>8.7694299999999998</v>
      </c>
      <c r="D644" s="4">
        <v>9.1088470000000008</v>
      </c>
      <c r="E644" s="4">
        <v>7.835661</v>
      </c>
      <c r="F644" s="4">
        <v>8.1682980000000001</v>
      </c>
      <c r="G644" s="4">
        <v>8.3448390000000003</v>
      </c>
    </row>
    <row r="645" spans="1:7" x14ac:dyDescent="0.25">
      <c r="A645" s="2" t="s">
        <v>5150</v>
      </c>
      <c r="B645" s="4">
        <v>5.2886920000000002</v>
      </c>
      <c r="C645" s="4">
        <v>7.2119390000000001</v>
      </c>
      <c r="D645" s="4">
        <v>7.8186650000000002</v>
      </c>
      <c r="E645" s="4">
        <v>5.572311</v>
      </c>
      <c r="F645" s="4">
        <v>5.0289529999999996</v>
      </c>
      <c r="G645" s="4">
        <v>4.9966710000000001</v>
      </c>
    </row>
    <row r="646" spans="1:7" x14ac:dyDescent="0.25">
      <c r="A646" s="2" t="s">
        <v>5151</v>
      </c>
      <c r="B646" s="4">
        <v>4.4166879999999997</v>
      </c>
      <c r="C646" s="4">
        <v>4.9014179999999996</v>
      </c>
      <c r="D646" s="4">
        <v>5.0816790000000003</v>
      </c>
      <c r="E646" s="4">
        <v>5.2988220000000004</v>
      </c>
      <c r="F646" s="4">
        <v>3.6726860000000001</v>
      </c>
      <c r="G646" s="4">
        <v>5.3948150000000004</v>
      </c>
    </row>
    <row r="647" spans="1:7" x14ac:dyDescent="0.25">
      <c r="A647" s="2" t="s">
        <v>5152</v>
      </c>
      <c r="B647" s="4">
        <v>4.548216</v>
      </c>
      <c r="C647" s="4">
        <v>6.1303679999999998</v>
      </c>
      <c r="D647" s="4">
        <v>7.0112139999999998</v>
      </c>
      <c r="E647" s="4">
        <v>5.3572689999999996</v>
      </c>
      <c r="F647" s="4">
        <v>4.313034</v>
      </c>
      <c r="G647" s="4">
        <v>5.5202460000000002</v>
      </c>
    </row>
    <row r="648" spans="1:7" x14ac:dyDescent="0.25">
      <c r="A648" s="2" t="s">
        <v>5153</v>
      </c>
      <c r="B648" s="4">
        <v>3.975117</v>
      </c>
      <c r="C648" s="4">
        <v>5.6581799999999998</v>
      </c>
      <c r="D648" s="4">
        <v>6.2030409999999998</v>
      </c>
      <c r="E648" s="4">
        <v>3.870501</v>
      </c>
      <c r="F648" s="4">
        <v>3.1837080000000002</v>
      </c>
      <c r="G648" s="4">
        <v>4.0282590000000003</v>
      </c>
    </row>
    <row r="649" spans="1:7" x14ac:dyDescent="0.25">
      <c r="A649" s="2" t="s">
        <v>5154</v>
      </c>
      <c r="B649" s="4">
        <v>5.7671510000000001</v>
      </c>
      <c r="C649" s="4">
        <v>6.5694080000000001</v>
      </c>
      <c r="D649" s="4">
        <v>7.1672630000000002</v>
      </c>
      <c r="E649" s="4">
        <v>6.249943</v>
      </c>
      <c r="F649" s="4">
        <v>5.8913640000000003</v>
      </c>
      <c r="G649" s="4">
        <v>6.3923030000000001</v>
      </c>
    </row>
    <row r="650" spans="1:7" x14ac:dyDescent="0.25">
      <c r="A650" s="2" t="s">
        <v>5155</v>
      </c>
      <c r="B650" s="4">
        <v>4.0214790000000002</v>
      </c>
      <c r="C650" s="4">
        <v>6.7571380000000003</v>
      </c>
      <c r="D650" s="4">
        <v>7.1564329999999998</v>
      </c>
      <c r="E650" s="4">
        <v>4.2661709999999999</v>
      </c>
      <c r="F650" s="4">
        <v>3.378698</v>
      </c>
      <c r="G650" s="4">
        <v>4.1864999999999997</v>
      </c>
    </row>
    <row r="651" spans="1:7" x14ac:dyDescent="0.25">
      <c r="A651" s="2" t="s">
        <v>5156</v>
      </c>
      <c r="B651" s="4">
        <v>5.2650430000000004</v>
      </c>
      <c r="C651" s="4">
        <v>6.8269419999999998</v>
      </c>
      <c r="D651" s="4">
        <v>7.0930549999999997</v>
      </c>
      <c r="E651" s="4">
        <v>5.498748</v>
      </c>
      <c r="F651" s="4">
        <v>5.3437409999999996</v>
      </c>
      <c r="G651" s="4">
        <v>5.0554790000000001</v>
      </c>
    </row>
    <row r="652" spans="1:7" x14ac:dyDescent="0.25">
      <c r="A652" s="2" t="s">
        <v>5157</v>
      </c>
      <c r="B652" s="4">
        <v>5.7599929999999997</v>
      </c>
      <c r="C652" s="4">
        <v>7.4069279999999997</v>
      </c>
      <c r="D652" s="4">
        <v>7.6354069999999998</v>
      </c>
      <c r="E652" s="4">
        <v>5.9714349999999996</v>
      </c>
      <c r="F652" s="4">
        <v>5.8396049999999997</v>
      </c>
      <c r="G652" s="4">
        <v>6.1644810000000003</v>
      </c>
    </row>
    <row r="653" spans="1:7" x14ac:dyDescent="0.25">
      <c r="A653" s="2" t="s">
        <v>5158</v>
      </c>
      <c r="B653" s="4">
        <v>7.7672319999999999</v>
      </c>
      <c r="C653" s="4">
        <v>7.9008919999999998</v>
      </c>
      <c r="D653" s="4">
        <v>8.4572529999999997</v>
      </c>
      <c r="E653" s="4">
        <v>7.7989850000000001</v>
      </c>
      <c r="F653" s="4">
        <v>7.6274930000000003</v>
      </c>
      <c r="G653" s="4">
        <v>8.1654929999999997</v>
      </c>
    </row>
    <row r="654" spans="1:7" x14ac:dyDescent="0.25">
      <c r="A654" s="2" t="s">
        <v>5159</v>
      </c>
      <c r="B654" s="4">
        <v>4.9968870000000001</v>
      </c>
      <c r="C654" s="4">
        <v>8.5015499999999999</v>
      </c>
      <c r="D654" s="4">
        <v>9.5625429999999998</v>
      </c>
      <c r="E654" s="4">
        <v>5.8305619999999996</v>
      </c>
      <c r="F654" s="4">
        <v>4.5276309999999995</v>
      </c>
      <c r="G654" s="4">
        <v>4.7812400000000004</v>
      </c>
    </row>
    <row r="655" spans="1:7" x14ac:dyDescent="0.25">
      <c r="A655" s="2" t="s">
        <v>5160</v>
      </c>
      <c r="B655" s="4">
        <v>7.6673770000000001</v>
      </c>
      <c r="C655" s="4">
        <v>8.3240020000000001</v>
      </c>
      <c r="D655" s="4">
        <v>7.9260580000000003</v>
      </c>
      <c r="E655" s="4">
        <v>7.9662829999999998</v>
      </c>
      <c r="F655" s="4">
        <v>8.4173150000000003</v>
      </c>
      <c r="G655" s="4">
        <v>8.2734070000000006</v>
      </c>
    </row>
    <row r="656" spans="1:7" x14ac:dyDescent="0.25">
      <c r="A656" s="2" t="s">
        <v>5161</v>
      </c>
      <c r="B656" s="4">
        <v>7.9793919999999998</v>
      </c>
      <c r="C656" s="4">
        <v>8.7994529999999997</v>
      </c>
      <c r="D656" s="4">
        <v>8.0582809999999991</v>
      </c>
      <c r="E656" s="4">
        <v>8.1555320000000009</v>
      </c>
      <c r="F656" s="4">
        <v>8.3337210000000006</v>
      </c>
      <c r="G656" s="4">
        <v>8.2581220000000002</v>
      </c>
    </row>
    <row r="657" spans="1:7" x14ac:dyDescent="0.25">
      <c r="A657" s="2" t="s">
        <v>5162</v>
      </c>
      <c r="B657" s="4">
        <v>8.4071119999999997</v>
      </c>
      <c r="C657" s="4">
        <v>8.8742350000000005</v>
      </c>
      <c r="D657" s="4">
        <v>8.7010129999999997</v>
      </c>
      <c r="E657" s="4">
        <v>8.2632060000000003</v>
      </c>
      <c r="F657" s="4">
        <v>9.9687739999999998</v>
      </c>
      <c r="G657" s="4">
        <v>8.6091739999999994</v>
      </c>
    </row>
    <row r="658" spans="1:7" x14ac:dyDescent="0.25">
      <c r="A658" s="2" t="s">
        <v>5163</v>
      </c>
      <c r="B658" s="4">
        <v>12.125572</v>
      </c>
      <c r="C658" s="4">
        <v>11.461952</v>
      </c>
      <c r="D658" s="4">
        <v>11.914679</v>
      </c>
      <c r="E658" s="4">
        <v>11.602774</v>
      </c>
      <c r="F658" s="4">
        <v>11.660974</v>
      </c>
      <c r="G658" s="4">
        <v>11.440550999999999</v>
      </c>
    </row>
    <row r="659" spans="1:7" x14ac:dyDescent="0.25">
      <c r="A659" s="2" t="s">
        <v>5164</v>
      </c>
      <c r="B659" s="4">
        <v>8.1892530000000008</v>
      </c>
      <c r="C659" s="4">
        <v>8.1077349999999999</v>
      </c>
      <c r="D659" s="4">
        <v>7.9446859999999999</v>
      </c>
      <c r="E659" s="4">
        <v>8.0102879999999992</v>
      </c>
      <c r="F659" s="4">
        <v>8.0212380000000003</v>
      </c>
      <c r="G659" s="4">
        <v>8.1538310000000003</v>
      </c>
    </row>
    <row r="660" spans="1:7" x14ac:dyDescent="0.25">
      <c r="A660" s="2" t="s">
        <v>4898</v>
      </c>
      <c r="B660" s="4">
        <v>7.9509189999999998</v>
      </c>
      <c r="C660" s="4">
        <v>8.8895689999999998</v>
      </c>
      <c r="D660" s="4">
        <v>8.4713659999999997</v>
      </c>
      <c r="E660" s="4">
        <v>7.75563</v>
      </c>
      <c r="F660" s="4">
        <v>8.4890240000000006</v>
      </c>
      <c r="G660" s="4">
        <v>8.0656890000000008</v>
      </c>
    </row>
    <row r="661" spans="1:7" x14ac:dyDescent="0.25">
      <c r="A661" s="2" t="s">
        <v>4899</v>
      </c>
      <c r="B661" s="4">
        <v>9.5212669999999999</v>
      </c>
      <c r="C661" s="4">
        <v>9.0280020000000007</v>
      </c>
      <c r="D661" s="4">
        <v>9.0821090000000009</v>
      </c>
      <c r="E661" s="4">
        <v>9.6112529999999996</v>
      </c>
      <c r="F661" s="4">
        <v>9.0511330000000001</v>
      </c>
      <c r="G661" s="4">
        <v>9.6417190000000002</v>
      </c>
    </row>
    <row r="662" spans="1:7" x14ac:dyDescent="0.25">
      <c r="A662" s="2" t="s">
        <v>4900</v>
      </c>
      <c r="B662" s="4">
        <v>8.4541699999999995</v>
      </c>
      <c r="C662" s="4">
        <v>8.48705</v>
      </c>
      <c r="D662" s="4">
        <v>9.2763919999999995</v>
      </c>
      <c r="E662" s="4">
        <v>8.2438850000000006</v>
      </c>
      <c r="F662" s="4">
        <v>8.3772000000000002</v>
      </c>
      <c r="G662" s="4">
        <v>8.3183849999999993</v>
      </c>
    </row>
    <row r="663" spans="1:7" x14ac:dyDescent="0.25">
      <c r="A663" s="2" t="s">
        <v>4901</v>
      </c>
      <c r="B663" s="4">
        <v>8.476566</v>
      </c>
      <c r="C663" s="4">
        <v>9.9406590000000001</v>
      </c>
      <c r="D663" s="4">
        <v>8.9580160000000006</v>
      </c>
      <c r="E663" s="4">
        <v>8.3343760000000007</v>
      </c>
      <c r="F663" s="4">
        <v>9.1264389999999995</v>
      </c>
      <c r="G663" s="4">
        <v>9.1270000000000007</v>
      </c>
    </row>
    <row r="664" spans="1:7" x14ac:dyDescent="0.25">
      <c r="A664" s="2" t="s">
        <v>4902</v>
      </c>
      <c r="B664" s="4">
        <v>9.4077520000000003</v>
      </c>
      <c r="C664" s="4">
        <v>8.8285750000000007</v>
      </c>
      <c r="D664" s="4">
        <v>8.8606069999999999</v>
      </c>
      <c r="E664" s="4">
        <v>9.6061409999999992</v>
      </c>
      <c r="F664" s="4">
        <v>9.4574219999999993</v>
      </c>
      <c r="G664" s="4">
        <v>9.4561899999999994</v>
      </c>
    </row>
    <row r="665" spans="1:7" x14ac:dyDescent="0.25">
      <c r="A665" s="2" t="s">
        <v>4903</v>
      </c>
      <c r="B665" s="4">
        <v>8.8125789999999995</v>
      </c>
      <c r="C665" s="4">
        <v>8.6148209999999992</v>
      </c>
      <c r="D665" s="4">
        <v>8.4422470000000001</v>
      </c>
      <c r="E665" s="4">
        <v>8.5451169999999994</v>
      </c>
      <c r="F665" s="4">
        <v>8.9213419999999992</v>
      </c>
      <c r="G665" s="4">
        <v>8.72593</v>
      </c>
    </row>
    <row r="666" spans="1:7" x14ac:dyDescent="0.25">
      <c r="A666" s="2" t="s">
        <v>4904</v>
      </c>
      <c r="B666" s="4">
        <v>11.120697</v>
      </c>
      <c r="C666" s="4">
        <v>10.014984</v>
      </c>
      <c r="D666" s="4">
        <v>9.7943250000000006</v>
      </c>
      <c r="E666" s="4">
        <v>11.510672</v>
      </c>
      <c r="F666" s="4">
        <v>11.731821</v>
      </c>
      <c r="G666" s="4">
        <v>10.814820000000001</v>
      </c>
    </row>
    <row r="667" spans="1:7" x14ac:dyDescent="0.25">
      <c r="A667" s="2" t="s">
        <v>4905</v>
      </c>
      <c r="B667" s="4">
        <v>10.582032</v>
      </c>
      <c r="C667" s="4">
        <v>10.326693000000001</v>
      </c>
      <c r="D667" s="4">
        <v>10.572717000000001</v>
      </c>
      <c r="E667" s="4">
        <v>10.562262</v>
      </c>
      <c r="F667" s="4">
        <v>10.655353999999999</v>
      </c>
      <c r="G667" s="4">
        <v>10.746321999999999</v>
      </c>
    </row>
    <row r="668" spans="1:7" x14ac:dyDescent="0.25">
      <c r="A668" s="2" t="s">
        <v>4906</v>
      </c>
      <c r="B668" s="4">
        <v>7.3154830000000004</v>
      </c>
      <c r="C668" s="4">
        <v>8.0451730000000001</v>
      </c>
      <c r="D668" s="4">
        <v>7.7972700000000001</v>
      </c>
      <c r="E668" s="4">
        <v>7.1443589999999997</v>
      </c>
      <c r="F668" s="4">
        <v>8.3733869999999992</v>
      </c>
      <c r="G668" s="4">
        <v>7.7044300000000003</v>
      </c>
    </row>
    <row r="669" spans="1:7" x14ac:dyDescent="0.25">
      <c r="A669" s="2" t="s">
        <v>4907</v>
      </c>
      <c r="B669" s="4">
        <v>8.2778759999999991</v>
      </c>
      <c r="C669" s="4">
        <v>8.4259629999999994</v>
      </c>
      <c r="D669" s="4">
        <v>8.3306229999999992</v>
      </c>
      <c r="E669" s="4">
        <v>7.1749140000000002</v>
      </c>
      <c r="F669" s="4">
        <v>8.3155280000000005</v>
      </c>
      <c r="G669" s="4">
        <v>7.7525930000000001</v>
      </c>
    </row>
    <row r="670" spans="1:7" x14ac:dyDescent="0.25">
      <c r="A670" s="2" t="s">
        <v>4908</v>
      </c>
      <c r="B670" s="4">
        <v>9.8183140000000009</v>
      </c>
      <c r="C670" s="4">
        <v>9.6687150000000006</v>
      </c>
      <c r="D670" s="4">
        <v>9.8270780000000002</v>
      </c>
      <c r="E670" s="4">
        <v>9.3151759999999992</v>
      </c>
      <c r="F670" s="4">
        <v>7.6938339999999998</v>
      </c>
      <c r="G670" s="4">
        <v>9.175001</v>
      </c>
    </row>
    <row r="671" spans="1:7" x14ac:dyDescent="0.25">
      <c r="A671" s="2" t="s">
        <v>4909</v>
      </c>
      <c r="B671" s="4">
        <v>9.9992319999999992</v>
      </c>
      <c r="C671" s="4">
        <v>9.6957599999999999</v>
      </c>
      <c r="D671" s="4">
        <v>9.8567859999999996</v>
      </c>
      <c r="E671" s="4">
        <v>9.0788250000000001</v>
      </c>
      <c r="F671" s="4">
        <v>9.7488019999999995</v>
      </c>
      <c r="G671" s="4">
        <v>9.9219030000000004</v>
      </c>
    </row>
    <row r="672" spans="1:7" x14ac:dyDescent="0.25">
      <c r="A672" s="2" t="s">
        <v>4910</v>
      </c>
      <c r="B672" s="4">
        <v>7.6888249999999996</v>
      </c>
      <c r="C672" s="4">
        <v>8.2545070000000003</v>
      </c>
      <c r="D672" s="4">
        <v>8.2999659999999995</v>
      </c>
      <c r="E672" s="4">
        <v>7.7350659999999998</v>
      </c>
      <c r="F672" s="4">
        <v>6.816147</v>
      </c>
      <c r="G672" s="4">
        <v>8.0284600000000008</v>
      </c>
    </row>
    <row r="673" spans="1:7" x14ac:dyDescent="0.25">
      <c r="A673" s="2" t="s">
        <v>4911</v>
      </c>
      <c r="B673" s="4">
        <v>9.8688199999999995</v>
      </c>
      <c r="C673" s="4">
        <v>9.1910270000000001</v>
      </c>
      <c r="D673" s="4">
        <v>9.7343840000000004</v>
      </c>
      <c r="E673" s="4">
        <v>9.6885720000000006</v>
      </c>
      <c r="F673" s="4">
        <v>7.761914</v>
      </c>
      <c r="G673" s="4">
        <v>10.238422</v>
      </c>
    </row>
    <row r="674" spans="1:7" x14ac:dyDescent="0.25">
      <c r="A674" s="2" t="s">
        <v>4912</v>
      </c>
      <c r="B674" s="4">
        <v>5.8926179999999997</v>
      </c>
      <c r="C674" s="4">
        <v>7.5582270000000005</v>
      </c>
      <c r="D674" s="4">
        <v>7.4850180000000002</v>
      </c>
      <c r="E674" s="4">
        <v>6.8370870000000004</v>
      </c>
      <c r="F674" s="4">
        <v>6.0408229999999996</v>
      </c>
      <c r="G674" s="4">
        <v>6.8557389999999998</v>
      </c>
    </row>
    <row r="675" spans="1:7" x14ac:dyDescent="0.25">
      <c r="A675" s="2" t="s">
        <v>4913</v>
      </c>
      <c r="B675" s="4">
        <v>8.720523</v>
      </c>
      <c r="C675" s="4">
        <v>8.107901</v>
      </c>
      <c r="D675" s="4">
        <v>8.4057200000000005</v>
      </c>
      <c r="E675" s="4">
        <v>8.4194580000000006</v>
      </c>
      <c r="F675" s="4">
        <v>8.0746110000000009</v>
      </c>
      <c r="G675" s="4">
        <v>8.9548670000000001</v>
      </c>
    </row>
    <row r="676" spans="1:7" x14ac:dyDescent="0.25">
      <c r="A676" s="2" t="s">
        <v>4914</v>
      </c>
      <c r="B676" s="4">
        <v>7.9173140000000002</v>
      </c>
      <c r="C676" s="4">
        <v>7.2661699999999998</v>
      </c>
      <c r="D676" s="4">
        <v>8.2676510000000007</v>
      </c>
      <c r="E676" s="4">
        <v>7.4342480000000002</v>
      </c>
      <c r="F676" s="4">
        <v>6.638077</v>
      </c>
      <c r="G676" s="4">
        <v>7.9363340000000004</v>
      </c>
    </row>
    <row r="677" spans="1:7" x14ac:dyDescent="0.25">
      <c r="A677" s="2" t="s">
        <v>4915</v>
      </c>
      <c r="B677" s="4">
        <v>8.2838379999999994</v>
      </c>
      <c r="C677" s="4">
        <v>8.0980170000000005</v>
      </c>
      <c r="D677" s="4">
        <v>8.2229919999999996</v>
      </c>
      <c r="E677" s="4">
        <v>8.1024700000000003</v>
      </c>
      <c r="F677" s="4">
        <v>8.632911</v>
      </c>
      <c r="G677" s="4">
        <v>8.2393859999999997</v>
      </c>
    </row>
    <row r="678" spans="1:7" x14ac:dyDescent="0.25">
      <c r="A678" s="2" t="s">
        <v>4916</v>
      </c>
      <c r="B678" s="4">
        <v>10.797377000000001</v>
      </c>
      <c r="C678" s="4">
        <v>9.9647849999999991</v>
      </c>
      <c r="D678" s="4">
        <v>10.33029</v>
      </c>
      <c r="E678" s="4">
        <v>10.310527</v>
      </c>
      <c r="F678" s="4">
        <v>9.8475249999999992</v>
      </c>
      <c r="G678" s="4">
        <v>10.477335</v>
      </c>
    </row>
    <row r="679" spans="1:7" x14ac:dyDescent="0.25">
      <c r="A679" s="2" t="s">
        <v>4917</v>
      </c>
      <c r="B679" s="4">
        <v>7.4067059999999998</v>
      </c>
      <c r="C679" s="4">
        <v>7.1327020000000001</v>
      </c>
      <c r="D679" s="4">
        <v>6.7592400000000001</v>
      </c>
      <c r="E679" s="4">
        <v>7.4200350000000004</v>
      </c>
      <c r="F679" s="4">
        <v>7.8105640000000003</v>
      </c>
      <c r="G679" s="4">
        <v>7.2721109999999998</v>
      </c>
    </row>
    <row r="680" spans="1:7" x14ac:dyDescent="0.25">
      <c r="A680" s="2" t="s">
        <v>4918</v>
      </c>
      <c r="B680" s="4">
        <v>9.5528329999999997</v>
      </c>
      <c r="C680" s="4">
        <v>9.7100089999999994</v>
      </c>
      <c r="D680" s="4">
        <v>9.1417920000000006</v>
      </c>
      <c r="E680" s="4">
        <v>9.8831260000000007</v>
      </c>
      <c r="F680" s="4">
        <v>10.199780000000001</v>
      </c>
      <c r="G680" s="4">
        <v>9.4166319999999999</v>
      </c>
    </row>
    <row r="681" spans="1:7" x14ac:dyDescent="0.25">
      <c r="A681" s="2" t="s">
        <v>4919</v>
      </c>
      <c r="B681" s="4">
        <v>7.641095</v>
      </c>
      <c r="C681" s="4">
        <v>7.7845979999999999</v>
      </c>
      <c r="D681" s="4">
        <v>7.5873270000000002</v>
      </c>
      <c r="E681" s="4">
        <v>7.7301310000000001</v>
      </c>
      <c r="F681" s="4">
        <v>7.7900689999999999</v>
      </c>
      <c r="G681" s="4">
        <v>7.424194</v>
      </c>
    </row>
    <row r="682" spans="1:7" x14ac:dyDescent="0.25">
      <c r="A682" s="2" t="s">
        <v>4920</v>
      </c>
      <c r="B682" s="4">
        <v>9.5497809999999994</v>
      </c>
      <c r="C682" s="4">
        <v>9.1708479999999994</v>
      </c>
      <c r="D682" s="4">
        <v>9.2259720000000005</v>
      </c>
      <c r="E682" s="4">
        <v>9.5431159999999995</v>
      </c>
      <c r="F682" s="4">
        <v>9.7443840000000002</v>
      </c>
      <c r="G682" s="4">
        <v>9.7867619999999995</v>
      </c>
    </row>
    <row r="683" spans="1:7" x14ac:dyDescent="0.25">
      <c r="A683" s="2" t="s">
        <v>4921</v>
      </c>
      <c r="B683" s="4">
        <v>7.6410660000000004</v>
      </c>
      <c r="C683" s="4">
        <v>7.419816</v>
      </c>
      <c r="D683" s="4">
        <v>7.0189079999999997</v>
      </c>
      <c r="E683" s="4">
        <v>7.5698470000000002</v>
      </c>
      <c r="F683" s="4">
        <v>8.1102600000000002</v>
      </c>
      <c r="G683" s="4">
        <v>7.334492</v>
      </c>
    </row>
    <row r="684" spans="1:7" x14ac:dyDescent="0.25">
      <c r="A684" s="2" t="s">
        <v>4922</v>
      </c>
      <c r="B684" s="4">
        <v>3.388792</v>
      </c>
      <c r="C684" s="4">
        <v>5.894692</v>
      </c>
      <c r="D684" s="4">
        <v>6.6532109999999998</v>
      </c>
      <c r="E684" s="4">
        <v>4.5975419999999998</v>
      </c>
      <c r="F684" s="4">
        <v>6.3819369999999997</v>
      </c>
      <c r="G684" s="4">
        <v>3.5424800000000003</v>
      </c>
    </row>
    <row r="685" spans="1:7" x14ac:dyDescent="0.25">
      <c r="A685" s="2" t="s">
        <v>4923</v>
      </c>
      <c r="B685" s="4">
        <v>4.3450689999999996</v>
      </c>
      <c r="C685" s="4">
        <v>6.3120479999999999</v>
      </c>
      <c r="D685" s="4">
        <v>7.5228989999999998</v>
      </c>
      <c r="E685" s="4">
        <v>7.4122070000000004</v>
      </c>
      <c r="F685" s="4">
        <v>9.0473330000000001</v>
      </c>
      <c r="G685" s="4">
        <v>5.8165560000000003</v>
      </c>
    </row>
    <row r="686" spans="1:7" x14ac:dyDescent="0.25">
      <c r="A686" s="2" t="s">
        <v>4924</v>
      </c>
      <c r="B686" s="4">
        <v>6.1268339999999997</v>
      </c>
      <c r="C686" s="4">
        <v>6.6714500000000001</v>
      </c>
      <c r="D686" s="4">
        <v>7.1897250000000001</v>
      </c>
      <c r="E686" s="4">
        <v>8.7895299999999992</v>
      </c>
      <c r="F686" s="4">
        <v>10.346724</v>
      </c>
      <c r="G686" s="4">
        <v>7.2670469999999998</v>
      </c>
    </row>
    <row r="687" spans="1:7" x14ac:dyDescent="0.25">
      <c r="A687" s="2" t="s">
        <v>4925</v>
      </c>
      <c r="B687" s="4">
        <v>9.8023530000000001</v>
      </c>
      <c r="C687" s="4">
        <v>9.7591059999999992</v>
      </c>
      <c r="D687" s="4">
        <v>9.2185699999999997</v>
      </c>
      <c r="E687" s="4">
        <v>9.5958260000000006</v>
      </c>
      <c r="F687" s="4">
        <v>9.6228350000000002</v>
      </c>
      <c r="G687" s="4">
        <v>9.6193640000000009</v>
      </c>
    </row>
    <row r="688" spans="1:7" x14ac:dyDescent="0.25">
      <c r="A688" s="2" t="s">
        <v>4926</v>
      </c>
      <c r="B688" s="4">
        <v>8.1956170000000004</v>
      </c>
      <c r="C688" s="4">
        <v>8.2346330000000005</v>
      </c>
      <c r="D688" s="4">
        <v>8.1226719999999997</v>
      </c>
      <c r="E688" s="4">
        <v>8.3450299999999995</v>
      </c>
      <c r="F688" s="4">
        <v>8.5366370000000007</v>
      </c>
      <c r="G688" s="4">
        <v>7.9561270000000004</v>
      </c>
    </row>
    <row r="689" spans="1:7" x14ac:dyDescent="0.25">
      <c r="A689" s="2" t="s">
        <v>4927</v>
      </c>
      <c r="B689" s="4">
        <v>8.2997720000000008</v>
      </c>
      <c r="C689" s="4">
        <v>8.6555730000000004</v>
      </c>
      <c r="D689" s="4">
        <v>8.5867009999999997</v>
      </c>
      <c r="E689" s="4">
        <v>8.7153840000000002</v>
      </c>
      <c r="F689" s="4">
        <v>9.2374360000000006</v>
      </c>
      <c r="G689" s="4">
        <v>8.2847919999999995</v>
      </c>
    </row>
    <row r="690" spans="1:7" x14ac:dyDescent="0.25">
      <c r="A690" s="2" t="s">
        <v>4928</v>
      </c>
      <c r="B690" s="4">
        <v>8.4422139999999999</v>
      </c>
      <c r="C690" s="4">
        <v>8.5372140000000005</v>
      </c>
      <c r="D690" s="4">
        <v>9.1211819999999992</v>
      </c>
      <c r="E690" s="4">
        <v>8.3768499999999992</v>
      </c>
      <c r="F690" s="4">
        <v>8.3714080000000006</v>
      </c>
      <c r="G690" s="4">
        <v>8.2180119999999999</v>
      </c>
    </row>
    <row r="691" spans="1:7" x14ac:dyDescent="0.25">
      <c r="A691" s="2" t="s">
        <v>4929</v>
      </c>
      <c r="B691" s="4">
        <v>8.8537529999999993</v>
      </c>
      <c r="C691" s="4">
        <v>8.8048249999999992</v>
      </c>
      <c r="D691" s="4">
        <v>8.4426509999999997</v>
      </c>
      <c r="E691" s="4">
        <v>8.4072049999999994</v>
      </c>
      <c r="F691" s="4">
        <v>8.2881710000000002</v>
      </c>
      <c r="G691" s="4">
        <v>8.6514070000000007</v>
      </c>
    </row>
    <row r="692" spans="1:7" x14ac:dyDescent="0.25">
      <c r="A692" s="2" t="s">
        <v>4930</v>
      </c>
      <c r="B692" s="4">
        <v>8.788786</v>
      </c>
      <c r="C692" s="4">
        <v>9.0539470000000009</v>
      </c>
      <c r="D692" s="4">
        <v>8.9324589999999997</v>
      </c>
      <c r="E692" s="4">
        <v>8.9512839999999994</v>
      </c>
      <c r="F692" s="4">
        <v>8.5061099999999996</v>
      </c>
      <c r="G692" s="4">
        <v>8.5827249999999999</v>
      </c>
    </row>
    <row r="693" spans="1:7" x14ac:dyDescent="0.25">
      <c r="A693" s="2" t="s">
        <v>4931</v>
      </c>
      <c r="B693" s="4">
        <v>11.228517</v>
      </c>
      <c r="C693" s="4">
        <v>10.015580999999999</v>
      </c>
      <c r="D693" s="4">
        <v>10.704724000000001</v>
      </c>
      <c r="E693" s="4">
        <v>10.896205</v>
      </c>
      <c r="F693" s="4">
        <v>10.241057</v>
      </c>
      <c r="G693" s="4">
        <v>10.833356</v>
      </c>
    </row>
    <row r="694" spans="1:7" x14ac:dyDescent="0.25">
      <c r="A694" s="2" t="s">
        <v>4932</v>
      </c>
      <c r="B694" s="4">
        <v>9.2215609999999995</v>
      </c>
      <c r="C694" s="4">
        <v>8.5938479999999995</v>
      </c>
      <c r="D694" s="4">
        <v>7.9888870000000001</v>
      </c>
      <c r="E694" s="4">
        <v>9.5357900000000004</v>
      </c>
      <c r="F694" s="4">
        <v>9.834994</v>
      </c>
      <c r="G694" s="4">
        <v>9.3202780000000001</v>
      </c>
    </row>
    <row r="695" spans="1:7" x14ac:dyDescent="0.25">
      <c r="A695" s="2" t="s">
        <v>4933</v>
      </c>
      <c r="B695" s="4">
        <v>8.3308040000000005</v>
      </c>
      <c r="C695" s="4">
        <v>7.7506069999999996</v>
      </c>
      <c r="D695" s="4">
        <v>7.6864119999999998</v>
      </c>
      <c r="E695" s="4">
        <v>11.532533000000001</v>
      </c>
      <c r="F695" s="4">
        <v>10.883766</v>
      </c>
      <c r="G695" s="4">
        <v>10.544256000000001</v>
      </c>
    </row>
    <row r="696" spans="1:7" x14ac:dyDescent="0.25">
      <c r="A696" s="2" t="s">
        <v>4934</v>
      </c>
      <c r="B696" s="4">
        <v>9.3547379999999993</v>
      </c>
      <c r="C696" s="4">
        <v>9.1233409999999999</v>
      </c>
      <c r="D696" s="4">
        <v>9.6113219999999995</v>
      </c>
      <c r="E696" s="4">
        <v>7.6498460000000001</v>
      </c>
      <c r="F696" s="4">
        <v>8.0147139999999997</v>
      </c>
      <c r="G696" s="4">
        <v>7.9610589999999997</v>
      </c>
    </row>
    <row r="697" spans="1:7" x14ac:dyDescent="0.25">
      <c r="A697" s="2" t="s">
        <v>4935</v>
      </c>
      <c r="B697" s="4">
        <v>9.6190119999999997</v>
      </c>
      <c r="C697" s="4">
        <v>9.596285</v>
      </c>
      <c r="D697" s="4">
        <v>8.9573649999999994</v>
      </c>
      <c r="E697" s="4">
        <v>9.7613140000000005</v>
      </c>
      <c r="F697" s="4">
        <v>10.842561999999999</v>
      </c>
      <c r="G697" s="4">
        <v>9.5581259999999997</v>
      </c>
    </row>
    <row r="698" spans="1:7" x14ac:dyDescent="0.25">
      <c r="A698" s="2" t="s">
        <v>4936</v>
      </c>
      <c r="B698" s="4">
        <v>9.8756380000000004</v>
      </c>
      <c r="C698" s="4">
        <v>9.1879000000000008</v>
      </c>
      <c r="D698" s="4">
        <v>9.2677449999999997</v>
      </c>
      <c r="E698" s="4">
        <v>9.451962</v>
      </c>
      <c r="F698" s="4">
        <v>9.4044240000000006</v>
      </c>
      <c r="G698" s="4">
        <v>9.3229950000000006</v>
      </c>
    </row>
    <row r="699" spans="1:7" x14ac:dyDescent="0.25">
      <c r="A699" s="2" t="s">
        <v>4937</v>
      </c>
      <c r="B699" s="4">
        <v>9.4606239999999993</v>
      </c>
      <c r="C699" s="4">
        <v>9.1137899999999998</v>
      </c>
      <c r="D699" s="4">
        <v>9.4255569999999995</v>
      </c>
      <c r="E699" s="4">
        <v>9.5392899999999994</v>
      </c>
      <c r="F699" s="4">
        <v>10.057229</v>
      </c>
      <c r="G699" s="4">
        <v>9.8260660000000009</v>
      </c>
    </row>
    <row r="700" spans="1:7" x14ac:dyDescent="0.25">
      <c r="A700" s="2" t="s">
        <v>4938</v>
      </c>
      <c r="B700" s="4">
        <v>8.5279860000000003</v>
      </c>
      <c r="C700" s="4">
        <v>8.0377600000000005</v>
      </c>
      <c r="D700" s="4">
        <v>8.2567559999999993</v>
      </c>
      <c r="E700" s="4">
        <v>8.8306690000000003</v>
      </c>
      <c r="F700" s="4">
        <v>8.8416259999999998</v>
      </c>
      <c r="G700" s="4">
        <v>9.3500820000000004</v>
      </c>
    </row>
    <row r="701" spans="1:7" x14ac:dyDescent="0.25">
      <c r="A701" s="2" t="s">
        <v>4939</v>
      </c>
      <c r="B701" s="4">
        <v>11.733320000000001</v>
      </c>
      <c r="C701" s="4">
        <v>12.568173999999999</v>
      </c>
      <c r="D701" s="4">
        <v>11.605047000000001</v>
      </c>
      <c r="E701" s="4">
        <v>11.927939</v>
      </c>
      <c r="F701" s="4">
        <v>12.361196</v>
      </c>
      <c r="G701" s="4">
        <v>11.814396</v>
      </c>
    </row>
    <row r="702" spans="1:7" x14ac:dyDescent="0.25">
      <c r="A702" s="2" t="s">
        <v>4940</v>
      </c>
      <c r="B702" s="4">
        <v>8.0283280000000001</v>
      </c>
      <c r="C702" s="4">
        <v>7.9852780000000001</v>
      </c>
      <c r="D702" s="4">
        <v>7.9242629999999998</v>
      </c>
      <c r="E702" s="4">
        <v>7.8689249999999999</v>
      </c>
      <c r="F702" s="4">
        <v>8.1505869999999998</v>
      </c>
      <c r="G702" s="4">
        <v>7.896102</v>
      </c>
    </row>
    <row r="703" spans="1:7" x14ac:dyDescent="0.25">
      <c r="A703" s="2" t="s">
        <v>4941</v>
      </c>
      <c r="B703" s="4">
        <v>7.2478720000000001</v>
      </c>
      <c r="C703" s="4">
        <v>7.0991669999999996</v>
      </c>
      <c r="D703" s="4">
        <v>7.3203129999999996</v>
      </c>
      <c r="E703" s="4">
        <v>7.4399009999999999</v>
      </c>
      <c r="F703" s="4">
        <v>7.1619770000000003</v>
      </c>
      <c r="G703" s="4">
        <v>7.5141429999999998</v>
      </c>
    </row>
    <row r="704" spans="1:7" x14ac:dyDescent="0.25">
      <c r="A704" s="2" t="s">
        <v>4942</v>
      </c>
      <c r="B704" s="4">
        <v>9.3193330000000003</v>
      </c>
      <c r="C704" s="4">
        <v>9.3391179999999991</v>
      </c>
      <c r="D704" s="4">
        <v>8.6806479999999997</v>
      </c>
      <c r="E704" s="4">
        <v>9.1064930000000004</v>
      </c>
      <c r="F704" s="4">
        <v>9.0321049999999996</v>
      </c>
      <c r="G704" s="4">
        <v>9.3177869999999992</v>
      </c>
    </row>
    <row r="705" spans="1:7" x14ac:dyDescent="0.25">
      <c r="A705" s="2" t="s">
        <v>4943</v>
      </c>
      <c r="B705" s="4">
        <v>6.8543839999999996</v>
      </c>
      <c r="C705" s="4">
        <v>8.0226059999999997</v>
      </c>
      <c r="D705" s="4">
        <v>7.5063810000000002</v>
      </c>
      <c r="E705" s="4">
        <v>6.9711410000000003</v>
      </c>
      <c r="F705" s="4">
        <v>7.3160559999999997</v>
      </c>
      <c r="G705" s="4">
        <v>7.2738909999999999</v>
      </c>
    </row>
    <row r="706" spans="1:7" x14ac:dyDescent="0.25">
      <c r="A706" s="2" t="s">
        <v>4944</v>
      </c>
      <c r="B706" s="4">
        <v>9.4263750000000002</v>
      </c>
      <c r="C706" s="4">
        <v>9.2247000000000003</v>
      </c>
      <c r="D706" s="4">
        <v>8.8748480000000001</v>
      </c>
      <c r="E706" s="4">
        <v>9.6376779999999993</v>
      </c>
      <c r="F706" s="4">
        <v>10.277331</v>
      </c>
      <c r="G706" s="4">
        <v>9.0975950000000001</v>
      </c>
    </row>
    <row r="707" spans="1:7" x14ac:dyDescent="0.25">
      <c r="A707" s="2" t="s">
        <v>4945</v>
      </c>
      <c r="B707" s="4">
        <v>12.374526624425</v>
      </c>
      <c r="C707" s="4">
        <v>11.908832209343201</v>
      </c>
      <c r="D707" s="4">
        <v>12.380189496739099</v>
      </c>
      <c r="E707" s="4">
        <v>12.3423694709236</v>
      </c>
      <c r="F707" s="4">
        <v>12.5848028974444</v>
      </c>
      <c r="G707" s="4">
        <v>12.342845847496299</v>
      </c>
    </row>
    <row r="708" spans="1:7" x14ac:dyDescent="0.25">
      <c r="A708" s="2" t="s">
        <v>4946</v>
      </c>
      <c r="B708" s="4">
        <v>8.5178220000000007</v>
      </c>
      <c r="C708" s="4">
        <v>7.7771470000000003</v>
      </c>
      <c r="D708" s="4">
        <v>7.9595599999999997</v>
      </c>
      <c r="E708" s="4">
        <v>9.1339950000000005</v>
      </c>
      <c r="F708" s="4">
        <v>10.085027999999999</v>
      </c>
      <c r="G708" s="4">
        <v>8.5576139999999992</v>
      </c>
    </row>
    <row r="709" spans="1:7" x14ac:dyDescent="0.25">
      <c r="A709" s="2" t="s">
        <v>4947</v>
      </c>
      <c r="B709" s="4">
        <v>9.3725369999999995</v>
      </c>
      <c r="C709" s="4">
        <v>8.7519639999999992</v>
      </c>
      <c r="D709" s="4">
        <v>8.9508910000000004</v>
      </c>
      <c r="E709" s="4">
        <v>9.1162670000000006</v>
      </c>
      <c r="F709" s="4">
        <v>9.6614660000000008</v>
      </c>
      <c r="G709" s="4">
        <v>8.8615999999999993</v>
      </c>
    </row>
    <row r="710" spans="1:7" x14ac:dyDescent="0.25">
      <c r="A710" s="2" t="s">
        <v>4948</v>
      </c>
      <c r="B710" s="4">
        <v>9.3399750000000008</v>
      </c>
      <c r="C710" s="4">
        <v>11.841385000000001</v>
      </c>
      <c r="D710" s="4">
        <v>10.739576</v>
      </c>
      <c r="E710" s="4">
        <v>9.1289219999999993</v>
      </c>
      <c r="F710" s="4">
        <v>9.2741229999999995</v>
      </c>
      <c r="G710" s="4">
        <v>9.2221820000000001</v>
      </c>
    </row>
    <row r="711" spans="1:7" x14ac:dyDescent="0.25">
      <c r="A711" s="2" t="s">
        <v>4949</v>
      </c>
      <c r="B711" s="4">
        <v>10.797563</v>
      </c>
      <c r="C711" s="4">
        <v>9.6966289999999997</v>
      </c>
      <c r="D711" s="4">
        <v>10.241263</v>
      </c>
      <c r="E711" s="4">
        <v>10.558415999999999</v>
      </c>
      <c r="F711" s="4">
        <v>10.423730000000001</v>
      </c>
      <c r="G711" s="4">
        <v>11.140813</v>
      </c>
    </row>
    <row r="712" spans="1:7" x14ac:dyDescent="0.25">
      <c r="A712" s="2" t="s">
        <v>4950</v>
      </c>
      <c r="B712" s="4">
        <v>11.308926</v>
      </c>
      <c r="C712" s="4">
        <v>9.9582960000000007</v>
      </c>
      <c r="D712" s="4">
        <v>10.457585999999999</v>
      </c>
      <c r="E712" s="4">
        <v>10.831620000000001</v>
      </c>
      <c r="F712" s="4">
        <v>10.776662</v>
      </c>
      <c r="G712" s="4">
        <v>10.589574000000001</v>
      </c>
    </row>
    <row r="713" spans="1:7" x14ac:dyDescent="0.25">
      <c r="A713" s="2" t="s">
        <v>4951</v>
      </c>
      <c r="B713" s="4">
        <v>6.5270900000000003</v>
      </c>
      <c r="C713" s="4">
        <v>7.5891489999999999</v>
      </c>
      <c r="D713" s="4">
        <v>7.8206259999999999</v>
      </c>
      <c r="E713" s="4">
        <v>6.7496849999999995</v>
      </c>
      <c r="F713" s="4">
        <v>7.0204690000000003</v>
      </c>
      <c r="G713" s="4">
        <v>6.8193149999999996</v>
      </c>
    </row>
    <row r="714" spans="1:7" x14ac:dyDescent="0.25">
      <c r="A714" s="2" t="s">
        <v>4952</v>
      </c>
      <c r="B714" s="4">
        <v>8.3568519999999999</v>
      </c>
      <c r="C714" s="4">
        <v>10.23794</v>
      </c>
      <c r="D714" s="4">
        <v>9.6209179999999996</v>
      </c>
      <c r="E714" s="4">
        <v>9.8069120000000005</v>
      </c>
      <c r="F714" s="4">
        <v>9.1229200000000006</v>
      </c>
      <c r="G714" s="4">
        <v>9.8166130000000003</v>
      </c>
    </row>
    <row r="715" spans="1:7" x14ac:dyDescent="0.25">
      <c r="A715" s="2" t="s">
        <v>4953</v>
      </c>
      <c r="B715" s="4">
        <v>9.7183879999999991</v>
      </c>
      <c r="C715" s="4">
        <v>9.4200079999999993</v>
      </c>
      <c r="D715" s="4">
        <v>9.7304300000000001</v>
      </c>
      <c r="E715" s="4">
        <v>9.5139820000000004</v>
      </c>
      <c r="F715" s="4">
        <v>8.8394650000000006</v>
      </c>
      <c r="G715" s="4">
        <v>9.6363289999999999</v>
      </c>
    </row>
    <row r="716" spans="1:7" x14ac:dyDescent="0.25">
      <c r="A716" s="2" t="s">
        <v>4954</v>
      </c>
      <c r="B716" s="4">
        <v>8.4384949999999996</v>
      </c>
      <c r="C716" s="4">
        <v>8.5649280000000001</v>
      </c>
      <c r="D716" s="4">
        <v>8.1411119999999997</v>
      </c>
      <c r="E716" s="4">
        <v>8.3424960000000006</v>
      </c>
      <c r="F716" s="4">
        <v>8.5227350000000008</v>
      </c>
      <c r="G716" s="4">
        <v>8.3397269999999999</v>
      </c>
    </row>
    <row r="717" spans="1:7" x14ac:dyDescent="0.25">
      <c r="A717" s="2" t="s">
        <v>4955</v>
      </c>
      <c r="B717" s="4">
        <v>10.239018</v>
      </c>
      <c r="C717" s="4">
        <v>10.224861000000001</v>
      </c>
      <c r="D717" s="4">
        <v>10.208727</v>
      </c>
      <c r="E717" s="4">
        <v>10.025776</v>
      </c>
      <c r="F717" s="4">
        <v>10.445546999999999</v>
      </c>
      <c r="G717" s="4">
        <v>10.21763</v>
      </c>
    </row>
    <row r="718" spans="1:7" x14ac:dyDescent="0.25">
      <c r="A718" s="2" t="s">
        <v>4956</v>
      </c>
      <c r="B718" s="4">
        <v>12.277184</v>
      </c>
      <c r="C718" s="4">
        <v>12.268435</v>
      </c>
      <c r="D718" s="4">
        <v>12.686379000000001</v>
      </c>
      <c r="E718" s="4">
        <v>12.317769</v>
      </c>
      <c r="F718" s="4">
        <v>12.532158000000001</v>
      </c>
      <c r="G718" s="4">
        <v>12.326492999999999</v>
      </c>
    </row>
    <row r="719" spans="1:7" x14ac:dyDescent="0.25">
      <c r="A719" s="2" t="s">
        <v>4957</v>
      </c>
      <c r="B719" s="4">
        <v>7.8479859999999997</v>
      </c>
      <c r="C719" s="4">
        <v>7.6526019999999999</v>
      </c>
      <c r="D719" s="4">
        <v>8.0032080000000008</v>
      </c>
      <c r="E719" s="4">
        <v>7.5727289999999998</v>
      </c>
      <c r="F719" s="4">
        <v>7.5008189999999999</v>
      </c>
      <c r="G719" s="4">
        <v>8.2234630000000006</v>
      </c>
    </row>
    <row r="720" spans="1:7" x14ac:dyDescent="0.25">
      <c r="A720" s="2" t="s">
        <v>4958</v>
      </c>
      <c r="B720" s="4">
        <v>8.2736909999999995</v>
      </c>
      <c r="C720" s="4">
        <v>7.8554839999999997</v>
      </c>
      <c r="D720" s="4">
        <v>8.234121</v>
      </c>
      <c r="E720" s="4">
        <v>8.2786910000000002</v>
      </c>
      <c r="F720" s="4">
        <v>7.9314340000000003</v>
      </c>
      <c r="G720" s="4">
        <v>8.2742159999999991</v>
      </c>
    </row>
    <row r="721" spans="1:7" x14ac:dyDescent="0.25">
      <c r="A721" s="2" t="s">
        <v>4959</v>
      </c>
      <c r="B721" s="4">
        <v>11.155659999999999</v>
      </c>
      <c r="C721" s="4">
        <v>11.028169999999999</v>
      </c>
      <c r="D721" s="4">
        <v>11.011734000000001</v>
      </c>
      <c r="E721" s="4">
        <v>10.296355999999999</v>
      </c>
      <c r="F721" s="4">
        <v>9.7588600000000003</v>
      </c>
      <c r="G721" s="4">
        <v>10.575132999999999</v>
      </c>
    </row>
    <row r="722" spans="1:7" x14ac:dyDescent="0.25">
      <c r="A722" s="2" t="s">
        <v>4960</v>
      </c>
      <c r="B722" s="4">
        <v>8.773218</v>
      </c>
      <c r="C722" s="4">
        <v>9.3354370000000007</v>
      </c>
      <c r="D722" s="4">
        <v>8.7465049999999991</v>
      </c>
      <c r="E722" s="4">
        <v>5.9315319999999998</v>
      </c>
      <c r="F722" s="4">
        <v>7.0588810000000004</v>
      </c>
      <c r="G722" s="4">
        <v>7.008807</v>
      </c>
    </row>
    <row r="723" spans="1:7" x14ac:dyDescent="0.25">
      <c r="A723" s="2" t="s">
        <v>4961</v>
      </c>
      <c r="B723" s="4">
        <v>7.7093039999999995</v>
      </c>
      <c r="C723" s="4">
        <v>7.6442459999999999</v>
      </c>
      <c r="D723" s="4">
        <v>7.9725770000000002</v>
      </c>
      <c r="E723" s="4">
        <v>8.0272170000000003</v>
      </c>
      <c r="F723" s="4">
        <v>8.0279380000000007</v>
      </c>
      <c r="G723" s="4">
        <v>8.1269969999999994</v>
      </c>
    </row>
    <row r="724" spans="1:7" x14ac:dyDescent="0.25">
      <c r="A724" s="2" t="s">
        <v>4962</v>
      </c>
      <c r="B724" s="4">
        <v>11.460001999999999</v>
      </c>
      <c r="C724" s="4">
        <v>10.844220999999999</v>
      </c>
      <c r="D724" s="4">
        <v>10.98283</v>
      </c>
      <c r="E724" s="4">
        <v>11.606636</v>
      </c>
      <c r="F724" s="4">
        <v>12.009112999999999</v>
      </c>
      <c r="G724" s="4">
        <v>11.871006</v>
      </c>
    </row>
    <row r="725" spans="1:7" x14ac:dyDescent="0.25">
      <c r="A725" s="2" t="s">
        <v>4963</v>
      </c>
      <c r="B725" s="4">
        <v>11.064556</v>
      </c>
      <c r="C725" s="4">
        <v>9.5015029999999996</v>
      </c>
      <c r="D725" s="4">
        <v>9.9422680000000003</v>
      </c>
      <c r="E725" s="4">
        <v>11.188958</v>
      </c>
      <c r="F725" s="4">
        <v>11.816576</v>
      </c>
      <c r="G725" s="4">
        <v>10.935551999999999</v>
      </c>
    </row>
    <row r="726" spans="1:7" x14ac:dyDescent="0.25">
      <c r="A726" s="2" t="s">
        <v>4964</v>
      </c>
      <c r="B726" s="4">
        <v>11.657325999999999</v>
      </c>
      <c r="C726" s="4">
        <v>11.257088</v>
      </c>
      <c r="D726" s="4">
        <v>11.421371000000001</v>
      </c>
      <c r="E726" s="4">
        <v>11.844175</v>
      </c>
      <c r="F726" s="4">
        <v>12.263415999999999</v>
      </c>
      <c r="G726" s="4">
        <v>11.862608999999999</v>
      </c>
    </row>
    <row r="727" spans="1:7" x14ac:dyDescent="0.25">
      <c r="A727" s="2" t="s">
        <v>4965</v>
      </c>
      <c r="B727" s="4">
        <v>11.821107</v>
      </c>
      <c r="C727" s="4">
        <v>11.692092000000001</v>
      </c>
      <c r="D727" s="4">
        <v>11.60887</v>
      </c>
      <c r="E727" s="4">
        <v>11.608219999999999</v>
      </c>
      <c r="F727" s="4">
        <v>11.793578999999999</v>
      </c>
      <c r="G727" s="4">
        <v>11.911982999999999</v>
      </c>
    </row>
    <row r="728" spans="1:7" x14ac:dyDescent="0.25">
      <c r="A728" s="2" t="s">
        <v>4966</v>
      </c>
      <c r="B728" s="4">
        <v>6.1239179999999998</v>
      </c>
      <c r="C728" s="4">
        <v>5.8954180000000003</v>
      </c>
      <c r="D728" s="4">
        <v>6.0072239999999999</v>
      </c>
      <c r="E728" s="4">
        <v>6.2808820000000001</v>
      </c>
      <c r="F728" s="4">
        <v>6.3078440000000002</v>
      </c>
      <c r="G728" s="4">
        <v>7.0133460000000003</v>
      </c>
    </row>
    <row r="729" spans="1:7" x14ac:dyDescent="0.25">
      <c r="A729" s="2" t="s">
        <v>4967</v>
      </c>
      <c r="B729" s="4">
        <v>8.6077539999999999</v>
      </c>
      <c r="C729" s="4">
        <v>9.034084</v>
      </c>
      <c r="D729" s="4">
        <v>9.5436739999999993</v>
      </c>
      <c r="E729" s="4">
        <v>7.1154799999999998</v>
      </c>
      <c r="F729" s="4">
        <v>6.1847380000000003</v>
      </c>
      <c r="G729" s="4">
        <v>6.8097440000000002</v>
      </c>
    </row>
    <row r="730" spans="1:7" x14ac:dyDescent="0.25">
      <c r="A730" s="2" t="s">
        <v>4968</v>
      </c>
      <c r="B730" s="4">
        <v>10.238989</v>
      </c>
      <c r="C730" s="4">
        <v>10.084683</v>
      </c>
      <c r="D730" s="4">
        <v>9.6501520000000003</v>
      </c>
      <c r="E730" s="4">
        <v>10.115572</v>
      </c>
      <c r="F730" s="4">
        <v>8.4757630000000006</v>
      </c>
      <c r="G730" s="4">
        <v>9.6844660000000005</v>
      </c>
    </row>
    <row r="731" spans="1:7" x14ac:dyDescent="0.25">
      <c r="A731" s="2" t="s">
        <v>4969</v>
      </c>
      <c r="B731" s="4">
        <v>5.6582739999999996</v>
      </c>
      <c r="C731" s="4">
        <v>7.0950670000000002</v>
      </c>
      <c r="D731" s="4">
        <v>7.1130170000000001</v>
      </c>
      <c r="E731" s="4">
        <v>6.5264069999999998</v>
      </c>
      <c r="F731" s="4">
        <v>6.5606030000000004</v>
      </c>
      <c r="G731" s="4">
        <v>6.5309559999999998</v>
      </c>
    </row>
    <row r="732" spans="1:7" x14ac:dyDescent="0.25">
      <c r="A732" s="2" t="s">
        <v>4970</v>
      </c>
      <c r="B732" s="4">
        <v>8.5153010000000009</v>
      </c>
      <c r="C732" s="4">
        <v>8.5121889999999993</v>
      </c>
      <c r="D732" s="4">
        <v>8.1302579999999995</v>
      </c>
      <c r="E732" s="4">
        <v>8.9209580000000006</v>
      </c>
      <c r="F732" s="4">
        <v>9.1811419999999995</v>
      </c>
      <c r="G732" s="4">
        <v>9.0215700000000005</v>
      </c>
    </row>
    <row r="733" spans="1:7" x14ac:dyDescent="0.25">
      <c r="A733" s="2" t="s">
        <v>4971</v>
      </c>
      <c r="B733" s="4">
        <v>8.0294550000000005</v>
      </c>
      <c r="C733" s="4">
        <v>8.1626209999999997</v>
      </c>
      <c r="D733" s="4">
        <v>8.7105730000000001</v>
      </c>
      <c r="E733" s="4">
        <v>8.1526230000000002</v>
      </c>
      <c r="F733" s="4">
        <v>7.9143119999999998</v>
      </c>
      <c r="G733" s="4">
        <v>8.2135040000000004</v>
      </c>
    </row>
    <row r="734" spans="1:7" x14ac:dyDescent="0.25">
      <c r="A734" s="2" t="s">
        <v>4972</v>
      </c>
      <c r="B734" s="4">
        <v>8.3304320000000001</v>
      </c>
      <c r="C734" s="4">
        <v>8.0272469999999991</v>
      </c>
      <c r="D734" s="4">
        <v>8.2887430000000002</v>
      </c>
      <c r="E734" s="4">
        <v>8.0329040000000003</v>
      </c>
      <c r="F734" s="4">
        <v>7.7603910000000003</v>
      </c>
      <c r="G734" s="4">
        <v>8.0163609999999998</v>
      </c>
    </row>
    <row r="735" spans="1:7" x14ac:dyDescent="0.25">
      <c r="A735" s="2" t="s">
        <v>4973</v>
      </c>
      <c r="B735" s="4">
        <v>7.9981140000000002</v>
      </c>
      <c r="C735" s="4">
        <v>8.6925279999999994</v>
      </c>
      <c r="D735" s="4">
        <v>8.4911779999999997</v>
      </c>
      <c r="E735" s="4">
        <v>8.0661140000000007</v>
      </c>
      <c r="F735" s="4">
        <v>7.4952540000000001</v>
      </c>
      <c r="G735" s="4">
        <v>8.2138919999999995</v>
      </c>
    </row>
    <row r="736" spans="1:7" x14ac:dyDescent="0.25">
      <c r="A736" s="2" t="s">
        <v>4974</v>
      </c>
      <c r="B736" s="4">
        <v>8.7960770000000004</v>
      </c>
      <c r="C736" s="4">
        <v>8.3062819999999995</v>
      </c>
      <c r="D736" s="4">
        <v>8.7215500000000006</v>
      </c>
      <c r="E736" s="4">
        <v>9.1254109999999997</v>
      </c>
      <c r="F736" s="4">
        <v>9.5237350000000003</v>
      </c>
      <c r="G736" s="4">
        <v>9.2687559999999998</v>
      </c>
    </row>
    <row r="737" spans="1:7" x14ac:dyDescent="0.25">
      <c r="A737" s="2" t="s">
        <v>4975</v>
      </c>
      <c r="B737" s="4">
        <v>8.2039050000000007</v>
      </c>
      <c r="C737" s="4">
        <v>7.7565809999999997</v>
      </c>
      <c r="D737" s="4">
        <v>7.8373290000000004</v>
      </c>
      <c r="E737" s="4">
        <v>7.9577460000000002</v>
      </c>
      <c r="F737" s="4">
        <v>8.2252620000000007</v>
      </c>
      <c r="G737" s="4">
        <v>7.910571</v>
      </c>
    </row>
    <row r="738" spans="1:7" x14ac:dyDescent="0.25">
      <c r="A738" s="2" t="s">
        <v>4976</v>
      </c>
      <c r="B738" s="4">
        <v>10.330759</v>
      </c>
      <c r="C738" s="4">
        <v>9.2542430000000007</v>
      </c>
      <c r="D738" s="4">
        <v>9.5341059999999995</v>
      </c>
      <c r="E738" s="4">
        <v>10.751827</v>
      </c>
      <c r="F738" s="4">
        <v>10.479801999999999</v>
      </c>
      <c r="G738" s="4">
        <v>10.594887</v>
      </c>
    </row>
    <row r="739" spans="1:7" x14ac:dyDescent="0.25">
      <c r="A739" s="2" t="s">
        <v>4977</v>
      </c>
      <c r="B739" s="4">
        <v>9.8564860000000003</v>
      </c>
      <c r="C739" s="4">
        <v>10.008900000000001</v>
      </c>
      <c r="D739" s="4">
        <v>9.8225689999999997</v>
      </c>
      <c r="E739" s="4">
        <v>9.9683619999999991</v>
      </c>
      <c r="F739" s="4">
        <v>9.4120139999999992</v>
      </c>
      <c r="G739" s="4">
        <v>10.184666999999999</v>
      </c>
    </row>
    <row r="740" spans="1:7" x14ac:dyDescent="0.25">
      <c r="A740" s="2" t="s">
        <v>4978</v>
      </c>
      <c r="B740" s="4">
        <v>7.0074810000000003</v>
      </c>
      <c r="C740" s="4">
        <v>7.0437700000000003</v>
      </c>
      <c r="D740" s="4">
        <v>7.1494400000000002</v>
      </c>
      <c r="E740" s="4">
        <v>7.6148069999999999</v>
      </c>
      <c r="F740" s="4">
        <v>7.9555170000000004</v>
      </c>
      <c r="G740" s="4">
        <v>7.6478099999999998</v>
      </c>
    </row>
    <row r="741" spans="1:7" x14ac:dyDescent="0.25">
      <c r="A741" s="2" t="s">
        <v>4979</v>
      </c>
      <c r="B741" s="4">
        <v>9.4762070000000005</v>
      </c>
      <c r="C741" s="4">
        <v>9.8661320000000003</v>
      </c>
      <c r="D741" s="4">
        <v>9.7227910000000008</v>
      </c>
      <c r="E741" s="4">
        <v>9.5119740000000004</v>
      </c>
      <c r="F741" s="4">
        <v>9.4840269999999993</v>
      </c>
      <c r="G741" s="4">
        <v>9.518141</v>
      </c>
    </row>
    <row r="742" spans="1:7" x14ac:dyDescent="0.25">
      <c r="A742" s="2" t="s">
        <v>4980</v>
      </c>
      <c r="B742" s="4">
        <v>10.543330000000001</v>
      </c>
      <c r="C742" s="4">
        <v>9.9556480000000001</v>
      </c>
      <c r="D742" s="4">
        <v>9.7030530000000006</v>
      </c>
      <c r="E742" s="4">
        <v>10.528840000000001</v>
      </c>
      <c r="F742" s="4">
        <v>10.365652000000001</v>
      </c>
      <c r="G742" s="4">
        <v>10.269515</v>
      </c>
    </row>
    <row r="743" spans="1:7" x14ac:dyDescent="0.25">
      <c r="A743" s="2" t="s">
        <v>4981</v>
      </c>
      <c r="B743" s="4">
        <v>8.9272519999999993</v>
      </c>
      <c r="C743" s="4">
        <v>8.8693709999999992</v>
      </c>
      <c r="D743" s="4">
        <v>9.090624</v>
      </c>
      <c r="E743" s="4">
        <v>8.0244370000000007</v>
      </c>
      <c r="F743" s="4">
        <v>9.6333590000000004</v>
      </c>
      <c r="G743" s="4">
        <v>8.1903439999999996</v>
      </c>
    </row>
    <row r="744" spans="1:7" x14ac:dyDescent="0.25">
      <c r="A744" s="2" t="s">
        <v>4982</v>
      </c>
      <c r="B744" s="4">
        <v>9.0189000000000004</v>
      </c>
      <c r="C744" s="4">
        <v>8.1205160000000003</v>
      </c>
      <c r="D744" s="4">
        <v>8.0092909999999993</v>
      </c>
      <c r="E744" s="4">
        <v>8.6747759999999996</v>
      </c>
      <c r="F744" s="4">
        <v>9.3624209999999994</v>
      </c>
      <c r="G744" s="4">
        <v>8.7843230000000005</v>
      </c>
    </row>
    <row r="745" spans="1:7" x14ac:dyDescent="0.25">
      <c r="A745" s="2" t="s">
        <v>4983</v>
      </c>
      <c r="B745" s="4">
        <v>9.522634</v>
      </c>
      <c r="C745" s="4">
        <v>8.796773</v>
      </c>
      <c r="D745" s="4">
        <v>8.9595649999999996</v>
      </c>
      <c r="E745" s="4">
        <v>9.1441809999999997</v>
      </c>
      <c r="F745" s="4">
        <v>9.352786</v>
      </c>
      <c r="G745" s="4">
        <v>9.1987729999999992</v>
      </c>
    </row>
    <row r="746" spans="1:7" x14ac:dyDescent="0.25">
      <c r="A746" s="2" t="s">
        <v>4984</v>
      </c>
      <c r="B746" s="4">
        <v>7.1840630000000001</v>
      </c>
      <c r="C746" s="4">
        <v>10.427512999999999</v>
      </c>
      <c r="D746" s="4">
        <v>8.8033479999999997</v>
      </c>
      <c r="E746" s="4">
        <v>7.4904799999999998</v>
      </c>
      <c r="F746" s="4">
        <v>6.7411829999999995</v>
      </c>
      <c r="G746" s="4">
        <v>7.102824</v>
      </c>
    </row>
    <row r="747" spans="1:7" x14ac:dyDescent="0.25">
      <c r="A747" s="2" t="s">
        <v>4985</v>
      </c>
      <c r="B747" s="4">
        <v>5.6781410000000001</v>
      </c>
      <c r="C747" s="4">
        <v>7.9116289999999996</v>
      </c>
      <c r="D747" s="4">
        <v>7.9468500000000004</v>
      </c>
      <c r="E747" s="4">
        <v>5.7117249999999995</v>
      </c>
      <c r="F747" s="4">
        <v>6.1435940000000002</v>
      </c>
      <c r="G747" s="4">
        <v>6.485449</v>
      </c>
    </row>
    <row r="748" spans="1:7" x14ac:dyDescent="0.25">
      <c r="A748" s="2" t="s">
        <v>4986</v>
      </c>
      <c r="B748" s="4">
        <v>8.2381910000000005</v>
      </c>
      <c r="C748" s="4">
        <v>8.1906560000000006</v>
      </c>
      <c r="D748" s="4">
        <v>7.7477</v>
      </c>
      <c r="E748" s="4">
        <v>7.9310219999999996</v>
      </c>
      <c r="F748" s="4">
        <v>8.4853199999999998</v>
      </c>
      <c r="G748" s="4">
        <v>8.6109989999999996</v>
      </c>
    </row>
    <row r="749" spans="1:7" x14ac:dyDescent="0.25">
      <c r="A749" s="2" t="s">
        <v>4987</v>
      </c>
      <c r="B749" s="4">
        <v>7.5154329999999998</v>
      </c>
      <c r="C749" s="4">
        <v>8.0902689999999993</v>
      </c>
      <c r="D749" s="4">
        <v>7.8926340000000001</v>
      </c>
      <c r="E749" s="4">
        <v>6.4793329999999996</v>
      </c>
      <c r="F749" s="4">
        <v>6.5355949999999998</v>
      </c>
      <c r="G749" s="4">
        <v>7.0781669999999997</v>
      </c>
    </row>
    <row r="750" spans="1:7" x14ac:dyDescent="0.25">
      <c r="A750" s="2" t="s">
        <v>4988</v>
      </c>
      <c r="B750" s="4">
        <v>7.8165290000000001</v>
      </c>
      <c r="C750" s="4">
        <v>8.2912959999999991</v>
      </c>
      <c r="D750" s="4">
        <v>7.8892600000000002</v>
      </c>
      <c r="E750" s="4">
        <v>8.2923100000000005</v>
      </c>
      <c r="F750" s="4">
        <v>8.5006050000000002</v>
      </c>
      <c r="G750" s="4">
        <v>8.2792220000000007</v>
      </c>
    </row>
    <row r="751" spans="1:7" x14ac:dyDescent="0.25">
      <c r="A751" s="2" t="s">
        <v>4989</v>
      </c>
      <c r="B751" s="4">
        <v>5.3792840000000002</v>
      </c>
      <c r="C751" s="4">
        <v>6.4500169999999999</v>
      </c>
      <c r="D751" s="4">
        <v>6.4442599999999999</v>
      </c>
      <c r="E751" s="4">
        <v>6.2866970000000002</v>
      </c>
      <c r="F751" s="4">
        <v>5.8150560000000002</v>
      </c>
      <c r="G751" s="4">
        <v>5.5773549999999998</v>
      </c>
    </row>
    <row r="752" spans="1:7" x14ac:dyDescent="0.25">
      <c r="A752" s="2" t="s">
        <v>4990</v>
      </c>
      <c r="B752" s="4">
        <v>9.3402010000000004</v>
      </c>
      <c r="C752" s="4">
        <v>8.4929009999999998</v>
      </c>
      <c r="D752" s="4">
        <v>9.4199939999999991</v>
      </c>
      <c r="E752" s="4">
        <v>8.2674109999999992</v>
      </c>
      <c r="F752" s="4">
        <v>7.5641480000000003</v>
      </c>
      <c r="G752" s="4">
        <v>9.3496570000000006</v>
      </c>
    </row>
    <row r="753" spans="1:7" x14ac:dyDescent="0.25">
      <c r="A753" s="2" t="s">
        <v>4991</v>
      </c>
      <c r="B753" s="4">
        <v>8.4749320000000008</v>
      </c>
      <c r="C753" s="4">
        <v>8.4093859999999996</v>
      </c>
      <c r="D753" s="4">
        <v>8.4333740000000006</v>
      </c>
      <c r="E753" s="4">
        <v>9.6449829999999999</v>
      </c>
      <c r="F753" s="4">
        <v>9.913551</v>
      </c>
      <c r="G753" s="4">
        <v>9.0917259999999995</v>
      </c>
    </row>
    <row r="754" spans="1:7" x14ac:dyDescent="0.25">
      <c r="A754" s="2" t="s">
        <v>4992</v>
      </c>
      <c r="B754" s="4">
        <v>9.3224090000000004</v>
      </c>
      <c r="C754" s="4">
        <v>9.2007919999999999</v>
      </c>
      <c r="D754" s="4">
        <v>8.8660610000000002</v>
      </c>
      <c r="E754" s="4">
        <v>9.3955319999999993</v>
      </c>
      <c r="F754" s="4">
        <v>9.8940610000000007</v>
      </c>
      <c r="G754" s="4">
        <v>9.058014</v>
      </c>
    </row>
    <row r="755" spans="1:7" x14ac:dyDescent="0.25">
      <c r="A755" s="2" t="s">
        <v>4993</v>
      </c>
      <c r="B755" s="4">
        <v>7.8920909999999997</v>
      </c>
      <c r="C755" s="4">
        <v>7.4166039999999995</v>
      </c>
      <c r="D755" s="4">
        <v>7.8594689999999998</v>
      </c>
      <c r="E755" s="4">
        <v>7.6623080000000003</v>
      </c>
      <c r="F755" s="4">
        <v>7.1365169999999996</v>
      </c>
      <c r="G755" s="4">
        <v>8.5084499999999998</v>
      </c>
    </row>
    <row r="756" spans="1:7" x14ac:dyDescent="0.25">
      <c r="A756" s="2" t="s">
        <v>4994</v>
      </c>
      <c r="B756" s="4">
        <v>5.0941349999999996</v>
      </c>
      <c r="C756" s="4">
        <v>7.441357</v>
      </c>
      <c r="D756" s="4">
        <v>7.2142059999999999</v>
      </c>
      <c r="E756" s="4">
        <v>4.1399480000000004</v>
      </c>
      <c r="F756" s="4">
        <v>3.923114</v>
      </c>
      <c r="G756" s="4">
        <v>4.7009369999999997</v>
      </c>
    </row>
    <row r="757" spans="1:7" x14ac:dyDescent="0.25">
      <c r="A757" s="2" t="s">
        <v>4995</v>
      </c>
      <c r="B757" s="4">
        <v>8.0729830000000007</v>
      </c>
      <c r="C757" s="4">
        <v>8.293666</v>
      </c>
      <c r="D757" s="4">
        <v>8.4003619999999994</v>
      </c>
      <c r="E757" s="4">
        <v>8.3892799999999994</v>
      </c>
      <c r="F757" s="4">
        <v>8.6181640000000002</v>
      </c>
      <c r="G757" s="4">
        <v>8.7694700000000001</v>
      </c>
    </row>
    <row r="758" spans="1:7" x14ac:dyDescent="0.25">
      <c r="A758" s="2" t="s">
        <v>4996</v>
      </c>
      <c r="B758" s="4">
        <v>9.1523710000000005</v>
      </c>
      <c r="C758" s="4">
        <v>9.3423359999999995</v>
      </c>
      <c r="D758" s="4">
        <v>8.982704</v>
      </c>
      <c r="E758" s="4">
        <v>9.0298449999999999</v>
      </c>
      <c r="F758" s="4">
        <v>9.3781800000000004</v>
      </c>
      <c r="G758" s="4">
        <v>9.1080520000000007</v>
      </c>
    </row>
    <row r="759" spans="1:7" x14ac:dyDescent="0.25">
      <c r="A759" s="2" t="s">
        <v>4997</v>
      </c>
      <c r="B759" s="4">
        <v>8.6494269999999993</v>
      </c>
      <c r="C759" s="4">
        <v>7.9394849999999995</v>
      </c>
      <c r="D759" s="4">
        <v>8.6420469999999998</v>
      </c>
      <c r="E759" s="4">
        <v>8.7944119999999995</v>
      </c>
      <c r="F759" s="4">
        <v>8.7087839999999996</v>
      </c>
      <c r="G759" s="4">
        <v>8.4480539999999991</v>
      </c>
    </row>
    <row r="760" spans="1:7" x14ac:dyDescent="0.25">
      <c r="A760" s="2" t="s">
        <v>4998</v>
      </c>
      <c r="B760" s="4">
        <v>6.5218939999999996</v>
      </c>
      <c r="C760" s="4">
        <v>6.9693490000000002</v>
      </c>
      <c r="D760" s="4">
        <v>7.0352579999999998</v>
      </c>
      <c r="E760" s="4">
        <v>6.4251469999999999</v>
      </c>
      <c r="F760" s="4">
        <v>5.8128779999999995</v>
      </c>
      <c r="G760" s="4">
        <v>6.4864829999999998</v>
      </c>
    </row>
    <row r="761" spans="1:7" x14ac:dyDescent="0.25">
      <c r="A761" s="2" t="s">
        <v>4999</v>
      </c>
      <c r="B761" s="4">
        <v>8.148047</v>
      </c>
      <c r="C761" s="4">
        <v>7.0854759999999999</v>
      </c>
      <c r="D761" s="4">
        <v>7.8797980000000001</v>
      </c>
      <c r="E761" s="4">
        <v>7.2803909999999998</v>
      </c>
      <c r="F761" s="4">
        <v>8.0783269999999998</v>
      </c>
      <c r="G761" s="4">
        <v>7.3328749999999996</v>
      </c>
    </row>
    <row r="762" spans="1:7" x14ac:dyDescent="0.25">
      <c r="A762" s="2" t="s">
        <v>5000</v>
      </c>
      <c r="B762" s="4">
        <v>8.9502839999999999</v>
      </c>
      <c r="C762" s="4">
        <v>8.9213419999999992</v>
      </c>
      <c r="D762" s="4">
        <v>8.8275089999999992</v>
      </c>
      <c r="E762" s="4">
        <v>8.8762150000000002</v>
      </c>
      <c r="F762" s="4">
        <v>9.5455199999999998</v>
      </c>
      <c r="G762" s="4">
        <v>8.7079749999999994</v>
      </c>
    </row>
    <row r="763" spans="1:7" x14ac:dyDescent="0.25">
      <c r="A763" s="2" t="s">
        <v>5001</v>
      </c>
      <c r="B763" s="4">
        <v>9.639284</v>
      </c>
      <c r="C763" s="4">
        <v>9.0358020000000003</v>
      </c>
      <c r="D763" s="4">
        <v>9.7461649999999995</v>
      </c>
      <c r="E763" s="4">
        <v>9.6507579999999997</v>
      </c>
      <c r="F763" s="4">
        <v>10.172693000000001</v>
      </c>
      <c r="G763" s="4">
        <v>9.4734420000000004</v>
      </c>
    </row>
    <row r="764" spans="1:7" x14ac:dyDescent="0.25">
      <c r="A764" s="2" t="s">
        <v>5002</v>
      </c>
      <c r="B764" s="4">
        <v>7.2088159999999997</v>
      </c>
      <c r="C764" s="4">
        <v>7.1255350000000002</v>
      </c>
      <c r="D764" s="4">
        <v>7.317482</v>
      </c>
      <c r="E764" s="4">
        <v>9.0343370000000007</v>
      </c>
      <c r="F764" s="4">
        <v>8.0886809999999993</v>
      </c>
      <c r="G764" s="4">
        <v>9.0682489999999998</v>
      </c>
    </row>
    <row r="765" spans="1:7" x14ac:dyDescent="0.25">
      <c r="A765" s="2" t="s">
        <v>5003</v>
      </c>
      <c r="B765" s="4">
        <v>11.333859</v>
      </c>
      <c r="C765" s="4">
        <v>11.276593999999999</v>
      </c>
      <c r="D765" s="4">
        <v>11.559062000000001</v>
      </c>
      <c r="E765" s="4">
        <v>12.417589</v>
      </c>
      <c r="F765" s="4">
        <v>10.844836000000001</v>
      </c>
      <c r="G765" s="4">
        <v>12.442871</v>
      </c>
    </row>
    <row r="766" spans="1:7" x14ac:dyDescent="0.25">
      <c r="A766" s="2" t="s">
        <v>5004</v>
      </c>
      <c r="B766" s="4">
        <v>11.28393</v>
      </c>
      <c r="C766" s="4">
        <v>10.952202</v>
      </c>
      <c r="D766" s="4">
        <v>11.072732999999999</v>
      </c>
      <c r="E766" s="4">
        <v>12.168601000000001</v>
      </c>
      <c r="F766" s="4">
        <v>10.702893</v>
      </c>
      <c r="G766" s="4">
        <v>11.784504</v>
      </c>
    </row>
    <row r="767" spans="1:7" x14ac:dyDescent="0.25">
      <c r="A767" s="2" t="s">
        <v>5005</v>
      </c>
      <c r="B767" s="4">
        <v>11.760199999999999</v>
      </c>
      <c r="C767" s="4">
        <v>11.823995</v>
      </c>
      <c r="D767" s="4">
        <v>11.429741999999999</v>
      </c>
      <c r="E767" s="4">
        <v>11.635322</v>
      </c>
      <c r="F767" s="4">
        <v>10.759233</v>
      </c>
      <c r="G767" s="4">
        <v>11.678058</v>
      </c>
    </row>
    <row r="768" spans="1:7" x14ac:dyDescent="0.25">
      <c r="A768" s="2" t="s">
        <v>5006</v>
      </c>
      <c r="B768" s="4">
        <v>6.484038</v>
      </c>
      <c r="C768" s="4">
        <v>7.3822530000000004</v>
      </c>
      <c r="D768" s="4">
        <v>7.7070829999999999</v>
      </c>
      <c r="E768" s="4">
        <v>6.9014930000000003</v>
      </c>
      <c r="F768" s="4">
        <v>8.8152550000000005</v>
      </c>
      <c r="G768" s="4">
        <v>7.3692229999999999</v>
      </c>
    </row>
    <row r="769" spans="1:7" x14ac:dyDescent="0.25">
      <c r="A769" s="2" t="s">
        <v>5007</v>
      </c>
      <c r="B769" s="4">
        <v>10.051639</v>
      </c>
      <c r="C769" s="4">
        <v>9.9237870000000008</v>
      </c>
      <c r="D769" s="4">
        <v>9.6079539999999994</v>
      </c>
      <c r="E769" s="4">
        <v>10.118067999999999</v>
      </c>
      <c r="F769" s="4">
        <v>9.3137749999999997</v>
      </c>
      <c r="G769" s="4">
        <v>9.7629140000000003</v>
      </c>
    </row>
    <row r="770" spans="1:7" x14ac:dyDescent="0.25">
      <c r="A770" s="2" t="s">
        <v>5008</v>
      </c>
      <c r="B770" s="4">
        <v>5.2821889999999998</v>
      </c>
      <c r="C770" s="4">
        <v>5.9388290000000001</v>
      </c>
      <c r="D770" s="4">
        <v>6.0385910000000003</v>
      </c>
      <c r="E770" s="4">
        <v>6.56433</v>
      </c>
      <c r="F770" s="4">
        <v>7.001017</v>
      </c>
      <c r="G770" s="4">
        <v>6.354044</v>
      </c>
    </row>
    <row r="771" spans="1:7" x14ac:dyDescent="0.25">
      <c r="A771" s="2" t="s">
        <v>5009</v>
      </c>
      <c r="B771" s="4">
        <v>10.853574</v>
      </c>
      <c r="C771" s="4">
        <v>10.747741</v>
      </c>
      <c r="D771" s="4">
        <v>11.443375</v>
      </c>
      <c r="E771" s="4">
        <v>9.7296040000000001</v>
      </c>
      <c r="F771" s="4">
        <v>8.7845080000000006</v>
      </c>
      <c r="G771" s="4">
        <v>9.7759029999999996</v>
      </c>
    </row>
    <row r="772" spans="1:7" x14ac:dyDescent="0.25">
      <c r="A772" s="2" t="s">
        <v>5010</v>
      </c>
      <c r="B772" s="4">
        <v>12.333197999999999</v>
      </c>
      <c r="C772" s="4">
        <v>11.383994</v>
      </c>
      <c r="D772" s="4">
        <v>12.241011</v>
      </c>
      <c r="E772" s="4">
        <v>12.027682</v>
      </c>
      <c r="F772" s="4">
        <v>12.249445</v>
      </c>
      <c r="G772" s="4">
        <v>12.02406</v>
      </c>
    </row>
    <row r="773" spans="1:7" x14ac:dyDescent="0.25">
      <c r="A773" s="2" t="s">
        <v>5011</v>
      </c>
      <c r="B773" s="4">
        <v>11.167992</v>
      </c>
      <c r="C773" s="4">
        <v>11.149542</v>
      </c>
      <c r="D773" s="4">
        <v>11.002575999999999</v>
      </c>
      <c r="E773" s="4">
        <v>11.202798</v>
      </c>
      <c r="F773" s="4">
        <v>11.02516</v>
      </c>
      <c r="G773" s="4">
        <v>11.311715</v>
      </c>
    </row>
    <row r="774" spans="1:7" x14ac:dyDescent="0.25">
      <c r="A774" s="2" t="s">
        <v>5012</v>
      </c>
      <c r="B774" s="4">
        <v>8.8562530000000006</v>
      </c>
      <c r="C774" s="4">
        <v>8.3724019999999992</v>
      </c>
      <c r="D774" s="4">
        <v>8.1776169999999997</v>
      </c>
      <c r="E774" s="4">
        <v>8.4465889999999995</v>
      </c>
      <c r="F774" s="4">
        <v>7.7438469999999997</v>
      </c>
      <c r="G774" s="4">
        <v>8.7621389999999995</v>
      </c>
    </row>
    <row r="775" spans="1:7" x14ac:dyDescent="0.25">
      <c r="A775" s="2" t="s">
        <v>5013</v>
      </c>
      <c r="B775" s="4">
        <v>8.1296549999999996</v>
      </c>
      <c r="C775" s="4">
        <v>8.2409320000000008</v>
      </c>
      <c r="D775" s="4">
        <v>8.2577850000000002</v>
      </c>
      <c r="E775" s="4">
        <v>7.5378049999999996</v>
      </c>
      <c r="F775" s="4">
        <v>7.6193850000000003</v>
      </c>
      <c r="G775" s="4">
        <v>8.0425409999999999</v>
      </c>
    </row>
    <row r="776" spans="1:7" x14ac:dyDescent="0.25">
      <c r="A776" s="2" t="s">
        <v>5014</v>
      </c>
      <c r="B776" s="4">
        <v>8.8874440000000003</v>
      </c>
      <c r="C776" s="4">
        <v>8.8657299999999992</v>
      </c>
      <c r="D776" s="4">
        <v>8.4226220000000005</v>
      </c>
      <c r="E776" s="4">
        <v>9.3706630000000004</v>
      </c>
      <c r="F776" s="4">
        <v>9.0443909999999992</v>
      </c>
      <c r="G776" s="4">
        <v>9.3361190000000001</v>
      </c>
    </row>
    <row r="777" spans="1:7" x14ac:dyDescent="0.25">
      <c r="A777" s="2" t="s">
        <v>5015</v>
      </c>
      <c r="B777" s="4">
        <v>9.7363540000000004</v>
      </c>
      <c r="C777" s="4">
        <v>9.5948720000000005</v>
      </c>
      <c r="D777" s="4">
        <v>9.6762639999999998</v>
      </c>
      <c r="E777" s="4">
        <v>9.1976449999999996</v>
      </c>
      <c r="F777" s="4">
        <v>9.8927239999999994</v>
      </c>
      <c r="G777" s="4">
        <v>9.6482960000000002</v>
      </c>
    </row>
    <row r="778" spans="1:7" x14ac:dyDescent="0.25">
      <c r="A778" s="2" t="s">
        <v>5016</v>
      </c>
      <c r="B778" s="4">
        <v>11.584507</v>
      </c>
      <c r="C778" s="4">
        <v>11.484372</v>
      </c>
      <c r="D778" s="4">
        <v>11.537022</v>
      </c>
      <c r="E778" s="4">
        <v>11.347301999999999</v>
      </c>
      <c r="F778" s="4">
        <v>11.004845</v>
      </c>
      <c r="G778" s="4">
        <v>11.533082</v>
      </c>
    </row>
    <row r="779" spans="1:7" x14ac:dyDescent="0.25">
      <c r="A779" s="2" t="s">
        <v>5017</v>
      </c>
      <c r="B779" s="4">
        <v>9.5326450000000005</v>
      </c>
      <c r="C779" s="4">
        <v>9.5773399999999995</v>
      </c>
      <c r="D779" s="4">
        <v>9.0286399999999993</v>
      </c>
      <c r="E779" s="4">
        <v>9.0079290000000007</v>
      </c>
      <c r="F779" s="4">
        <v>7.9886619999999997</v>
      </c>
      <c r="G779" s="4">
        <v>8.5467189999999995</v>
      </c>
    </row>
    <row r="780" spans="1:7" x14ac:dyDescent="0.25">
      <c r="A780" s="2" t="s">
        <v>5018</v>
      </c>
      <c r="B780" s="4">
        <v>6.7045580000000005</v>
      </c>
      <c r="C780" s="4">
        <v>7.1632769999999999</v>
      </c>
      <c r="D780" s="4">
        <v>7.5557499999999997</v>
      </c>
      <c r="E780" s="4">
        <v>7.1158599999999996</v>
      </c>
      <c r="F780" s="4">
        <v>7.0933039999999998</v>
      </c>
      <c r="G780" s="4">
        <v>7.3422140000000002</v>
      </c>
    </row>
    <row r="781" spans="1:7" x14ac:dyDescent="0.25">
      <c r="A781" s="2" t="s">
        <v>5019</v>
      </c>
      <c r="B781" s="4">
        <v>10.184832999999999</v>
      </c>
      <c r="C781" s="4">
        <v>9.9934239999999992</v>
      </c>
      <c r="D781" s="4">
        <v>9.3331529999999994</v>
      </c>
      <c r="E781" s="4">
        <v>11.129039000000001</v>
      </c>
      <c r="F781" s="4">
        <v>9.5775210000000008</v>
      </c>
      <c r="G781" s="4">
        <v>9.5315499999999993</v>
      </c>
    </row>
    <row r="782" spans="1:7" x14ac:dyDescent="0.25">
      <c r="A782" s="2" t="s">
        <v>5020</v>
      </c>
      <c r="B782" s="4">
        <v>9.1601979999999994</v>
      </c>
      <c r="C782" s="4">
        <v>8.2753429999999994</v>
      </c>
      <c r="D782" s="4">
        <v>8.1794560000000001</v>
      </c>
      <c r="E782" s="4">
        <v>8.7616379999999996</v>
      </c>
      <c r="F782" s="4">
        <v>8.6675699999999996</v>
      </c>
      <c r="G782" s="4">
        <v>8.5672230000000003</v>
      </c>
    </row>
    <row r="783" spans="1:7" x14ac:dyDescent="0.25">
      <c r="A783" s="2" t="s">
        <v>5021</v>
      </c>
      <c r="B783" s="4">
        <v>6.9326930000000004</v>
      </c>
      <c r="C783" s="4">
        <v>6.6394000000000002</v>
      </c>
      <c r="D783" s="4">
        <v>7.151427</v>
      </c>
      <c r="E783" s="4">
        <v>7.1226120000000002</v>
      </c>
      <c r="F783" s="4">
        <v>6.91526</v>
      </c>
      <c r="G783" s="4">
        <v>7.4689540000000001</v>
      </c>
    </row>
    <row r="784" spans="1:7" x14ac:dyDescent="0.25">
      <c r="A784" s="2" t="s">
        <v>5022</v>
      </c>
      <c r="B784" s="4">
        <v>10.870086000000001</v>
      </c>
      <c r="C784" s="4">
        <v>10.275397</v>
      </c>
      <c r="D784" s="4">
        <v>10.377523999999999</v>
      </c>
      <c r="E784" s="4">
        <v>10.727050999999999</v>
      </c>
      <c r="F784" s="4">
        <v>10.778266</v>
      </c>
      <c r="G784" s="4">
        <v>10.628982000000001</v>
      </c>
    </row>
    <row r="785" spans="1:7" x14ac:dyDescent="0.25">
      <c r="A785" s="2" t="s">
        <v>5023</v>
      </c>
      <c r="B785" s="4">
        <v>9.182874</v>
      </c>
      <c r="C785" s="4">
        <v>8.6045890000000007</v>
      </c>
      <c r="D785" s="4">
        <v>8.9183629999999994</v>
      </c>
      <c r="E785" s="4">
        <v>9.0756960000000007</v>
      </c>
      <c r="F785" s="4">
        <v>8.4365020000000008</v>
      </c>
      <c r="G785" s="4">
        <v>8.5910130000000002</v>
      </c>
    </row>
    <row r="786" spans="1:7" x14ac:dyDescent="0.25">
      <c r="A786" s="2" t="s">
        <v>5024</v>
      </c>
      <c r="B786" s="4">
        <v>10.440441</v>
      </c>
      <c r="C786" s="4">
        <v>10.645593999999999</v>
      </c>
      <c r="D786" s="4">
        <v>10.531556</v>
      </c>
      <c r="E786" s="4">
        <v>10.769971</v>
      </c>
      <c r="F786" s="4">
        <v>10.701159000000001</v>
      </c>
      <c r="G786" s="4">
        <v>10.781385</v>
      </c>
    </row>
    <row r="787" spans="1:7" x14ac:dyDescent="0.25">
      <c r="A787" s="2" t="s">
        <v>5025</v>
      </c>
      <c r="B787" s="4">
        <v>7.0233619999999997</v>
      </c>
      <c r="C787" s="4">
        <v>7.3822530000000004</v>
      </c>
      <c r="D787" s="4">
        <v>7.8910580000000001</v>
      </c>
      <c r="E787" s="4">
        <v>6.9670350000000001</v>
      </c>
      <c r="F787" s="4">
        <v>6.7922329999999995</v>
      </c>
      <c r="G787" s="4">
        <v>7.8349900000000003</v>
      </c>
    </row>
    <row r="788" spans="1:7" x14ac:dyDescent="0.25">
      <c r="A788" s="2" t="s">
        <v>5026</v>
      </c>
      <c r="B788" s="4">
        <v>10.577761000000001</v>
      </c>
      <c r="C788" s="4">
        <v>9.8629700000000007</v>
      </c>
      <c r="D788" s="4">
        <v>10.331398</v>
      </c>
      <c r="E788" s="4">
        <v>10.754724</v>
      </c>
      <c r="F788" s="4">
        <v>10.431948999999999</v>
      </c>
      <c r="G788" s="4">
        <v>10.944716</v>
      </c>
    </row>
    <row r="789" spans="1:7" x14ac:dyDescent="0.25">
      <c r="A789" s="2" t="s">
        <v>5027</v>
      </c>
      <c r="B789" s="4">
        <v>8.9483639999999998</v>
      </c>
      <c r="C789" s="4">
        <v>8.7848629999999996</v>
      </c>
      <c r="D789" s="4">
        <v>8.6049889999999998</v>
      </c>
      <c r="E789" s="4">
        <v>9.2663820000000001</v>
      </c>
      <c r="F789" s="4">
        <v>10.158348</v>
      </c>
      <c r="G789" s="4">
        <v>9.0129660000000005</v>
      </c>
    </row>
    <row r="790" spans="1:7" x14ac:dyDescent="0.25">
      <c r="A790" s="2" t="s">
        <v>5028</v>
      </c>
      <c r="B790" s="4">
        <v>8.0980699999999999</v>
      </c>
      <c r="C790" s="4">
        <v>7.9826899999999998</v>
      </c>
      <c r="D790" s="4">
        <v>8.427524</v>
      </c>
      <c r="E790" s="4">
        <v>7.4621719999999998</v>
      </c>
      <c r="F790" s="4">
        <v>6.7075230000000001</v>
      </c>
      <c r="G790" s="4">
        <v>7.7512939999999997</v>
      </c>
    </row>
    <row r="791" spans="1:7" x14ac:dyDescent="0.25">
      <c r="A791" s="2" t="s">
        <v>5029</v>
      </c>
      <c r="B791" s="4">
        <v>7.5891320000000002</v>
      </c>
      <c r="C791" s="4">
        <v>7.3920729999999999</v>
      </c>
      <c r="D791" s="4">
        <v>7.151427</v>
      </c>
      <c r="E791" s="4">
        <v>7.8695940000000002</v>
      </c>
      <c r="F791" s="4">
        <v>8.9029139999999991</v>
      </c>
      <c r="G791" s="4">
        <v>7.5772069999999996</v>
      </c>
    </row>
    <row r="792" spans="1:7" x14ac:dyDescent="0.25">
      <c r="A792" s="2" t="s">
        <v>5030</v>
      </c>
      <c r="B792" s="4">
        <v>9.1561160000000008</v>
      </c>
      <c r="C792" s="4">
        <v>8.8431610000000003</v>
      </c>
      <c r="D792" s="4">
        <v>8.6105640000000001</v>
      </c>
      <c r="E792" s="4">
        <v>9.2951920000000001</v>
      </c>
      <c r="F792" s="4">
        <v>10.439177000000001</v>
      </c>
      <c r="G792" s="4">
        <v>9.383089</v>
      </c>
    </row>
    <row r="793" spans="1:7" x14ac:dyDescent="0.25">
      <c r="A793" s="2" t="s">
        <v>4767</v>
      </c>
      <c r="B793" s="4">
        <v>6.4254049999999996</v>
      </c>
      <c r="C793" s="4">
        <v>7.0468289999999998</v>
      </c>
      <c r="D793" s="4">
        <v>7.2299069999999999</v>
      </c>
      <c r="E793" s="4">
        <v>6.1291770000000003</v>
      </c>
      <c r="F793" s="4">
        <v>6.692571</v>
      </c>
      <c r="G793" s="4">
        <v>6.2636209999999997</v>
      </c>
    </row>
    <row r="794" spans="1:7" x14ac:dyDescent="0.25">
      <c r="A794" s="2" t="s">
        <v>4768</v>
      </c>
      <c r="B794" s="4">
        <v>9.1297090000000001</v>
      </c>
      <c r="C794" s="4">
        <v>8.5698509999999999</v>
      </c>
      <c r="D794" s="4">
        <v>9.1021850000000004</v>
      </c>
      <c r="E794" s="4">
        <v>8.9540670000000002</v>
      </c>
      <c r="F794" s="4">
        <v>9.4001049999999999</v>
      </c>
      <c r="G794" s="4">
        <v>8.9710610000000006</v>
      </c>
    </row>
    <row r="795" spans="1:7" x14ac:dyDescent="0.25">
      <c r="A795" s="2" t="s">
        <v>4769</v>
      </c>
      <c r="B795" s="4">
        <v>6.6015350000000002</v>
      </c>
      <c r="C795" s="4">
        <v>7.4309349999999998</v>
      </c>
      <c r="D795" s="4">
        <v>7.1705670000000001</v>
      </c>
      <c r="E795" s="4">
        <v>6.8621650000000001</v>
      </c>
      <c r="F795" s="4">
        <v>7.0714499999999996</v>
      </c>
      <c r="G795" s="4">
        <v>6.7261170000000003</v>
      </c>
    </row>
    <row r="796" spans="1:7" x14ac:dyDescent="0.25">
      <c r="A796" s="2" t="s">
        <v>4770</v>
      </c>
      <c r="B796" s="4">
        <v>9.6426040000000004</v>
      </c>
      <c r="C796" s="4">
        <v>9.6426099999999995</v>
      </c>
      <c r="D796" s="4">
        <v>9.8945480000000003</v>
      </c>
      <c r="E796" s="4">
        <v>8.7270629999999993</v>
      </c>
      <c r="F796" s="4">
        <v>9.9677889999999998</v>
      </c>
      <c r="G796" s="4">
        <v>8.995946</v>
      </c>
    </row>
    <row r="797" spans="1:7" x14ac:dyDescent="0.25">
      <c r="A797" s="2" t="s">
        <v>4771</v>
      </c>
      <c r="B797" s="4">
        <v>5.673908</v>
      </c>
      <c r="C797" s="4">
        <v>8.3286040000000003</v>
      </c>
      <c r="D797" s="4">
        <v>7.9774089999999998</v>
      </c>
      <c r="E797" s="4">
        <v>4.3403330000000002</v>
      </c>
      <c r="F797" s="4">
        <v>3.8391600000000001</v>
      </c>
      <c r="G797" s="4">
        <v>4.2858789999999996</v>
      </c>
    </row>
    <row r="798" spans="1:7" x14ac:dyDescent="0.25">
      <c r="A798" s="2" t="s">
        <v>4772</v>
      </c>
      <c r="B798" s="4">
        <v>8.1023560000000003</v>
      </c>
      <c r="C798" s="4">
        <v>8.2280460000000009</v>
      </c>
      <c r="D798" s="4">
        <v>8.1455260000000003</v>
      </c>
      <c r="E798" s="4">
        <v>8.0318269999999998</v>
      </c>
      <c r="F798" s="4">
        <v>7.9955929999999995</v>
      </c>
      <c r="G798" s="4">
        <v>7.9105059999999998</v>
      </c>
    </row>
    <row r="799" spans="1:7" x14ac:dyDescent="0.25">
      <c r="A799" s="2" t="s">
        <v>4773</v>
      </c>
      <c r="B799" s="4">
        <v>7.3970539999999998</v>
      </c>
      <c r="C799" s="4">
        <v>7.5211189999999997</v>
      </c>
      <c r="D799" s="4">
        <v>7.9644159999999999</v>
      </c>
      <c r="E799" s="4">
        <v>7.1920609999999998</v>
      </c>
      <c r="F799" s="4">
        <v>8.1362039999999993</v>
      </c>
      <c r="G799" s="4">
        <v>7.6043849999999997</v>
      </c>
    </row>
    <row r="800" spans="1:7" x14ac:dyDescent="0.25">
      <c r="A800" s="2" t="s">
        <v>4774</v>
      </c>
      <c r="B800" s="4">
        <v>7.9141000000000004</v>
      </c>
      <c r="C800" s="4">
        <v>8.4074860000000005</v>
      </c>
      <c r="D800" s="4">
        <v>9.0042919999999995</v>
      </c>
      <c r="E800" s="4">
        <v>8.5160979999999995</v>
      </c>
      <c r="F800" s="4">
        <v>8.1821450000000002</v>
      </c>
      <c r="G800" s="4">
        <v>9.0209829999999993</v>
      </c>
    </row>
    <row r="801" spans="1:7" x14ac:dyDescent="0.25">
      <c r="A801" s="2" t="s">
        <v>4775</v>
      </c>
      <c r="B801" s="4">
        <v>8.4556140000000006</v>
      </c>
      <c r="C801" s="4">
        <v>8.3905510000000003</v>
      </c>
      <c r="D801" s="4">
        <v>8.3091249999999999</v>
      </c>
      <c r="E801" s="4">
        <v>8.3389159999999993</v>
      </c>
      <c r="F801" s="4">
        <v>8.4738399999999992</v>
      </c>
      <c r="G801" s="4">
        <v>8.5632680000000008</v>
      </c>
    </row>
    <row r="802" spans="1:7" x14ac:dyDescent="0.25">
      <c r="A802" s="2" t="s">
        <v>4776</v>
      </c>
      <c r="B802" s="4">
        <v>8.1908119999999993</v>
      </c>
      <c r="C802" s="4">
        <v>8.6840910000000004</v>
      </c>
      <c r="D802" s="4">
        <v>7.9440429999999997</v>
      </c>
      <c r="E802" s="4">
        <v>7.7071829999999997</v>
      </c>
      <c r="F802" s="4">
        <v>9.1655870000000004</v>
      </c>
      <c r="G802" s="4">
        <v>8.1717469999999999</v>
      </c>
    </row>
    <row r="803" spans="1:7" x14ac:dyDescent="0.25">
      <c r="A803" s="2" t="s">
        <v>4777</v>
      </c>
      <c r="B803" s="4">
        <v>8.6748250000000002</v>
      </c>
      <c r="C803" s="4">
        <v>8.3178889999999992</v>
      </c>
      <c r="D803" s="4">
        <v>8.7745649999999991</v>
      </c>
      <c r="E803" s="4">
        <v>8.7525539999999999</v>
      </c>
      <c r="F803" s="4">
        <v>9.1401160000000008</v>
      </c>
      <c r="G803" s="4">
        <v>9.0198560000000008</v>
      </c>
    </row>
    <row r="804" spans="1:7" x14ac:dyDescent="0.25">
      <c r="A804" s="2" t="s">
        <v>4778</v>
      </c>
      <c r="B804" s="4">
        <v>9.5261709999999997</v>
      </c>
      <c r="C804" s="4">
        <v>9.431025</v>
      </c>
      <c r="D804" s="4">
        <v>9.0453209999999995</v>
      </c>
      <c r="E804" s="4">
        <v>9.8200859999999999</v>
      </c>
      <c r="F804" s="4">
        <v>10.437837999999999</v>
      </c>
      <c r="G804" s="4">
        <v>9.5055560000000003</v>
      </c>
    </row>
    <row r="805" spans="1:7" x14ac:dyDescent="0.25">
      <c r="A805" s="2" t="s">
        <v>4779</v>
      </c>
      <c r="B805" s="4">
        <v>8.6117810000000006</v>
      </c>
      <c r="C805" s="4">
        <v>7.9737629999999999</v>
      </c>
      <c r="D805" s="4">
        <v>7.8094979999999996</v>
      </c>
      <c r="E805" s="4">
        <v>8.6582000000000008</v>
      </c>
      <c r="F805" s="4">
        <v>9.2483570000000004</v>
      </c>
      <c r="G805" s="4">
        <v>7.8866680000000002</v>
      </c>
    </row>
    <row r="806" spans="1:7" x14ac:dyDescent="0.25">
      <c r="A806" s="2" t="s">
        <v>4780</v>
      </c>
      <c r="B806" s="4">
        <v>9.4985140000000001</v>
      </c>
      <c r="C806" s="4">
        <v>9.0346779999999995</v>
      </c>
      <c r="D806" s="4">
        <v>8.5207909999999991</v>
      </c>
      <c r="E806" s="4">
        <v>9.1680460000000004</v>
      </c>
      <c r="F806" s="4">
        <v>9.0416880000000006</v>
      </c>
      <c r="G806" s="4">
        <v>9.1791920000000005</v>
      </c>
    </row>
    <row r="807" spans="1:7" x14ac:dyDescent="0.25">
      <c r="A807" s="2" t="s">
        <v>4781</v>
      </c>
      <c r="B807" s="4">
        <v>6.5541400000000003</v>
      </c>
      <c r="C807" s="4">
        <v>6.5149229999999996</v>
      </c>
      <c r="D807" s="4">
        <v>6.7472839999999996</v>
      </c>
      <c r="E807" s="4">
        <v>6.4399090000000001</v>
      </c>
      <c r="F807" s="4">
        <v>6.3564930000000004</v>
      </c>
      <c r="G807" s="4">
        <v>7.5075190000000003</v>
      </c>
    </row>
    <row r="808" spans="1:7" x14ac:dyDescent="0.25">
      <c r="A808" s="2" t="s">
        <v>4782</v>
      </c>
      <c r="B808" s="4">
        <v>7.9061709999999996</v>
      </c>
      <c r="C808" s="4">
        <v>7.1231679999999997</v>
      </c>
      <c r="D808" s="4">
        <v>8.1222720000000006</v>
      </c>
      <c r="E808" s="4">
        <v>9.6256009999999996</v>
      </c>
      <c r="F808" s="4">
        <v>9.4001649999999994</v>
      </c>
      <c r="G808" s="4">
        <v>9.8352780000000006</v>
      </c>
    </row>
    <row r="809" spans="1:7" x14ac:dyDescent="0.25">
      <c r="A809" s="2" t="s">
        <v>4783</v>
      </c>
      <c r="B809" s="4">
        <v>11.141787000000001</v>
      </c>
      <c r="C809" s="4">
        <v>10.571012</v>
      </c>
      <c r="D809" s="4">
        <v>10.797352</v>
      </c>
      <c r="E809" s="4">
        <v>11.346161</v>
      </c>
      <c r="F809" s="4">
        <v>11.025957</v>
      </c>
      <c r="G809" s="4">
        <v>10.536213</v>
      </c>
    </row>
    <row r="810" spans="1:7" x14ac:dyDescent="0.25">
      <c r="A810" s="2" t="s">
        <v>4784</v>
      </c>
      <c r="B810" s="4">
        <v>9.522945</v>
      </c>
      <c r="C810" s="4">
        <v>9.1452500000000008</v>
      </c>
      <c r="D810" s="4">
        <v>8.8608650000000004</v>
      </c>
      <c r="E810" s="4">
        <v>9.6995520000000006</v>
      </c>
      <c r="F810" s="4">
        <v>9.3858040000000003</v>
      </c>
      <c r="G810" s="4">
        <v>9.7453810000000001</v>
      </c>
    </row>
    <row r="811" spans="1:7" x14ac:dyDescent="0.25">
      <c r="A811" s="2" t="s">
        <v>4785</v>
      </c>
      <c r="B811" s="4">
        <v>10.542869</v>
      </c>
      <c r="C811" s="4">
        <v>10.641147999999999</v>
      </c>
      <c r="D811" s="4">
        <v>9.6883769999999991</v>
      </c>
      <c r="E811" s="4">
        <v>9.4209250000000004</v>
      </c>
      <c r="F811" s="4">
        <v>9.0960509999999992</v>
      </c>
      <c r="G811" s="4">
        <v>9.7687880000000007</v>
      </c>
    </row>
    <row r="812" spans="1:7" x14ac:dyDescent="0.25">
      <c r="A812" s="2" t="s">
        <v>4786</v>
      </c>
      <c r="B812" s="4">
        <v>8.0417579999999997</v>
      </c>
      <c r="C812" s="4">
        <v>8.99925</v>
      </c>
      <c r="D812" s="4">
        <v>8.7880850000000006</v>
      </c>
      <c r="E812" s="4">
        <v>8.0826530000000005</v>
      </c>
      <c r="F812" s="4">
        <v>8.1023809999999994</v>
      </c>
      <c r="G812" s="4">
        <v>8.3289930000000005</v>
      </c>
    </row>
    <row r="813" spans="1:7" x14ac:dyDescent="0.25">
      <c r="A813" s="2" t="s">
        <v>4787</v>
      </c>
      <c r="B813" s="4">
        <v>7.2788409999999999</v>
      </c>
      <c r="C813" s="4">
        <v>7.8966029999999998</v>
      </c>
      <c r="D813" s="4">
        <v>7.2124600000000001</v>
      </c>
      <c r="E813" s="4">
        <v>7.3065569999999997</v>
      </c>
      <c r="F813" s="4">
        <v>7.6999469999999999</v>
      </c>
      <c r="G813" s="4">
        <v>7.5995010000000001</v>
      </c>
    </row>
    <row r="814" spans="1:7" x14ac:dyDescent="0.25">
      <c r="A814" s="2" t="s">
        <v>4788</v>
      </c>
      <c r="B814" s="4">
        <v>6.9677249999999997</v>
      </c>
      <c r="C814" s="4">
        <v>7.2554670000000003</v>
      </c>
      <c r="D814" s="4">
        <v>7.0868029999999997</v>
      </c>
      <c r="E814" s="4">
        <v>7.3202189999999998</v>
      </c>
      <c r="F814" s="4">
        <v>7.6237279999999998</v>
      </c>
      <c r="G814" s="4">
        <v>7.2918089999999998</v>
      </c>
    </row>
    <row r="815" spans="1:7" x14ac:dyDescent="0.25">
      <c r="A815" s="2" t="s">
        <v>4789</v>
      </c>
      <c r="B815" s="4">
        <v>9.6000680000000003</v>
      </c>
      <c r="C815" s="4">
        <v>9.1138700000000004</v>
      </c>
      <c r="D815" s="4">
        <v>8.8312720000000002</v>
      </c>
      <c r="E815" s="4">
        <v>9.5320219999999996</v>
      </c>
      <c r="F815" s="4">
        <v>9.5436739999999993</v>
      </c>
      <c r="G815" s="4">
        <v>9.2990700000000004</v>
      </c>
    </row>
    <row r="816" spans="1:7" x14ac:dyDescent="0.25">
      <c r="A816" s="2" t="s">
        <v>4790</v>
      </c>
      <c r="B816" s="4">
        <v>8.0329160000000002</v>
      </c>
      <c r="C816" s="4">
        <v>8.6937169999999995</v>
      </c>
      <c r="D816" s="4">
        <v>9.0195310000000006</v>
      </c>
      <c r="E816" s="4">
        <v>8.6527320000000003</v>
      </c>
      <c r="F816" s="4">
        <v>8.1957769999999996</v>
      </c>
      <c r="G816" s="4">
        <v>8.3750339999999994</v>
      </c>
    </row>
    <row r="817" spans="1:7" x14ac:dyDescent="0.25">
      <c r="A817" s="2" t="s">
        <v>4791</v>
      </c>
      <c r="B817" s="4">
        <v>8.4898009999999999</v>
      </c>
      <c r="C817" s="4">
        <v>8.4356150000000003</v>
      </c>
      <c r="D817" s="4">
        <v>8.5110890000000001</v>
      </c>
      <c r="E817" s="4">
        <v>7.9757350000000002</v>
      </c>
      <c r="F817" s="4">
        <v>8.5634160000000001</v>
      </c>
      <c r="G817" s="4">
        <v>8.4053620000000002</v>
      </c>
    </row>
    <row r="818" spans="1:7" x14ac:dyDescent="0.25">
      <c r="A818" s="2" t="s">
        <v>4792</v>
      </c>
      <c r="B818" s="4">
        <v>11.174179000000001</v>
      </c>
      <c r="C818" s="4">
        <v>10.184915</v>
      </c>
      <c r="D818" s="4">
        <v>10.652518000000001</v>
      </c>
      <c r="E818" s="4">
        <v>10.083555</v>
      </c>
      <c r="F818" s="4">
        <v>9.5621939999999999</v>
      </c>
      <c r="G818" s="4">
        <v>9.9493679999999998</v>
      </c>
    </row>
    <row r="819" spans="1:7" x14ac:dyDescent="0.25">
      <c r="A819" s="2" t="s">
        <v>4793</v>
      </c>
      <c r="B819" s="4">
        <v>11.407204</v>
      </c>
      <c r="C819" s="4">
        <v>11.872329000000001</v>
      </c>
      <c r="D819" s="4">
        <v>11.352555000000001</v>
      </c>
      <c r="E819" s="4">
        <v>11.530729000000001</v>
      </c>
      <c r="F819" s="4">
        <v>11.341913</v>
      </c>
      <c r="G819" s="4">
        <v>11.645273</v>
      </c>
    </row>
    <row r="820" spans="1:7" x14ac:dyDescent="0.25">
      <c r="A820" s="2" t="s">
        <v>4794</v>
      </c>
      <c r="B820" s="4">
        <v>7.3892939999999996</v>
      </c>
      <c r="C820" s="4">
        <v>7.4875220000000002</v>
      </c>
      <c r="D820" s="4">
        <v>7.3891239999999998</v>
      </c>
      <c r="E820" s="4">
        <v>7.2357529999999999</v>
      </c>
      <c r="F820" s="4">
        <v>7.1237760000000003</v>
      </c>
      <c r="G820" s="4">
        <v>7.2932969999999999</v>
      </c>
    </row>
    <row r="821" spans="1:7" x14ac:dyDescent="0.25">
      <c r="A821" s="2" t="s">
        <v>4795</v>
      </c>
      <c r="B821" s="4">
        <v>8.3484960000000008</v>
      </c>
      <c r="C821" s="4">
        <v>8.1293260000000007</v>
      </c>
      <c r="D821" s="4">
        <v>8.6301120000000004</v>
      </c>
      <c r="E821" s="4">
        <v>7.9500329999999995</v>
      </c>
      <c r="F821" s="4">
        <v>8.3919339999999991</v>
      </c>
      <c r="G821" s="4">
        <v>8.1327730000000003</v>
      </c>
    </row>
    <row r="822" spans="1:7" x14ac:dyDescent="0.25">
      <c r="A822" s="2" t="s">
        <v>4796</v>
      </c>
      <c r="B822" s="4">
        <v>11.705845</v>
      </c>
      <c r="C822" s="4">
        <v>11.554074</v>
      </c>
      <c r="D822" s="4">
        <v>11.455761000000001</v>
      </c>
      <c r="E822" s="4">
        <v>12.028039</v>
      </c>
      <c r="F822" s="4">
        <v>11.718581</v>
      </c>
      <c r="G822" s="4">
        <v>12.081376000000001</v>
      </c>
    </row>
    <row r="823" spans="1:7" x14ac:dyDescent="0.25">
      <c r="A823" s="2" t="s">
        <v>4797</v>
      </c>
      <c r="B823" s="4">
        <v>3.2366100000000002</v>
      </c>
      <c r="C823" s="4">
        <v>6.5723669999999998</v>
      </c>
      <c r="D823" s="4">
        <v>6.7689199999999996</v>
      </c>
      <c r="E823" s="4">
        <v>3.3403879999999999</v>
      </c>
      <c r="F823" s="4">
        <v>3.0539369999999999</v>
      </c>
      <c r="G823" s="4">
        <v>3.9818910000000001</v>
      </c>
    </row>
    <row r="824" spans="1:7" x14ac:dyDescent="0.25">
      <c r="A824" s="2" t="s">
        <v>4798</v>
      </c>
      <c r="B824" s="4">
        <v>9.147983</v>
      </c>
      <c r="C824" s="4">
        <v>8.1787510000000001</v>
      </c>
      <c r="D824" s="4">
        <v>8.6605860000000003</v>
      </c>
      <c r="E824" s="4">
        <v>9.0056209999999997</v>
      </c>
      <c r="F824" s="4">
        <v>8.567952</v>
      </c>
      <c r="G824" s="4">
        <v>9.0370519999999992</v>
      </c>
    </row>
    <row r="825" spans="1:7" x14ac:dyDescent="0.25">
      <c r="A825" s="2" t="s">
        <v>4799</v>
      </c>
      <c r="B825" s="4">
        <v>8.5796720000000004</v>
      </c>
      <c r="C825" s="4">
        <v>8.2964749999999992</v>
      </c>
      <c r="D825" s="4">
        <v>8.4709839999999996</v>
      </c>
      <c r="E825" s="4">
        <v>8.9875880000000006</v>
      </c>
      <c r="F825" s="4">
        <v>9.0992890000000006</v>
      </c>
      <c r="G825" s="4">
        <v>9.0149010000000001</v>
      </c>
    </row>
    <row r="826" spans="1:7" x14ac:dyDescent="0.25">
      <c r="A826" s="2" t="s">
        <v>4800</v>
      </c>
      <c r="B826" s="4">
        <v>9.3162789999999998</v>
      </c>
      <c r="C826" s="4">
        <v>9.415915</v>
      </c>
      <c r="D826" s="4">
        <v>8.931813</v>
      </c>
      <c r="E826" s="4">
        <v>9.0171670000000006</v>
      </c>
      <c r="F826" s="4">
        <v>8.8353959999999994</v>
      </c>
      <c r="G826" s="4">
        <v>9.1082429999999999</v>
      </c>
    </row>
    <row r="827" spans="1:7" x14ac:dyDescent="0.25">
      <c r="A827" s="2" t="s">
        <v>4801</v>
      </c>
      <c r="B827" s="4">
        <v>12.082507</v>
      </c>
      <c r="C827" s="4">
        <v>12.367409</v>
      </c>
      <c r="D827" s="4">
        <v>12.44847</v>
      </c>
      <c r="E827" s="4">
        <v>12.175826000000001</v>
      </c>
      <c r="F827" s="4">
        <v>12.402215</v>
      </c>
      <c r="G827" s="4">
        <v>12.106355000000001</v>
      </c>
    </row>
    <row r="828" spans="1:7" x14ac:dyDescent="0.25">
      <c r="A828" s="2" t="s">
        <v>4802</v>
      </c>
      <c r="B828" s="4">
        <v>11.746233999999999</v>
      </c>
      <c r="C828" s="4">
        <v>11.049569</v>
      </c>
      <c r="D828" s="4">
        <v>11.720243</v>
      </c>
      <c r="E828" s="4">
        <v>11.628406999999999</v>
      </c>
      <c r="F828" s="4">
        <v>11.883818999999999</v>
      </c>
      <c r="G828" s="4">
        <v>11.785036999999999</v>
      </c>
    </row>
    <row r="829" spans="1:7" x14ac:dyDescent="0.25">
      <c r="A829" s="2" t="s">
        <v>4803</v>
      </c>
      <c r="B829" s="4">
        <v>8.1317090000000007</v>
      </c>
      <c r="C829" s="4">
        <v>7.9241600000000005</v>
      </c>
      <c r="D829" s="4">
        <v>7.7396050000000001</v>
      </c>
      <c r="E829" s="4">
        <v>8.479673</v>
      </c>
      <c r="F829" s="4">
        <v>8.1240310000000004</v>
      </c>
      <c r="G829" s="4">
        <v>8.471228</v>
      </c>
    </row>
    <row r="830" spans="1:7" x14ac:dyDescent="0.25">
      <c r="A830" s="2" t="s">
        <v>4804</v>
      </c>
      <c r="B830" s="4">
        <v>9.4439349999999997</v>
      </c>
      <c r="C830" s="4">
        <v>9.1603980000000007</v>
      </c>
      <c r="D830" s="4">
        <v>9.2636579999999995</v>
      </c>
      <c r="E830" s="4">
        <v>7.9094340000000001</v>
      </c>
      <c r="F830" s="4">
        <v>7.8736699999999997</v>
      </c>
      <c r="G830" s="4">
        <v>8.0458189999999998</v>
      </c>
    </row>
    <row r="831" spans="1:7" x14ac:dyDescent="0.25">
      <c r="A831" s="2" t="s">
        <v>4805</v>
      </c>
      <c r="B831" s="4">
        <v>10.040210999999999</v>
      </c>
      <c r="C831" s="4">
        <v>10.019761000000001</v>
      </c>
      <c r="D831" s="4">
        <v>9.3257499999999993</v>
      </c>
      <c r="E831" s="4">
        <v>10.453324</v>
      </c>
      <c r="F831" s="4">
        <v>9.5999979999999994</v>
      </c>
      <c r="G831" s="4">
        <v>9.9036189999999991</v>
      </c>
    </row>
    <row r="832" spans="1:7" x14ac:dyDescent="0.25">
      <c r="A832" s="2" t="s">
        <v>4806</v>
      </c>
      <c r="B832" s="4">
        <v>6.8800030000000003</v>
      </c>
      <c r="C832" s="4">
        <v>6.8391890000000002</v>
      </c>
      <c r="D832" s="4">
        <v>6.7503440000000001</v>
      </c>
      <c r="E832" s="4">
        <v>7.2518089999999997</v>
      </c>
      <c r="F832" s="4">
        <v>7.7216100000000001</v>
      </c>
      <c r="G832" s="4">
        <v>7.5077439999999998</v>
      </c>
    </row>
    <row r="833" spans="1:7" x14ac:dyDescent="0.25">
      <c r="A833" s="2" t="s">
        <v>4807</v>
      </c>
      <c r="B833" s="4">
        <v>10.604490999999999</v>
      </c>
      <c r="C833" s="4">
        <v>9.6236169999999994</v>
      </c>
      <c r="D833" s="4">
        <v>9.5476480000000006</v>
      </c>
      <c r="E833" s="4">
        <v>10.822343</v>
      </c>
      <c r="F833" s="4">
        <v>10.124551</v>
      </c>
      <c r="G833" s="4">
        <v>11.037063</v>
      </c>
    </row>
    <row r="834" spans="1:7" x14ac:dyDescent="0.25">
      <c r="A834" s="2" t="s">
        <v>4808</v>
      </c>
      <c r="B834" s="4">
        <v>7.3286230000000003</v>
      </c>
      <c r="C834" s="4">
        <v>7.8940619999999999</v>
      </c>
      <c r="D834" s="4">
        <v>7.9158010000000001</v>
      </c>
      <c r="E834" s="4">
        <v>6.9221810000000001</v>
      </c>
      <c r="F834" s="4">
        <v>5.9538690000000001</v>
      </c>
      <c r="G834" s="4">
        <v>7.2153260000000001</v>
      </c>
    </row>
    <row r="835" spans="1:7" x14ac:dyDescent="0.25">
      <c r="A835" s="2" t="s">
        <v>4809</v>
      </c>
      <c r="B835" s="4">
        <v>8.3930030000000002</v>
      </c>
      <c r="C835" s="4">
        <v>8.9727370000000004</v>
      </c>
      <c r="D835" s="4">
        <v>8.9105840000000001</v>
      </c>
      <c r="E835" s="4">
        <v>7.8278080000000001</v>
      </c>
      <c r="F835" s="4">
        <v>7.7405049999999997</v>
      </c>
      <c r="G835" s="4">
        <v>7.9395720000000001</v>
      </c>
    </row>
    <row r="836" spans="1:7" x14ac:dyDescent="0.25">
      <c r="A836" s="2" t="s">
        <v>4810</v>
      </c>
      <c r="B836" s="4">
        <v>8.9202940000000002</v>
      </c>
      <c r="C836" s="4">
        <v>9.1655499999999996</v>
      </c>
      <c r="D836" s="4">
        <v>8.6412659999999999</v>
      </c>
      <c r="E836" s="4">
        <v>8.9301940000000002</v>
      </c>
      <c r="F836" s="4">
        <v>9.5555760000000003</v>
      </c>
      <c r="G836" s="4">
        <v>8.4657230000000006</v>
      </c>
    </row>
    <row r="837" spans="1:7" x14ac:dyDescent="0.25">
      <c r="A837" s="2" t="s">
        <v>4811</v>
      </c>
      <c r="B837" s="4">
        <v>8.9459230000000005</v>
      </c>
      <c r="C837" s="4">
        <v>8.495431</v>
      </c>
      <c r="D837" s="4">
        <v>9.0766519999999993</v>
      </c>
      <c r="E837" s="4">
        <v>8.6622409999999999</v>
      </c>
      <c r="F837" s="4">
        <v>8.5943839999999998</v>
      </c>
      <c r="G837" s="4">
        <v>8.4419020000000007</v>
      </c>
    </row>
    <row r="838" spans="1:7" x14ac:dyDescent="0.25">
      <c r="A838" s="2" t="s">
        <v>4812</v>
      </c>
      <c r="B838" s="4">
        <v>7.8307510000000002</v>
      </c>
      <c r="C838" s="4">
        <v>7.4911209999999997</v>
      </c>
      <c r="D838" s="4">
        <v>7.5063709999999997</v>
      </c>
      <c r="E838" s="4">
        <v>8.2043210000000002</v>
      </c>
      <c r="F838" s="4">
        <v>8.2086360000000003</v>
      </c>
      <c r="G838" s="4">
        <v>8.0067620000000002</v>
      </c>
    </row>
    <row r="839" spans="1:7" x14ac:dyDescent="0.25">
      <c r="A839" s="2" t="s">
        <v>4813</v>
      </c>
      <c r="B839" s="4">
        <v>7.345224</v>
      </c>
      <c r="C839" s="4">
        <v>7.7004060000000001</v>
      </c>
      <c r="D839" s="4">
        <v>8.7782719999999994</v>
      </c>
      <c r="E839" s="4">
        <v>6.6392949999999997</v>
      </c>
      <c r="F839" s="4">
        <v>6.744389</v>
      </c>
      <c r="G839" s="4">
        <v>6.9538869999999999</v>
      </c>
    </row>
    <row r="840" spans="1:7" x14ac:dyDescent="0.25">
      <c r="A840" s="2" t="s">
        <v>4814</v>
      </c>
      <c r="B840" s="4">
        <v>4.2469539999999997</v>
      </c>
      <c r="C840" s="4">
        <v>5.7151040000000002</v>
      </c>
      <c r="D840" s="4">
        <v>6.1189859999999996</v>
      </c>
      <c r="E840" s="4">
        <v>4.0097560000000003</v>
      </c>
      <c r="F840" s="4">
        <v>3.1905100000000002</v>
      </c>
      <c r="G840" s="4">
        <v>4.6619779999999995</v>
      </c>
    </row>
    <row r="841" spans="1:7" x14ac:dyDescent="0.25">
      <c r="A841" s="2" t="s">
        <v>4815</v>
      </c>
      <c r="B841" s="4">
        <v>7.6825659999999996</v>
      </c>
      <c r="C841" s="4">
        <v>8.0579850000000004</v>
      </c>
      <c r="D841" s="4">
        <v>8.3433840000000004</v>
      </c>
      <c r="E841" s="4">
        <v>7.131221</v>
      </c>
      <c r="F841" s="4">
        <v>6.3147640000000003</v>
      </c>
      <c r="G841" s="4">
        <v>7.6685169999999996</v>
      </c>
    </row>
    <row r="842" spans="1:7" x14ac:dyDescent="0.25">
      <c r="A842" s="2" t="s">
        <v>4816</v>
      </c>
      <c r="B842" s="4">
        <v>8.267989</v>
      </c>
      <c r="C842" s="4">
        <v>7.6147609999999997</v>
      </c>
      <c r="D842" s="4">
        <v>7.6216039999999996</v>
      </c>
      <c r="E842" s="4">
        <v>8.6041939999999997</v>
      </c>
      <c r="F842" s="4">
        <v>8.7734140000000007</v>
      </c>
      <c r="G842" s="4">
        <v>8.6791579999999993</v>
      </c>
    </row>
    <row r="843" spans="1:7" x14ac:dyDescent="0.25">
      <c r="A843" s="2" t="s">
        <v>4817</v>
      </c>
      <c r="B843" s="4">
        <v>10.369778</v>
      </c>
      <c r="C843" s="4">
        <v>10.549784000000001</v>
      </c>
      <c r="D843" s="4">
        <v>10.468114</v>
      </c>
      <c r="E843" s="4">
        <v>10.991377999999999</v>
      </c>
      <c r="F843" s="4">
        <v>11.753541</v>
      </c>
      <c r="G843" s="4">
        <v>10.485934</v>
      </c>
    </row>
    <row r="844" spans="1:7" x14ac:dyDescent="0.25">
      <c r="A844" s="2" t="s">
        <v>4818</v>
      </c>
      <c r="B844" s="4">
        <v>7.8650690000000001</v>
      </c>
      <c r="C844" s="4">
        <v>7.7003760000000003</v>
      </c>
      <c r="D844" s="4">
        <v>7.9750319999999997</v>
      </c>
      <c r="E844" s="4">
        <v>7.7051790000000002</v>
      </c>
      <c r="F844" s="4">
        <v>8.2327159999999999</v>
      </c>
      <c r="G844" s="4">
        <v>7.9186139999999998</v>
      </c>
    </row>
    <row r="845" spans="1:7" x14ac:dyDescent="0.25">
      <c r="A845" s="2" t="s">
        <v>4819</v>
      </c>
      <c r="B845" s="4">
        <v>7.1791840000000002</v>
      </c>
      <c r="C845" s="4">
        <v>8.9192350000000005</v>
      </c>
      <c r="D845" s="4">
        <v>8.2389650000000003</v>
      </c>
      <c r="E845" s="4">
        <v>8.0555540000000008</v>
      </c>
      <c r="F845" s="4">
        <v>7.904706</v>
      </c>
      <c r="G845" s="4">
        <v>8.3651809999999998</v>
      </c>
    </row>
    <row r="846" spans="1:7" x14ac:dyDescent="0.25">
      <c r="A846" s="2" t="s">
        <v>4820</v>
      </c>
      <c r="B846" s="4">
        <v>7.7583929999999999</v>
      </c>
      <c r="C846" s="4">
        <v>8.3118540000000003</v>
      </c>
      <c r="D846" s="4">
        <v>8.5142100000000003</v>
      </c>
      <c r="E846" s="4">
        <v>7.2530739999999998</v>
      </c>
      <c r="F846" s="4">
        <v>8.1699190000000002</v>
      </c>
      <c r="G846" s="4">
        <v>6.975619</v>
      </c>
    </row>
    <row r="847" spans="1:7" x14ac:dyDescent="0.25">
      <c r="A847" s="2" t="s">
        <v>4821</v>
      </c>
      <c r="B847" s="4">
        <v>10.710971000000001</v>
      </c>
      <c r="C847" s="4">
        <v>9.5419339999999995</v>
      </c>
      <c r="D847" s="4">
        <v>10.204378</v>
      </c>
      <c r="E847" s="4">
        <v>10.755466</v>
      </c>
      <c r="F847" s="4">
        <v>10.843658</v>
      </c>
      <c r="G847" s="4">
        <v>10.535231</v>
      </c>
    </row>
    <row r="848" spans="1:7" x14ac:dyDescent="0.25">
      <c r="A848" s="2" t="s">
        <v>4822</v>
      </c>
      <c r="B848" s="4">
        <v>8.9727789999999992</v>
      </c>
      <c r="C848" s="4">
        <v>9.6996610000000008</v>
      </c>
      <c r="D848" s="4">
        <v>9.2365639999999996</v>
      </c>
      <c r="E848" s="4">
        <v>9.5282300000000006</v>
      </c>
      <c r="F848" s="4">
        <v>10.175943</v>
      </c>
      <c r="G848" s="4">
        <v>9.0266529999999996</v>
      </c>
    </row>
    <row r="849" spans="1:7" x14ac:dyDescent="0.25">
      <c r="A849" s="2" t="s">
        <v>4823</v>
      </c>
      <c r="B849" s="4">
        <v>9.8321290000000001</v>
      </c>
      <c r="C849" s="4">
        <v>10.208334000000001</v>
      </c>
      <c r="D849" s="4">
        <v>9.6501190000000001</v>
      </c>
      <c r="E849" s="4">
        <v>6.2109249999999996</v>
      </c>
      <c r="F849" s="4">
        <v>5.7420479999999996</v>
      </c>
      <c r="G849" s="4">
        <v>6.2109249999999996</v>
      </c>
    </row>
    <row r="850" spans="1:7" x14ac:dyDescent="0.25">
      <c r="A850" s="2" t="s">
        <v>4824</v>
      </c>
      <c r="B850" s="4">
        <v>11.165694999999999</v>
      </c>
      <c r="C850" s="4">
        <v>10.717511999999999</v>
      </c>
      <c r="D850" s="4">
        <v>11.093873</v>
      </c>
      <c r="E850" s="4">
        <v>9.0900680000000005</v>
      </c>
      <c r="F850" s="4">
        <v>9.2101229999999994</v>
      </c>
      <c r="G850" s="4">
        <v>9.3246000000000002</v>
      </c>
    </row>
    <row r="851" spans="1:7" x14ac:dyDescent="0.25">
      <c r="A851" s="2" t="s">
        <v>4825</v>
      </c>
      <c r="B851" s="4">
        <v>6.055377</v>
      </c>
      <c r="C851" s="4">
        <v>5.8625160000000003</v>
      </c>
      <c r="D851" s="4">
        <v>6.3090979999999997</v>
      </c>
      <c r="E851" s="4">
        <v>5.6724459999999999</v>
      </c>
      <c r="F851" s="4">
        <v>5.7127800000000004</v>
      </c>
      <c r="G851" s="4">
        <v>6.7759770000000001</v>
      </c>
    </row>
    <row r="852" spans="1:7" x14ac:dyDescent="0.25">
      <c r="A852" s="2" t="s">
        <v>4826</v>
      </c>
      <c r="B852" s="4">
        <v>7.3002609999999999</v>
      </c>
      <c r="C852" s="4">
        <v>6.3270379999999999</v>
      </c>
      <c r="D852" s="4">
        <v>6.9769209999999999</v>
      </c>
      <c r="E852" s="4">
        <v>7.5861830000000001</v>
      </c>
      <c r="F852" s="4">
        <v>7.7615949999999998</v>
      </c>
      <c r="G852" s="4">
        <v>7.4369300000000003</v>
      </c>
    </row>
    <row r="853" spans="1:7" x14ac:dyDescent="0.25">
      <c r="A853" s="2" t="s">
        <v>4827</v>
      </c>
      <c r="B853" s="4">
        <v>4.7453180000000001</v>
      </c>
      <c r="C853" s="4">
        <v>6.283182</v>
      </c>
      <c r="D853" s="4">
        <v>6.7306739999999996</v>
      </c>
      <c r="E853" s="4">
        <v>4.0706680000000004</v>
      </c>
      <c r="F853" s="4">
        <v>3.9595940000000001</v>
      </c>
      <c r="G853" s="4">
        <v>4.2011960000000004</v>
      </c>
    </row>
    <row r="854" spans="1:7" x14ac:dyDescent="0.25">
      <c r="A854" s="2" t="s">
        <v>4828</v>
      </c>
      <c r="B854" s="4">
        <v>7.716526</v>
      </c>
      <c r="C854" s="4">
        <v>7.896255</v>
      </c>
      <c r="D854" s="4">
        <v>7.7372800000000002</v>
      </c>
      <c r="E854" s="4">
        <v>7.9110589999999998</v>
      </c>
      <c r="F854" s="4">
        <v>7.9844439999999999</v>
      </c>
      <c r="G854" s="4">
        <v>7.8744969999999999</v>
      </c>
    </row>
    <row r="855" spans="1:7" x14ac:dyDescent="0.25">
      <c r="A855" s="2" t="s">
        <v>4829</v>
      </c>
      <c r="B855" s="4">
        <v>6.829008</v>
      </c>
      <c r="C855" s="4">
        <v>7.3687199999999997</v>
      </c>
      <c r="D855" s="4">
        <v>7.0982409999999998</v>
      </c>
      <c r="E855" s="4">
        <v>6.5582120000000002</v>
      </c>
      <c r="F855" s="4">
        <v>6.5883589999999996</v>
      </c>
      <c r="G855" s="4">
        <v>6.5134819999999998</v>
      </c>
    </row>
    <row r="856" spans="1:7" x14ac:dyDescent="0.25">
      <c r="A856" s="2" t="s">
        <v>4830</v>
      </c>
      <c r="B856" s="4">
        <v>5.9662810000000004</v>
      </c>
      <c r="C856" s="4">
        <v>6.7192990000000004</v>
      </c>
      <c r="D856" s="4">
        <v>7.5228989999999998</v>
      </c>
      <c r="E856" s="4">
        <v>6.4961729999999998</v>
      </c>
      <c r="F856" s="4">
        <v>6.2204170000000003</v>
      </c>
      <c r="G856" s="4">
        <v>5.9996830000000001</v>
      </c>
    </row>
    <row r="857" spans="1:7" x14ac:dyDescent="0.25">
      <c r="A857" s="2" t="s">
        <v>4831</v>
      </c>
      <c r="B857" s="4">
        <v>7.2244570000000001</v>
      </c>
      <c r="C857" s="4">
        <v>6.8989560000000001</v>
      </c>
      <c r="D857" s="4">
        <v>8.246302</v>
      </c>
      <c r="E857" s="4">
        <v>8.130179</v>
      </c>
      <c r="F857" s="4">
        <v>6.7901540000000002</v>
      </c>
      <c r="G857" s="4">
        <v>7.214461</v>
      </c>
    </row>
    <row r="858" spans="1:7" x14ac:dyDescent="0.25">
      <c r="A858" s="2" t="s">
        <v>4832</v>
      </c>
      <c r="B858" s="4">
        <v>9.0617239999999999</v>
      </c>
      <c r="C858" s="4">
        <v>8.4560069999999996</v>
      </c>
      <c r="D858" s="4">
        <v>8.5877929999999996</v>
      </c>
      <c r="E858" s="4">
        <v>9.4397149999999996</v>
      </c>
      <c r="F858" s="4">
        <v>9.1753700000000009</v>
      </c>
      <c r="G858" s="4">
        <v>9.3853209999999994</v>
      </c>
    </row>
    <row r="859" spans="1:7" x14ac:dyDescent="0.25">
      <c r="A859" s="2" t="s">
        <v>4833</v>
      </c>
      <c r="B859" s="4">
        <v>8.5326939999999993</v>
      </c>
      <c r="C859" s="4">
        <v>9.2012</v>
      </c>
      <c r="D859" s="4">
        <v>8.7720549999999999</v>
      </c>
      <c r="E859" s="4">
        <v>8.543329</v>
      </c>
      <c r="F859" s="4">
        <v>8.6207449999999994</v>
      </c>
      <c r="G859" s="4">
        <v>8.8510980000000004</v>
      </c>
    </row>
    <row r="860" spans="1:7" x14ac:dyDescent="0.25">
      <c r="A860" s="2" t="s">
        <v>4834</v>
      </c>
      <c r="B860" s="4">
        <v>8.5342489999999991</v>
      </c>
      <c r="C860" s="4">
        <v>7.8856950000000001</v>
      </c>
      <c r="D860" s="4">
        <v>7.6574780000000002</v>
      </c>
      <c r="E860" s="4">
        <v>8.4101090000000003</v>
      </c>
      <c r="F860" s="4">
        <v>8.4261970000000002</v>
      </c>
      <c r="G860" s="4">
        <v>8.3932859999999998</v>
      </c>
    </row>
    <row r="861" spans="1:7" x14ac:dyDescent="0.25">
      <c r="A861" s="2" t="s">
        <v>4835</v>
      </c>
      <c r="B861" s="4">
        <v>5.0271499999999998</v>
      </c>
      <c r="C861" s="4">
        <v>6.6627679999999998</v>
      </c>
      <c r="D861" s="4">
        <v>3.2351429999999999</v>
      </c>
      <c r="E861" s="4">
        <v>4.8610240000000005</v>
      </c>
      <c r="F861" s="4">
        <v>4.6171449999999998</v>
      </c>
      <c r="G861" s="4">
        <v>3.109305</v>
      </c>
    </row>
    <row r="862" spans="1:7" x14ac:dyDescent="0.25">
      <c r="A862" s="2" t="s">
        <v>4836</v>
      </c>
      <c r="B862" s="4">
        <v>12.5337643031213</v>
      </c>
      <c r="C862" s="4">
        <v>12.5222911266479</v>
      </c>
      <c r="D862" s="4">
        <v>12.2290517173652</v>
      </c>
      <c r="E862" s="4">
        <v>12.6250931758529</v>
      </c>
      <c r="F862" s="4">
        <v>12.796741110942699</v>
      </c>
      <c r="G862" s="4">
        <v>12.5813738409338</v>
      </c>
    </row>
    <row r="863" spans="1:7" x14ac:dyDescent="0.25">
      <c r="A863" s="2" t="s">
        <v>4837</v>
      </c>
      <c r="B863" s="4">
        <v>7.6484500000000004</v>
      </c>
      <c r="C863" s="4">
        <v>8.0683509999999998</v>
      </c>
      <c r="D863" s="4">
        <v>7.9637919999999998</v>
      </c>
      <c r="E863" s="4">
        <v>7.9563990000000002</v>
      </c>
      <c r="F863" s="4">
        <v>7.4996099999999997</v>
      </c>
      <c r="G863" s="4">
        <v>8.0986849999999997</v>
      </c>
    </row>
    <row r="864" spans="1:7" x14ac:dyDescent="0.25">
      <c r="A864" s="2" t="s">
        <v>4838</v>
      </c>
      <c r="B864" s="4">
        <v>8.1700269999999993</v>
      </c>
      <c r="C864" s="4">
        <v>9.4315829999999998</v>
      </c>
      <c r="D864" s="4">
        <v>9.2177679999999995</v>
      </c>
      <c r="E864" s="4">
        <v>9.2514800000000008</v>
      </c>
      <c r="F864" s="4">
        <v>9.3028010000000005</v>
      </c>
      <c r="G864" s="4">
        <v>9.4476820000000004</v>
      </c>
    </row>
    <row r="865" spans="1:7" x14ac:dyDescent="0.25">
      <c r="A865" s="2" t="s">
        <v>4839</v>
      </c>
      <c r="B865" s="4">
        <v>8.837529</v>
      </c>
      <c r="C865" s="4">
        <v>8.2438129999999994</v>
      </c>
      <c r="D865" s="4">
        <v>8.954205</v>
      </c>
      <c r="E865" s="4">
        <v>9.2154000000000007</v>
      </c>
      <c r="F865" s="4">
        <v>9.2556359999999991</v>
      </c>
      <c r="G865" s="4">
        <v>9.0639489999999991</v>
      </c>
    </row>
    <row r="866" spans="1:7" x14ac:dyDescent="0.25">
      <c r="A866" s="2" t="s">
        <v>4840</v>
      </c>
      <c r="B866" s="4">
        <v>7.416436</v>
      </c>
      <c r="C866" s="4">
        <v>7.4719009999999999</v>
      </c>
      <c r="D866" s="4">
        <v>7.151427</v>
      </c>
      <c r="E866" s="4">
        <v>7.3247150000000003</v>
      </c>
      <c r="F866" s="4">
        <v>7.3843930000000002</v>
      </c>
      <c r="G866" s="4">
        <v>7.3565969999999998</v>
      </c>
    </row>
    <row r="867" spans="1:7" x14ac:dyDescent="0.25">
      <c r="A867" s="2" t="s">
        <v>4841</v>
      </c>
      <c r="B867" s="4">
        <v>8.6298890000000004</v>
      </c>
      <c r="C867" s="4">
        <v>7.7448259999999998</v>
      </c>
      <c r="D867" s="4">
        <v>8.0342719999999996</v>
      </c>
      <c r="E867" s="4">
        <v>8.3136329999999994</v>
      </c>
      <c r="F867" s="4">
        <v>8.1688109999999998</v>
      </c>
      <c r="G867" s="4">
        <v>8.8932979999999997</v>
      </c>
    </row>
    <row r="868" spans="1:7" x14ac:dyDescent="0.25">
      <c r="A868" s="2" t="s">
        <v>4842</v>
      </c>
      <c r="B868" s="4">
        <v>8.661918</v>
      </c>
      <c r="C868" s="4">
        <v>7.8939519999999996</v>
      </c>
      <c r="D868" s="4">
        <v>7.8672709999999997</v>
      </c>
      <c r="E868" s="4">
        <v>9.3629800000000003</v>
      </c>
      <c r="F868" s="4">
        <v>9.2765690000000003</v>
      </c>
      <c r="G868" s="4">
        <v>9.2598939999999992</v>
      </c>
    </row>
    <row r="869" spans="1:7" x14ac:dyDescent="0.25">
      <c r="A869" s="2" t="s">
        <v>4843</v>
      </c>
      <c r="B869" s="4">
        <v>10.362688</v>
      </c>
      <c r="C869" s="4">
        <v>9.2593409999999992</v>
      </c>
      <c r="D869" s="4">
        <v>9.3317010000000007</v>
      </c>
      <c r="E869" s="4">
        <v>10.558833999999999</v>
      </c>
      <c r="F869" s="4">
        <v>10.471653999999999</v>
      </c>
      <c r="G869" s="4">
        <v>10.272798999999999</v>
      </c>
    </row>
    <row r="870" spans="1:7" x14ac:dyDescent="0.25">
      <c r="A870" s="2" t="s">
        <v>4844</v>
      </c>
      <c r="B870" s="4">
        <v>9.7116009999999999</v>
      </c>
      <c r="C870" s="4">
        <v>8.7630710000000001</v>
      </c>
      <c r="D870" s="4">
        <v>9.0363030000000002</v>
      </c>
      <c r="E870" s="4">
        <v>9.4015129999999996</v>
      </c>
      <c r="F870" s="4">
        <v>8.5298029999999994</v>
      </c>
      <c r="G870" s="4">
        <v>9.3546469999999999</v>
      </c>
    </row>
    <row r="871" spans="1:7" x14ac:dyDescent="0.25">
      <c r="A871" s="2" t="s">
        <v>4845</v>
      </c>
      <c r="B871" s="4">
        <v>6.1780249999999999</v>
      </c>
      <c r="C871" s="4">
        <v>7.2173670000000003</v>
      </c>
      <c r="D871" s="4">
        <v>7.3583720000000001</v>
      </c>
      <c r="E871" s="4">
        <v>5.9268020000000003</v>
      </c>
      <c r="F871" s="4">
        <v>5.1812490000000002</v>
      </c>
      <c r="G871" s="4">
        <v>6.2258129999999996</v>
      </c>
    </row>
    <row r="872" spans="1:7" x14ac:dyDescent="0.25">
      <c r="A872" s="2" t="s">
        <v>4846</v>
      </c>
      <c r="B872" s="4">
        <v>6.7584809999999997</v>
      </c>
      <c r="C872" s="4">
        <v>7.7167459999999997</v>
      </c>
      <c r="D872" s="4">
        <v>8.1124329999999993</v>
      </c>
      <c r="E872" s="4">
        <v>7.0241550000000004</v>
      </c>
      <c r="F872" s="4">
        <v>6.1056160000000004</v>
      </c>
      <c r="G872" s="4">
        <v>7.3469800000000003</v>
      </c>
    </row>
    <row r="873" spans="1:7" x14ac:dyDescent="0.25">
      <c r="A873" s="2" t="s">
        <v>4847</v>
      </c>
      <c r="B873" s="4">
        <v>8.6035050000000002</v>
      </c>
      <c r="C873" s="4">
        <v>7.2736419999999997</v>
      </c>
      <c r="D873" s="4">
        <v>8.0790590000000009</v>
      </c>
      <c r="E873" s="4">
        <v>8.2442200000000003</v>
      </c>
      <c r="F873" s="4">
        <v>8.3022159999999996</v>
      </c>
      <c r="G873" s="4">
        <v>8.2680670000000003</v>
      </c>
    </row>
    <row r="874" spans="1:7" x14ac:dyDescent="0.25">
      <c r="A874" s="2" t="s">
        <v>4848</v>
      </c>
      <c r="B874" s="4">
        <v>6.228834</v>
      </c>
      <c r="C874" s="4">
        <v>7.3954060000000004</v>
      </c>
      <c r="D874" s="4">
        <v>7.3476429999999997</v>
      </c>
      <c r="E874" s="4">
        <v>6.6680149999999996</v>
      </c>
      <c r="F874" s="4">
        <v>5.365221</v>
      </c>
      <c r="G874" s="4">
        <v>5.9321440000000001</v>
      </c>
    </row>
    <row r="875" spans="1:7" x14ac:dyDescent="0.25">
      <c r="A875" s="2" t="s">
        <v>4849</v>
      </c>
      <c r="B875" s="4">
        <v>7.7494509999999996</v>
      </c>
      <c r="C875" s="4">
        <v>8.6633990000000001</v>
      </c>
      <c r="D875" s="4">
        <v>8.7038170000000008</v>
      </c>
      <c r="E875" s="4">
        <v>7.9786590000000004</v>
      </c>
      <c r="F875" s="4">
        <v>7.4926240000000002</v>
      </c>
      <c r="G875" s="4">
        <v>8.2459419999999994</v>
      </c>
    </row>
    <row r="876" spans="1:7" x14ac:dyDescent="0.25">
      <c r="A876" s="2" t="s">
        <v>4850</v>
      </c>
      <c r="B876" s="4">
        <v>7.1749140000000002</v>
      </c>
      <c r="C876" s="4">
        <v>8.4629770000000004</v>
      </c>
      <c r="D876" s="4">
        <v>9.0974280000000007</v>
      </c>
      <c r="E876" s="4">
        <v>6.2914519999999996</v>
      </c>
      <c r="F876" s="4">
        <v>5.0589760000000004</v>
      </c>
      <c r="G876" s="4">
        <v>5.9628779999999999</v>
      </c>
    </row>
    <row r="877" spans="1:7" x14ac:dyDescent="0.25">
      <c r="A877" s="2" t="s">
        <v>4851</v>
      </c>
      <c r="B877" s="4">
        <v>3.1274929999999999</v>
      </c>
      <c r="C877" s="4">
        <v>5.9919120000000001</v>
      </c>
      <c r="D877" s="4">
        <v>6.6372949999999999</v>
      </c>
      <c r="E877" s="4">
        <v>3.3188420000000001</v>
      </c>
      <c r="F877" s="4">
        <v>2.980445</v>
      </c>
      <c r="G877" s="4">
        <v>3.20207</v>
      </c>
    </row>
    <row r="878" spans="1:7" x14ac:dyDescent="0.25">
      <c r="A878" s="2" t="s">
        <v>4852</v>
      </c>
      <c r="B878" s="4">
        <v>5.8180560000000003</v>
      </c>
      <c r="C878" s="4">
        <v>7.4063119999999998</v>
      </c>
      <c r="D878" s="4">
        <v>7.4332570000000002</v>
      </c>
      <c r="E878" s="4">
        <v>5.6602600000000001</v>
      </c>
      <c r="F878" s="4">
        <v>5.3936310000000001</v>
      </c>
      <c r="G878" s="4">
        <v>5.6457459999999999</v>
      </c>
    </row>
    <row r="879" spans="1:7" x14ac:dyDescent="0.25">
      <c r="A879" s="2" t="s">
        <v>4853</v>
      </c>
      <c r="B879" s="4">
        <v>5.0230365754937498</v>
      </c>
      <c r="C879" s="4">
        <v>6.142973769818</v>
      </c>
      <c r="D879" s="4">
        <v>7.3588936943799501</v>
      </c>
      <c r="E879" s="4">
        <v>5.1598592504754404</v>
      </c>
      <c r="F879" s="4">
        <v>4.84307540672763</v>
      </c>
      <c r="G879" s="4">
        <v>5.4456388071664303</v>
      </c>
    </row>
    <row r="880" spans="1:7" x14ac:dyDescent="0.25">
      <c r="A880" s="2" t="s">
        <v>4854</v>
      </c>
      <c r="B880" s="4">
        <v>7.3187220000000002</v>
      </c>
      <c r="C880" s="4">
        <v>7.5116160000000001</v>
      </c>
      <c r="D880" s="4">
        <v>8.2017930000000003</v>
      </c>
      <c r="E880" s="4">
        <v>7.2789780000000004</v>
      </c>
      <c r="F880" s="4">
        <v>7.130897</v>
      </c>
      <c r="G880" s="4">
        <v>7.647678</v>
      </c>
    </row>
    <row r="881" spans="1:7" x14ac:dyDescent="0.25">
      <c r="A881" s="2" t="s">
        <v>4855</v>
      </c>
      <c r="B881" s="4">
        <v>9.7980619999999998</v>
      </c>
      <c r="C881" s="4">
        <v>9.3362970000000001</v>
      </c>
      <c r="D881" s="4">
        <v>9.5186530000000005</v>
      </c>
      <c r="E881" s="4">
        <v>9.4726879999999998</v>
      </c>
      <c r="F881" s="4">
        <v>9.3423909999999992</v>
      </c>
      <c r="G881" s="4">
        <v>9.9498250000000006</v>
      </c>
    </row>
    <row r="882" spans="1:7" x14ac:dyDescent="0.25">
      <c r="A882" s="2" t="s">
        <v>4856</v>
      </c>
      <c r="B882" s="4">
        <v>10.983824</v>
      </c>
      <c r="C882" s="4">
        <v>10.373044999999999</v>
      </c>
      <c r="D882" s="4">
        <v>10.644185999999999</v>
      </c>
      <c r="E882" s="4">
        <v>11.279584</v>
      </c>
      <c r="F882" s="4">
        <v>11.786892</v>
      </c>
      <c r="G882" s="4">
        <v>11.267269000000001</v>
      </c>
    </row>
    <row r="883" spans="1:7" x14ac:dyDescent="0.25">
      <c r="A883" s="2" t="s">
        <v>4857</v>
      </c>
      <c r="B883" s="4">
        <v>8.4665400000000002</v>
      </c>
      <c r="C883" s="4">
        <v>8.674417</v>
      </c>
      <c r="D883" s="4">
        <v>8.3237220000000001</v>
      </c>
      <c r="E883" s="4">
        <v>8.0944219999999998</v>
      </c>
      <c r="F883" s="4">
        <v>8.3622139999999998</v>
      </c>
      <c r="G883" s="4">
        <v>9.0818809999999992</v>
      </c>
    </row>
    <row r="884" spans="1:7" x14ac:dyDescent="0.25">
      <c r="A884" s="2" t="s">
        <v>4858</v>
      </c>
      <c r="B884" s="4">
        <v>7.9078850000000003</v>
      </c>
      <c r="C884" s="4">
        <v>8.9756610000000006</v>
      </c>
      <c r="D884" s="4">
        <v>8.1953220000000009</v>
      </c>
      <c r="E884" s="4">
        <v>7.8733919999999999</v>
      </c>
      <c r="F884" s="4">
        <v>8.2829080000000008</v>
      </c>
      <c r="G884" s="4">
        <v>8.5623730000000009</v>
      </c>
    </row>
    <row r="885" spans="1:7" x14ac:dyDescent="0.25">
      <c r="A885" s="2" t="s">
        <v>4859</v>
      </c>
      <c r="B885" s="4">
        <v>8.0742510000000003</v>
      </c>
      <c r="C885" s="4">
        <v>9.0651290000000007</v>
      </c>
      <c r="D885" s="4">
        <v>8.6103400000000008</v>
      </c>
      <c r="E885" s="4">
        <v>7.8954870000000001</v>
      </c>
      <c r="F885" s="4">
        <v>8.1742410000000003</v>
      </c>
      <c r="G885" s="4">
        <v>7.8996149999999998</v>
      </c>
    </row>
    <row r="886" spans="1:7" x14ac:dyDescent="0.25">
      <c r="A886" s="2" t="s">
        <v>4860</v>
      </c>
      <c r="B886" s="4">
        <v>8.7111000000000001</v>
      </c>
      <c r="C886" s="4">
        <v>9.3853430000000007</v>
      </c>
      <c r="D886" s="4">
        <v>9.3930769999999999</v>
      </c>
      <c r="E886" s="4">
        <v>8.7868809999999993</v>
      </c>
      <c r="F886" s="4">
        <v>8.9807729999999992</v>
      </c>
      <c r="G886" s="4">
        <v>9.1315489999999997</v>
      </c>
    </row>
    <row r="887" spans="1:7" x14ac:dyDescent="0.25">
      <c r="A887" s="2" t="s">
        <v>4861</v>
      </c>
      <c r="B887" s="4">
        <v>8.8639460000000003</v>
      </c>
      <c r="C887" s="4">
        <v>9.1715409999999995</v>
      </c>
      <c r="D887" s="4">
        <v>9.4029159999999994</v>
      </c>
      <c r="E887" s="4">
        <v>9.9050250000000002</v>
      </c>
      <c r="F887" s="4">
        <v>9.9803759999999997</v>
      </c>
      <c r="G887" s="4">
        <v>9.6447800000000008</v>
      </c>
    </row>
    <row r="888" spans="1:7" x14ac:dyDescent="0.25">
      <c r="A888" s="2" t="s">
        <v>4862</v>
      </c>
      <c r="B888" s="4">
        <v>7.244122</v>
      </c>
      <c r="C888" s="4">
        <v>7.3822530000000004</v>
      </c>
      <c r="D888" s="4">
        <v>6.9838209999999998</v>
      </c>
      <c r="E888" s="4">
        <v>5.6509900000000002</v>
      </c>
      <c r="F888" s="4">
        <v>4.7312110000000001</v>
      </c>
      <c r="G888" s="4">
        <v>5.5318310000000004</v>
      </c>
    </row>
    <row r="889" spans="1:7" x14ac:dyDescent="0.25">
      <c r="A889" s="2" t="s">
        <v>4863</v>
      </c>
      <c r="B889" s="4">
        <v>10.612387999999999</v>
      </c>
      <c r="C889" s="4">
        <v>10.298605999999999</v>
      </c>
      <c r="D889" s="4">
        <v>10.094401</v>
      </c>
      <c r="E889" s="4">
        <v>10.668907000000001</v>
      </c>
      <c r="F889" s="4">
        <v>9.7384280000000008</v>
      </c>
      <c r="G889" s="4">
        <v>10.515788000000001</v>
      </c>
    </row>
    <row r="890" spans="1:7" x14ac:dyDescent="0.25">
      <c r="A890" s="2" t="s">
        <v>4864</v>
      </c>
      <c r="B890" s="4">
        <v>11.441452999999999</v>
      </c>
      <c r="C890" s="4">
        <v>11.975671999999999</v>
      </c>
      <c r="D890" s="4">
        <v>11.998436999999999</v>
      </c>
      <c r="E890" s="4">
        <v>11.417835</v>
      </c>
      <c r="F890" s="4">
        <v>11.373901999999999</v>
      </c>
      <c r="G890" s="4">
        <v>11.248699</v>
      </c>
    </row>
    <row r="891" spans="1:7" x14ac:dyDescent="0.25">
      <c r="A891" s="2" t="s">
        <v>4865</v>
      </c>
      <c r="B891" s="4">
        <v>8.0336020000000001</v>
      </c>
      <c r="C891" s="4">
        <v>7.9818179999999996</v>
      </c>
      <c r="D891" s="4">
        <v>8.0403920000000006</v>
      </c>
      <c r="E891" s="4">
        <v>7.9155530000000001</v>
      </c>
      <c r="F891" s="4">
        <v>8.8010450000000002</v>
      </c>
      <c r="G891" s="4">
        <v>8.1883490000000005</v>
      </c>
    </row>
    <row r="892" spans="1:7" x14ac:dyDescent="0.25">
      <c r="A892" s="2" t="s">
        <v>4866</v>
      </c>
      <c r="B892" s="4">
        <v>6.6620689999999998</v>
      </c>
      <c r="C892" s="4">
        <v>6.802962</v>
      </c>
      <c r="D892" s="4">
        <v>6.9408700000000003</v>
      </c>
      <c r="E892" s="4">
        <v>6.5518989999999997</v>
      </c>
      <c r="F892" s="4">
        <v>7.2929300000000001</v>
      </c>
      <c r="G892" s="4">
        <v>6.5253820000000005</v>
      </c>
    </row>
    <row r="893" spans="1:7" x14ac:dyDescent="0.25">
      <c r="A893" s="2" t="s">
        <v>4867</v>
      </c>
      <c r="B893" s="4">
        <v>8.148047</v>
      </c>
      <c r="C893" s="4">
        <v>7.9031510000000003</v>
      </c>
      <c r="D893" s="4">
        <v>8.7596530000000001</v>
      </c>
      <c r="E893" s="4">
        <v>7.9777519999999997</v>
      </c>
      <c r="F893" s="4">
        <v>8.4876299999999993</v>
      </c>
      <c r="G893" s="4">
        <v>8.4980279999999997</v>
      </c>
    </row>
    <row r="894" spans="1:7" x14ac:dyDescent="0.25">
      <c r="A894" s="2" t="s">
        <v>4868</v>
      </c>
      <c r="B894" s="4">
        <v>9.5698690000000006</v>
      </c>
      <c r="C894" s="4">
        <v>9.6715330000000002</v>
      </c>
      <c r="D894" s="4">
        <v>9.4257120000000008</v>
      </c>
      <c r="E894" s="4">
        <v>9.3757009999999994</v>
      </c>
      <c r="F894" s="4">
        <v>9.5084850000000003</v>
      </c>
      <c r="G894" s="4">
        <v>9.4144609999999993</v>
      </c>
    </row>
    <row r="895" spans="1:7" x14ac:dyDescent="0.25">
      <c r="A895" s="2" t="s">
        <v>4869</v>
      </c>
      <c r="B895" s="4">
        <v>8.1141640000000006</v>
      </c>
      <c r="C895" s="4">
        <v>8.2463200000000008</v>
      </c>
      <c r="D895" s="4">
        <v>8.3284249999999993</v>
      </c>
      <c r="E895" s="4">
        <v>6.3923030000000001</v>
      </c>
      <c r="F895" s="4">
        <v>6.1823800000000002</v>
      </c>
      <c r="G895" s="4">
        <v>6.8940469999999996</v>
      </c>
    </row>
    <row r="896" spans="1:7" x14ac:dyDescent="0.25">
      <c r="A896" s="2" t="s">
        <v>4870</v>
      </c>
      <c r="B896" s="4">
        <v>9.4641629999999992</v>
      </c>
      <c r="C896" s="4">
        <v>9.7303840000000008</v>
      </c>
      <c r="D896" s="4">
        <v>9.3802579999999995</v>
      </c>
      <c r="E896" s="4">
        <v>9.8795529999999996</v>
      </c>
      <c r="F896" s="4">
        <v>10.158085</v>
      </c>
      <c r="G896" s="4">
        <v>10.191338999999999</v>
      </c>
    </row>
    <row r="897" spans="1:7" x14ac:dyDescent="0.25">
      <c r="A897" s="2" t="s">
        <v>4871</v>
      </c>
      <c r="B897" s="4">
        <v>6.303375</v>
      </c>
      <c r="C897" s="4">
        <v>6.5130520000000001</v>
      </c>
      <c r="D897" s="4">
        <v>7.1321479999999999</v>
      </c>
      <c r="E897" s="4">
        <v>7.1529059999999998</v>
      </c>
      <c r="F897" s="4">
        <v>7.6629570000000005</v>
      </c>
      <c r="G897" s="4">
        <v>6.9684869999999997</v>
      </c>
    </row>
    <row r="898" spans="1:7" x14ac:dyDescent="0.25">
      <c r="A898" s="2" t="s">
        <v>4872</v>
      </c>
      <c r="B898" s="4">
        <v>7.0610059999999999</v>
      </c>
      <c r="C898" s="4">
        <v>7.375394</v>
      </c>
      <c r="D898" s="4">
        <v>7.3684890000000003</v>
      </c>
      <c r="E898" s="4">
        <v>7.7762080000000005</v>
      </c>
      <c r="F898" s="4">
        <v>8.8873180000000005</v>
      </c>
      <c r="G898" s="4">
        <v>7.40862</v>
      </c>
    </row>
    <row r="899" spans="1:7" x14ac:dyDescent="0.25">
      <c r="A899" s="2" t="s">
        <v>4873</v>
      </c>
      <c r="B899" s="4">
        <v>7.0006570000000004</v>
      </c>
      <c r="C899" s="4">
        <v>7.4002990000000004</v>
      </c>
      <c r="D899" s="4">
        <v>8.2999659999999995</v>
      </c>
      <c r="E899" s="4">
        <v>7.4399990000000003</v>
      </c>
      <c r="F899" s="4">
        <v>6.9401099999999998</v>
      </c>
      <c r="G899" s="4">
        <v>7.5710459999999999</v>
      </c>
    </row>
    <row r="900" spans="1:7" x14ac:dyDescent="0.25">
      <c r="A900" s="2" t="s">
        <v>4874</v>
      </c>
      <c r="B900" s="4">
        <v>11.350906999999999</v>
      </c>
      <c r="C900" s="4">
        <v>10.954273000000001</v>
      </c>
      <c r="D900" s="4">
        <v>10.918307</v>
      </c>
      <c r="E900" s="4">
        <v>11.002698000000001</v>
      </c>
      <c r="F900" s="4">
        <v>11.432399999999999</v>
      </c>
      <c r="G900" s="4">
        <v>10.993975000000001</v>
      </c>
    </row>
    <row r="901" spans="1:7" x14ac:dyDescent="0.25">
      <c r="A901" s="2" t="s">
        <v>4875</v>
      </c>
      <c r="B901" s="4">
        <v>11.812217</v>
      </c>
      <c r="C901" s="4">
        <v>11.502506</v>
      </c>
      <c r="D901" s="4">
        <v>12.096392</v>
      </c>
      <c r="E901" s="4">
        <v>11.853598999999999</v>
      </c>
      <c r="F901" s="4">
        <v>12.170569</v>
      </c>
      <c r="G901" s="4">
        <v>11.733530999999999</v>
      </c>
    </row>
    <row r="902" spans="1:7" x14ac:dyDescent="0.25">
      <c r="A902" s="2" t="s">
        <v>4876</v>
      </c>
      <c r="B902" s="4">
        <v>7.809158</v>
      </c>
      <c r="C902" s="4">
        <v>7.8671749999999996</v>
      </c>
      <c r="D902" s="4">
        <v>7.8760820000000002</v>
      </c>
      <c r="E902" s="4">
        <v>8.4909020000000002</v>
      </c>
      <c r="F902" s="4">
        <v>8.5161599999999993</v>
      </c>
      <c r="G902" s="4">
        <v>8.3870459999999998</v>
      </c>
    </row>
    <row r="903" spans="1:7" x14ac:dyDescent="0.25">
      <c r="A903" s="2" t="s">
        <v>4877</v>
      </c>
      <c r="B903" s="4">
        <v>8.7785390000000003</v>
      </c>
      <c r="C903" s="4">
        <v>8.5539450000000006</v>
      </c>
      <c r="D903" s="4">
        <v>8.7110640000000004</v>
      </c>
      <c r="E903" s="4">
        <v>8.7927409999999995</v>
      </c>
      <c r="F903" s="4">
        <v>8.2660879999999999</v>
      </c>
      <c r="G903" s="4">
        <v>8.9360560000000007</v>
      </c>
    </row>
    <row r="904" spans="1:7" x14ac:dyDescent="0.25">
      <c r="A904" s="2" t="s">
        <v>4878</v>
      </c>
      <c r="B904" s="4">
        <v>9.2698579999999993</v>
      </c>
      <c r="C904" s="4">
        <v>8.7276430000000005</v>
      </c>
      <c r="D904" s="4">
        <v>8.5900309999999998</v>
      </c>
      <c r="E904" s="4">
        <v>8.5833929999999992</v>
      </c>
      <c r="F904" s="4">
        <v>8.7660509999999991</v>
      </c>
      <c r="G904" s="4">
        <v>8.8802889999999994</v>
      </c>
    </row>
    <row r="905" spans="1:7" x14ac:dyDescent="0.25">
      <c r="A905" s="2" t="s">
        <v>4879</v>
      </c>
      <c r="B905" s="4">
        <v>7.4436600000000004</v>
      </c>
      <c r="C905" s="4">
        <v>8.8390430000000002</v>
      </c>
      <c r="D905" s="4">
        <v>8.7855550000000004</v>
      </c>
      <c r="E905" s="4">
        <v>7.9518740000000001</v>
      </c>
      <c r="F905" s="4">
        <v>7.8481490000000003</v>
      </c>
      <c r="G905" s="4">
        <v>8.0582010000000004</v>
      </c>
    </row>
    <row r="906" spans="1:7" x14ac:dyDescent="0.25">
      <c r="A906" s="2" t="s">
        <v>4880</v>
      </c>
      <c r="B906" s="4">
        <v>8.0529759999999992</v>
      </c>
      <c r="C906" s="4">
        <v>7.723058</v>
      </c>
      <c r="D906" s="4">
        <v>8.3021150000000006</v>
      </c>
      <c r="E906" s="4">
        <v>7.6649079999999996</v>
      </c>
      <c r="F906" s="4">
        <v>7.4447570000000001</v>
      </c>
      <c r="G906" s="4">
        <v>8.2714379999999998</v>
      </c>
    </row>
    <row r="907" spans="1:7" x14ac:dyDescent="0.25">
      <c r="A907" s="2" t="s">
        <v>4881</v>
      </c>
      <c r="B907" s="4">
        <v>11.885412000000001</v>
      </c>
      <c r="C907" s="4">
        <v>10.951784</v>
      </c>
      <c r="D907" s="4">
        <v>11.400772999999999</v>
      </c>
      <c r="E907" s="4">
        <v>11.002756</v>
      </c>
      <c r="F907" s="4">
        <v>10.248113</v>
      </c>
      <c r="G907" s="4">
        <v>11.161446</v>
      </c>
    </row>
    <row r="908" spans="1:7" x14ac:dyDescent="0.25">
      <c r="A908" s="2" t="s">
        <v>4882</v>
      </c>
      <c r="B908" s="4">
        <v>9.9809169999999998</v>
      </c>
      <c r="C908" s="4">
        <v>9.0346039999999999</v>
      </c>
      <c r="D908" s="4">
        <v>9.7291570000000007</v>
      </c>
      <c r="E908" s="4">
        <v>12.205066</v>
      </c>
      <c r="F908" s="4">
        <v>11.851895000000001</v>
      </c>
      <c r="G908" s="4">
        <v>11.988630000000001</v>
      </c>
    </row>
    <row r="909" spans="1:7" x14ac:dyDescent="0.25">
      <c r="A909" s="2" t="s">
        <v>4883</v>
      </c>
      <c r="B909" s="4">
        <v>6.9692319999999999</v>
      </c>
      <c r="C909" s="4">
        <v>10.353484999999999</v>
      </c>
      <c r="D909" s="4">
        <v>10.752853999999999</v>
      </c>
      <c r="E909" s="4">
        <v>6.7056139999999997</v>
      </c>
      <c r="F909" s="4">
        <v>7.4074819999999999</v>
      </c>
      <c r="G909" s="4">
        <v>7.5500449999999999</v>
      </c>
    </row>
    <row r="910" spans="1:7" x14ac:dyDescent="0.25">
      <c r="A910" s="2" t="s">
        <v>4884</v>
      </c>
      <c r="B910" s="4">
        <v>9.4807179999999995</v>
      </c>
      <c r="C910" s="4">
        <v>9.4416679999999999</v>
      </c>
      <c r="D910" s="4">
        <v>9.5115979999999993</v>
      </c>
      <c r="E910" s="4">
        <v>9.8480190000000007</v>
      </c>
      <c r="F910" s="4">
        <v>9.8913100000000007</v>
      </c>
      <c r="G910" s="4">
        <v>10.004490000000001</v>
      </c>
    </row>
    <row r="911" spans="1:7" x14ac:dyDescent="0.25">
      <c r="A911" s="2" t="s">
        <v>4885</v>
      </c>
      <c r="B911" s="4">
        <v>8.0057659999999995</v>
      </c>
      <c r="C911" s="4">
        <v>8.5336759999999998</v>
      </c>
      <c r="D911" s="4">
        <v>9.0928789999999999</v>
      </c>
      <c r="E911" s="4">
        <v>7.166728</v>
      </c>
      <c r="F911" s="4">
        <v>7.361281</v>
      </c>
      <c r="G911" s="4">
        <v>7.8596849999999998</v>
      </c>
    </row>
    <row r="912" spans="1:7" x14ac:dyDescent="0.25">
      <c r="A912" s="2" t="s">
        <v>4886</v>
      </c>
      <c r="B912" s="4">
        <v>10.367964000000001</v>
      </c>
      <c r="C912" s="4">
        <v>9.4650990000000004</v>
      </c>
      <c r="D912" s="4">
        <v>9.854749</v>
      </c>
      <c r="E912" s="4">
        <v>10.938046999999999</v>
      </c>
      <c r="F912" s="4">
        <v>10.053471999999999</v>
      </c>
      <c r="G912" s="4">
        <v>11.121855999999999</v>
      </c>
    </row>
    <row r="913" spans="1:7" x14ac:dyDescent="0.25">
      <c r="A913" s="2" t="s">
        <v>4887</v>
      </c>
      <c r="B913" s="4">
        <v>8.7337919999999993</v>
      </c>
      <c r="C913" s="4">
        <v>8.9387120000000007</v>
      </c>
      <c r="D913" s="4">
        <v>9.1874350000000007</v>
      </c>
      <c r="E913" s="4">
        <v>8.3456879999999991</v>
      </c>
      <c r="F913" s="4">
        <v>7.9879309999999997</v>
      </c>
      <c r="G913" s="4">
        <v>8.1707099999999997</v>
      </c>
    </row>
    <row r="914" spans="1:7" x14ac:dyDescent="0.25">
      <c r="A914" s="2" t="s">
        <v>4888</v>
      </c>
      <c r="B914" s="4">
        <v>11.240375</v>
      </c>
      <c r="C914" s="4">
        <v>10.493561</v>
      </c>
      <c r="D914" s="4">
        <v>10.706160000000001</v>
      </c>
      <c r="E914" s="4">
        <v>11.836434000000001</v>
      </c>
      <c r="F914" s="4">
        <v>11.863389</v>
      </c>
      <c r="G914" s="4">
        <v>11.716481999999999</v>
      </c>
    </row>
    <row r="915" spans="1:7" x14ac:dyDescent="0.25">
      <c r="A915" s="2" t="s">
        <v>4889</v>
      </c>
      <c r="B915" s="4">
        <v>10.660073000000001</v>
      </c>
      <c r="C915" s="4">
        <v>10.639303999999999</v>
      </c>
      <c r="D915" s="4">
        <v>10.544117999999999</v>
      </c>
      <c r="E915" s="4">
        <v>10.454751</v>
      </c>
      <c r="F915" s="4">
        <v>10.376177999999999</v>
      </c>
      <c r="G915" s="4">
        <v>10.914757999999999</v>
      </c>
    </row>
    <row r="916" spans="1:7" x14ac:dyDescent="0.25">
      <c r="A916" s="2" t="s">
        <v>4890</v>
      </c>
      <c r="B916" s="4">
        <v>9.5512069999999998</v>
      </c>
      <c r="C916" s="4">
        <v>8.931692</v>
      </c>
      <c r="D916" s="4">
        <v>9.4819659999999999</v>
      </c>
      <c r="E916" s="4">
        <v>10.320047000000001</v>
      </c>
      <c r="F916" s="4">
        <v>9.6336370000000002</v>
      </c>
      <c r="G916" s="4">
        <v>10.432836</v>
      </c>
    </row>
    <row r="917" spans="1:7" x14ac:dyDescent="0.25">
      <c r="A917" s="2" t="s">
        <v>4891</v>
      </c>
      <c r="B917" s="4">
        <v>5.4928350000000004</v>
      </c>
      <c r="C917" s="4">
        <v>7.2599520000000002</v>
      </c>
      <c r="D917" s="4">
        <v>7.5063599999999999</v>
      </c>
      <c r="E917" s="4">
        <v>6.3361809999999998</v>
      </c>
      <c r="F917" s="4">
        <v>6.8529590000000002</v>
      </c>
      <c r="G917" s="4">
        <v>6.0953929999999996</v>
      </c>
    </row>
    <row r="918" spans="1:7" x14ac:dyDescent="0.25">
      <c r="A918" s="2" t="s">
        <v>4892</v>
      </c>
      <c r="B918" s="4">
        <v>5.9274480000000001</v>
      </c>
      <c r="C918" s="4">
        <v>7.1612410000000004</v>
      </c>
      <c r="D918" s="4">
        <v>7.927797</v>
      </c>
      <c r="E918" s="4">
        <v>8.2881490000000007</v>
      </c>
      <c r="F918" s="4">
        <v>7.5711120000000003</v>
      </c>
      <c r="G918" s="4">
        <v>9.0914929999999998</v>
      </c>
    </row>
    <row r="919" spans="1:7" x14ac:dyDescent="0.25">
      <c r="A919" s="2" t="s">
        <v>4893</v>
      </c>
      <c r="B919" s="4">
        <v>8.5602509999999992</v>
      </c>
      <c r="C919" s="4">
        <v>7.434412</v>
      </c>
      <c r="D919" s="4">
        <v>7.6417609999999998</v>
      </c>
      <c r="E919" s="4">
        <v>8.7066719999999993</v>
      </c>
      <c r="F919" s="4">
        <v>8.2070650000000001</v>
      </c>
      <c r="G919" s="4">
        <v>7.9175000000000004</v>
      </c>
    </row>
    <row r="920" spans="1:7" x14ac:dyDescent="0.25">
      <c r="A920" s="2" t="s">
        <v>4894</v>
      </c>
      <c r="B920" s="4">
        <v>8.7043250000000008</v>
      </c>
      <c r="C920" s="4">
        <v>7.9369459999999998</v>
      </c>
      <c r="D920" s="4">
        <v>8.6011469999999992</v>
      </c>
      <c r="E920" s="4">
        <v>9.2981780000000001</v>
      </c>
      <c r="F920" s="4">
        <v>10.021872999999999</v>
      </c>
      <c r="G920" s="4">
        <v>9.2477210000000003</v>
      </c>
    </row>
    <row r="921" spans="1:7" x14ac:dyDescent="0.25">
      <c r="A921" s="2" t="s">
        <v>4895</v>
      </c>
      <c r="B921" s="4">
        <v>9.3349989999999998</v>
      </c>
      <c r="C921" s="4">
        <v>8.9144369999999995</v>
      </c>
      <c r="D921" s="4">
        <v>8.5495959999999993</v>
      </c>
      <c r="E921" s="4">
        <v>10.26976</v>
      </c>
      <c r="F921" s="4">
        <v>10.085709</v>
      </c>
      <c r="G921" s="4">
        <v>9.0056860000000007</v>
      </c>
    </row>
    <row r="922" spans="1:7" x14ac:dyDescent="0.25">
      <c r="A922" s="2" t="s">
        <v>4896</v>
      </c>
      <c r="B922" s="4">
        <v>9.4606239999999993</v>
      </c>
      <c r="C922" s="4">
        <v>8.9127600000000005</v>
      </c>
      <c r="D922" s="4">
        <v>9.1382130000000004</v>
      </c>
      <c r="E922" s="4">
        <v>9.6134889999999995</v>
      </c>
      <c r="F922" s="4">
        <v>9.3785380000000007</v>
      </c>
      <c r="G922" s="4">
        <v>9.3067069999999994</v>
      </c>
    </row>
    <row r="923" spans="1:7" x14ac:dyDescent="0.25">
      <c r="A923" s="2" t="s">
        <v>4897</v>
      </c>
      <c r="B923" s="4">
        <v>7.4073219999999997</v>
      </c>
      <c r="C923" s="4">
        <v>8.4578209999999991</v>
      </c>
      <c r="D923" s="4">
        <v>8.2537300000000009</v>
      </c>
      <c r="E923" s="4">
        <v>8.0402889999999996</v>
      </c>
      <c r="F923" s="4">
        <v>8.2636970000000005</v>
      </c>
      <c r="G923" s="4">
        <v>7.8831530000000001</v>
      </c>
    </row>
    <row r="924" spans="1:7" x14ac:dyDescent="0.25">
      <c r="A924" s="2" t="s">
        <v>4628</v>
      </c>
      <c r="B924" s="4">
        <v>12.915373000000001</v>
      </c>
      <c r="C924" s="4">
        <v>12.765000000000001</v>
      </c>
      <c r="D924" s="4">
        <v>12.630445999999999</v>
      </c>
      <c r="E924" s="4">
        <v>13.095373</v>
      </c>
      <c r="F924" s="4">
        <v>12.728558</v>
      </c>
      <c r="G924" s="4">
        <v>13.106681</v>
      </c>
    </row>
    <row r="925" spans="1:7" x14ac:dyDescent="0.25">
      <c r="A925" s="2" t="s">
        <v>4629</v>
      </c>
      <c r="B925" s="4">
        <v>8.6604650000000003</v>
      </c>
      <c r="C925" s="4">
        <v>8.9238710000000001</v>
      </c>
      <c r="D925" s="4">
        <v>8.3818830000000002</v>
      </c>
      <c r="E925" s="4">
        <v>8.8224540000000005</v>
      </c>
      <c r="F925" s="4">
        <v>8.7002740000000003</v>
      </c>
      <c r="G925" s="4">
        <v>8.8483309999999999</v>
      </c>
    </row>
    <row r="926" spans="1:7" x14ac:dyDescent="0.25">
      <c r="A926" s="2" t="s">
        <v>4630</v>
      </c>
      <c r="B926" s="4">
        <v>8.0915769999999991</v>
      </c>
      <c r="C926" s="4">
        <v>8.1638300000000008</v>
      </c>
      <c r="D926" s="4">
        <v>8.3778450000000007</v>
      </c>
      <c r="E926" s="4">
        <v>8.3372440000000001</v>
      </c>
      <c r="F926" s="4">
        <v>8.8849370000000008</v>
      </c>
      <c r="G926" s="4">
        <v>8.3274650000000001</v>
      </c>
    </row>
    <row r="927" spans="1:7" x14ac:dyDescent="0.25">
      <c r="A927" s="2" t="s">
        <v>4631</v>
      </c>
      <c r="B927" s="4">
        <v>8.6203540000000007</v>
      </c>
      <c r="C927" s="4">
        <v>8.6418870000000005</v>
      </c>
      <c r="D927" s="4">
        <v>8.4794049999999999</v>
      </c>
      <c r="E927" s="4">
        <v>9.0717590000000001</v>
      </c>
      <c r="F927" s="4">
        <v>9.5354369999999999</v>
      </c>
      <c r="G927" s="4">
        <v>9.2508839999999992</v>
      </c>
    </row>
    <row r="928" spans="1:7" x14ac:dyDescent="0.25">
      <c r="A928" s="2" t="s">
        <v>4632</v>
      </c>
      <c r="B928" s="4">
        <v>9.5282649999999993</v>
      </c>
      <c r="C928" s="4">
        <v>8.9825689999999998</v>
      </c>
      <c r="D928" s="4">
        <v>9.3325150000000008</v>
      </c>
      <c r="E928" s="4">
        <v>10.350149</v>
      </c>
      <c r="F928" s="4">
        <v>10.124551</v>
      </c>
      <c r="G928" s="4">
        <v>10.436896000000001</v>
      </c>
    </row>
    <row r="929" spans="1:7" x14ac:dyDescent="0.25">
      <c r="A929" s="2" t="s">
        <v>4633</v>
      </c>
      <c r="B929" s="4">
        <v>9.2365739999999992</v>
      </c>
      <c r="C929" s="4">
        <v>8.7981979999999993</v>
      </c>
      <c r="D929" s="4">
        <v>8.9718959999999992</v>
      </c>
      <c r="E929" s="4">
        <v>9.6118349999999992</v>
      </c>
      <c r="F929" s="4">
        <v>9.2854639999999993</v>
      </c>
      <c r="G929" s="4">
        <v>9.4160660000000007</v>
      </c>
    </row>
    <row r="930" spans="1:7" x14ac:dyDescent="0.25">
      <c r="A930" s="2" t="s">
        <v>4634</v>
      </c>
      <c r="B930" s="4">
        <v>6.9439270000000004</v>
      </c>
      <c r="C930" s="4">
        <v>6.9508890000000001</v>
      </c>
      <c r="D930" s="4">
        <v>7.2976780000000003</v>
      </c>
      <c r="E930" s="4">
        <v>7.3030220000000003</v>
      </c>
      <c r="F930" s="4">
        <v>7.3030220000000003</v>
      </c>
      <c r="G930" s="4">
        <v>7.5026960000000003</v>
      </c>
    </row>
    <row r="931" spans="1:7" x14ac:dyDescent="0.25">
      <c r="A931" s="2" t="s">
        <v>4635</v>
      </c>
      <c r="B931" s="4">
        <v>8.0888259999999992</v>
      </c>
      <c r="C931" s="4">
        <v>8.1328820000000004</v>
      </c>
      <c r="D931" s="4">
        <v>8.0684670000000001</v>
      </c>
      <c r="E931" s="4">
        <v>8.2824620000000007</v>
      </c>
      <c r="F931" s="4">
        <v>8.2524639999999998</v>
      </c>
      <c r="G931" s="4">
        <v>8.5534669999999995</v>
      </c>
    </row>
    <row r="932" spans="1:7" x14ac:dyDescent="0.25">
      <c r="A932" s="2" t="s">
        <v>4636</v>
      </c>
      <c r="B932" s="4">
        <v>10.21156</v>
      </c>
      <c r="C932" s="4">
        <v>9.3393800000000002</v>
      </c>
      <c r="D932" s="4">
        <v>10.225794</v>
      </c>
      <c r="E932" s="4">
        <v>9.4252129999999994</v>
      </c>
      <c r="F932" s="4">
        <v>8.1992410000000007</v>
      </c>
      <c r="G932" s="4">
        <v>9.1656739999999992</v>
      </c>
    </row>
    <row r="933" spans="1:7" x14ac:dyDescent="0.25">
      <c r="A933" s="2" t="s">
        <v>4637</v>
      </c>
      <c r="B933" s="4">
        <v>9.6876250000000006</v>
      </c>
      <c r="C933" s="4">
        <v>10.655811</v>
      </c>
      <c r="D933" s="4">
        <v>9.6411339999999992</v>
      </c>
      <c r="E933" s="4">
        <v>9.6669319999999992</v>
      </c>
      <c r="F933" s="4">
        <v>10.460525000000001</v>
      </c>
      <c r="G933" s="4">
        <v>9.2369669999999999</v>
      </c>
    </row>
    <row r="934" spans="1:7" x14ac:dyDescent="0.25">
      <c r="A934" s="2" t="s">
        <v>4638</v>
      </c>
      <c r="B934" s="4">
        <v>8.1337899999999994</v>
      </c>
      <c r="C934" s="4">
        <v>7.813097</v>
      </c>
      <c r="D934" s="4">
        <v>7.6933619999999996</v>
      </c>
      <c r="E934" s="4">
        <v>8.1715319999999991</v>
      </c>
      <c r="F934" s="4">
        <v>8.1524429999999999</v>
      </c>
      <c r="G934" s="4">
        <v>8.3810870000000008</v>
      </c>
    </row>
    <row r="935" spans="1:7" x14ac:dyDescent="0.25">
      <c r="A935" s="2" t="s">
        <v>4639</v>
      </c>
      <c r="B935" s="4">
        <v>9.9904279999999996</v>
      </c>
      <c r="C935" s="4">
        <v>9.8430219999999995</v>
      </c>
      <c r="D935" s="4">
        <v>9.4840710000000001</v>
      </c>
      <c r="E935" s="4">
        <v>10.178398</v>
      </c>
      <c r="F935" s="4">
        <v>10.450837</v>
      </c>
      <c r="G935" s="4">
        <v>10.216055000000001</v>
      </c>
    </row>
    <row r="936" spans="1:7" x14ac:dyDescent="0.25">
      <c r="A936" s="2" t="s">
        <v>4640</v>
      </c>
      <c r="B936" s="4">
        <v>9.7342929999999992</v>
      </c>
      <c r="C936" s="4">
        <v>9.7656960000000002</v>
      </c>
      <c r="D936" s="4">
        <v>10.152321000000001</v>
      </c>
      <c r="E936" s="4">
        <v>10.052754999999999</v>
      </c>
      <c r="F936" s="4">
        <v>9.186852</v>
      </c>
      <c r="G936" s="4">
        <v>10.058564000000001</v>
      </c>
    </row>
    <row r="937" spans="1:7" x14ac:dyDescent="0.25">
      <c r="A937" s="2" t="s">
        <v>4641</v>
      </c>
      <c r="B937" s="4">
        <v>12.50006</v>
      </c>
      <c r="C937" s="4">
        <v>12.143815</v>
      </c>
      <c r="D937" s="4">
        <v>12.428402999999999</v>
      </c>
      <c r="E937" s="4">
        <v>12.433063000000001</v>
      </c>
      <c r="F937" s="4">
        <v>12.759403000000001</v>
      </c>
      <c r="G937" s="4">
        <v>12.441172</v>
      </c>
    </row>
    <row r="938" spans="1:7" x14ac:dyDescent="0.25">
      <c r="A938" s="2" t="s">
        <v>4642</v>
      </c>
      <c r="B938" s="4">
        <v>5.9575019999999999</v>
      </c>
      <c r="C938" s="4">
        <v>6.6007049999999996</v>
      </c>
      <c r="D938" s="4">
        <v>7.2011240000000001</v>
      </c>
      <c r="E938" s="4">
        <v>6.5186130000000002</v>
      </c>
      <c r="F938" s="4">
        <v>6.76511</v>
      </c>
      <c r="G938" s="4">
        <v>6.31006</v>
      </c>
    </row>
    <row r="939" spans="1:7" x14ac:dyDescent="0.25">
      <c r="A939" s="2" t="s">
        <v>4643</v>
      </c>
      <c r="B939" s="4">
        <v>6.7882169999999995</v>
      </c>
      <c r="C939" s="4">
        <v>8.1564680000000003</v>
      </c>
      <c r="D939" s="4">
        <v>8.1954560000000001</v>
      </c>
      <c r="E939" s="4">
        <v>7.3383539999999998</v>
      </c>
      <c r="F939" s="4">
        <v>7.3427709999999999</v>
      </c>
      <c r="G939" s="4">
        <v>7.1361239999999997</v>
      </c>
    </row>
    <row r="940" spans="1:7" x14ac:dyDescent="0.25">
      <c r="A940" s="2" t="s">
        <v>4644</v>
      </c>
      <c r="B940" s="4">
        <v>7.7272660000000002</v>
      </c>
      <c r="C940" s="4">
        <v>8.0858220000000003</v>
      </c>
      <c r="D940" s="4">
        <v>8.5187620000000006</v>
      </c>
      <c r="E940" s="4">
        <v>8.494726</v>
      </c>
      <c r="F940" s="4">
        <v>8.7291969999999992</v>
      </c>
      <c r="G940" s="4">
        <v>8.7714669999999995</v>
      </c>
    </row>
    <row r="941" spans="1:7" x14ac:dyDescent="0.25">
      <c r="A941" s="2" t="s">
        <v>4645</v>
      </c>
      <c r="B941" s="4">
        <v>8.8124149999999997</v>
      </c>
      <c r="C941" s="4">
        <v>9.3177869999999992</v>
      </c>
      <c r="D941" s="4">
        <v>8.9839749999999992</v>
      </c>
      <c r="E941" s="4">
        <v>8.6226579999999995</v>
      </c>
      <c r="F941" s="4">
        <v>8.9628789999999992</v>
      </c>
      <c r="G941" s="4">
        <v>8.6677169999999997</v>
      </c>
    </row>
    <row r="942" spans="1:7" x14ac:dyDescent="0.25">
      <c r="A942" s="2" t="s">
        <v>4646</v>
      </c>
      <c r="B942" s="4">
        <v>8.5320269999999994</v>
      </c>
      <c r="C942" s="4">
        <v>8.2234289999999994</v>
      </c>
      <c r="D942" s="4">
        <v>8.3136150000000004</v>
      </c>
      <c r="E942" s="4">
        <v>8.9347469999999998</v>
      </c>
      <c r="F942" s="4">
        <v>8.1250060000000008</v>
      </c>
      <c r="G942" s="4">
        <v>9.1424369999999993</v>
      </c>
    </row>
    <row r="943" spans="1:7" x14ac:dyDescent="0.25">
      <c r="A943" s="2" t="s">
        <v>4647</v>
      </c>
      <c r="B943" s="4">
        <v>8.2837689999999995</v>
      </c>
      <c r="C943" s="4">
        <v>9.020194</v>
      </c>
      <c r="D943" s="4">
        <v>10.141681</v>
      </c>
      <c r="E943" s="4">
        <v>8.6748989999999999</v>
      </c>
      <c r="F943" s="4">
        <v>7.6663610000000002</v>
      </c>
      <c r="G943" s="4">
        <v>7.8527819999999995</v>
      </c>
    </row>
    <row r="944" spans="1:7" x14ac:dyDescent="0.25">
      <c r="A944" s="2" t="s">
        <v>4648</v>
      </c>
      <c r="B944" s="4">
        <v>10.356267000000001</v>
      </c>
      <c r="C944" s="4">
        <v>9.812443</v>
      </c>
      <c r="D944" s="4">
        <v>10.099117</v>
      </c>
      <c r="E944" s="4">
        <v>10.525743</v>
      </c>
      <c r="F944" s="4">
        <v>10.381600000000001</v>
      </c>
      <c r="G944" s="4">
        <v>10.680842</v>
      </c>
    </row>
    <row r="945" spans="1:7" x14ac:dyDescent="0.25">
      <c r="A945" s="2" t="s">
        <v>4649</v>
      </c>
      <c r="B945" s="4">
        <v>9.6859870000000008</v>
      </c>
      <c r="C945" s="4">
        <v>9.4947160000000004</v>
      </c>
      <c r="D945" s="4">
        <v>9.0840040000000002</v>
      </c>
      <c r="E945" s="4">
        <v>10.197682</v>
      </c>
      <c r="F945" s="4">
        <v>9.6883710000000001</v>
      </c>
      <c r="G945" s="4">
        <v>10.056709</v>
      </c>
    </row>
    <row r="946" spans="1:7" x14ac:dyDescent="0.25">
      <c r="A946" s="2" t="s">
        <v>4650</v>
      </c>
      <c r="B946" s="4">
        <v>8.7219499999999996</v>
      </c>
      <c r="C946" s="4">
        <v>9.3537499999999998</v>
      </c>
      <c r="D946" s="4">
        <v>9.4238140000000001</v>
      </c>
      <c r="E946" s="4">
        <v>8.7515210000000003</v>
      </c>
      <c r="F946" s="4">
        <v>8.8822320000000001</v>
      </c>
      <c r="G946" s="4">
        <v>9.1536760000000008</v>
      </c>
    </row>
    <row r="947" spans="1:7" x14ac:dyDescent="0.25">
      <c r="A947" s="2" t="s">
        <v>4651</v>
      </c>
      <c r="B947" s="4">
        <v>10.362216</v>
      </c>
      <c r="C947" s="4">
        <v>9.6934520000000006</v>
      </c>
      <c r="D947" s="4">
        <v>10.310866000000001</v>
      </c>
      <c r="E947" s="4">
        <v>9.1691129999999994</v>
      </c>
      <c r="F947" s="4">
        <v>8.0625710000000002</v>
      </c>
      <c r="G947" s="4">
        <v>9.7727109999999993</v>
      </c>
    </row>
    <row r="948" spans="1:7" x14ac:dyDescent="0.25">
      <c r="A948" s="2" t="s">
        <v>4652</v>
      </c>
      <c r="B948" s="4">
        <v>8.4043519999999994</v>
      </c>
      <c r="C948" s="4">
        <v>9.0983959999999993</v>
      </c>
      <c r="D948" s="4">
        <v>8.3648520000000008</v>
      </c>
      <c r="E948" s="4">
        <v>8.3341499999999993</v>
      </c>
      <c r="F948" s="4">
        <v>8.7268910000000002</v>
      </c>
      <c r="G948" s="4">
        <v>7.7832090000000003</v>
      </c>
    </row>
    <row r="949" spans="1:7" x14ac:dyDescent="0.25">
      <c r="A949" s="2" t="s">
        <v>4653</v>
      </c>
      <c r="B949" s="4">
        <v>6.5626519999999999</v>
      </c>
      <c r="C949" s="4">
        <v>8.0284469999999999</v>
      </c>
      <c r="D949" s="4">
        <v>8.2537690000000001</v>
      </c>
      <c r="E949" s="4">
        <v>6.5278580000000002</v>
      </c>
      <c r="F949" s="4">
        <v>6.3721249999999996</v>
      </c>
      <c r="G949" s="4">
        <v>6.8213910000000002</v>
      </c>
    </row>
    <row r="950" spans="1:7" x14ac:dyDescent="0.25">
      <c r="A950" s="2" t="s">
        <v>4654</v>
      </c>
      <c r="B950" s="4">
        <v>12.722137999999999</v>
      </c>
      <c r="C950" s="4">
        <v>12.496737</v>
      </c>
      <c r="D950" s="4">
        <v>12.540397</v>
      </c>
      <c r="E950" s="4">
        <v>12.673818000000001</v>
      </c>
      <c r="F950" s="4">
        <v>12.512425</v>
      </c>
      <c r="G950" s="4">
        <v>12.797285</v>
      </c>
    </row>
    <row r="951" spans="1:7" x14ac:dyDescent="0.25">
      <c r="A951" s="2" t="s">
        <v>4655</v>
      </c>
      <c r="B951" s="4">
        <v>7.7824369999999998</v>
      </c>
      <c r="C951" s="4">
        <v>8.4722939999999998</v>
      </c>
      <c r="D951" s="4">
        <v>8.7654530000000008</v>
      </c>
      <c r="E951" s="4">
        <v>7.7965730000000004</v>
      </c>
      <c r="F951" s="4">
        <v>7.4791780000000001</v>
      </c>
      <c r="G951" s="4">
        <v>7.8972850000000001</v>
      </c>
    </row>
    <row r="952" spans="1:7" x14ac:dyDescent="0.25">
      <c r="A952" s="2" t="s">
        <v>4656</v>
      </c>
      <c r="B952" s="4">
        <v>8.3298070000000006</v>
      </c>
      <c r="C952" s="4">
        <v>8.0844299999999993</v>
      </c>
      <c r="D952" s="4">
        <v>7.9993920000000003</v>
      </c>
      <c r="E952" s="4">
        <v>8.1299109999999999</v>
      </c>
      <c r="F952" s="4">
        <v>7.8101669999999999</v>
      </c>
      <c r="G952" s="4">
        <v>7.974145</v>
      </c>
    </row>
    <row r="953" spans="1:7" x14ac:dyDescent="0.25">
      <c r="A953" s="2" t="s">
        <v>4657</v>
      </c>
      <c r="B953" s="4">
        <v>8.4877909999999996</v>
      </c>
      <c r="C953" s="4">
        <v>8.3815709999999992</v>
      </c>
      <c r="D953" s="4">
        <v>8.7519740000000006</v>
      </c>
      <c r="E953" s="4">
        <v>8.0159959999999995</v>
      </c>
      <c r="F953" s="4">
        <v>7.7502829999999996</v>
      </c>
      <c r="G953" s="4">
        <v>7.9449129999999997</v>
      </c>
    </row>
    <row r="954" spans="1:7" x14ac:dyDescent="0.25">
      <c r="A954" s="2" t="s">
        <v>4658</v>
      </c>
      <c r="B954" s="4">
        <v>7.3475140000000003</v>
      </c>
      <c r="C954" s="4">
        <v>9.0762459999999994</v>
      </c>
      <c r="D954" s="4">
        <v>7.9011659999999999</v>
      </c>
      <c r="E954" s="4">
        <v>7.4184539999999997</v>
      </c>
      <c r="F954" s="4">
        <v>7.282305</v>
      </c>
      <c r="G954" s="4">
        <v>7.1470190000000002</v>
      </c>
    </row>
    <row r="955" spans="1:7" x14ac:dyDescent="0.25">
      <c r="A955" s="2" t="s">
        <v>4659</v>
      </c>
      <c r="B955" s="4">
        <v>8.4678470000000008</v>
      </c>
      <c r="C955" s="4">
        <v>8.5195620000000005</v>
      </c>
      <c r="D955" s="4">
        <v>8.4721720000000005</v>
      </c>
      <c r="E955" s="4">
        <v>8.7070799999999995</v>
      </c>
      <c r="F955" s="4">
        <v>8.8459099999999999</v>
      </c>
      <c r="G955" s="4">
        <v>8.5436180000000004</v>
      </c>
    </row>
    <row r="956" spans="1:7" x14ac:dyDescent="0.25">
      <c r="A956" s="2" t="s">
        <v>4660</v>
      </c>
      <c r="B956" s="4">
        <v>6.7498380000000004</v>
      </c>
      <c r="C956" s="4">
        <v>7.4271440000000002</v>
      </c>
      <c r="D956" s="4">
        <v>8.0052040000000009</v>
      </c>
      <c r="E956" s="4">
        <v>7.2101649999999999</v>
      </c>
      <c r="F956" s="4">
        <v>7.7370619999999999</v>
      </c>
      <c r="G956" s="4">
        <v>7.661886</v>
      </c>
    </row>
    <row r="957" spans="1:7" x14ac:dyDescent="0.25">
      <c r="A957" s="2" t="s">
        <v>4661</v>
      </c>
      <c r="B957" s="4">
        <v>8.5767410000000002</v>
      </c>
      <c r="C957" s="4">
        <v>8.6003720000000001</v>
      </c>
      <c r="D957" s="4">
        <v>7.9024169999999998</v>
      </c>
      <c r="E957" s="4">
        <v>8.6914770000000008</v>
      </c>
      <c r="F957" s="4">
        <v>9.6814260000000001</v>
      </c>
      <c r="G957" s="4">
        <v>8.3025009999999995</v>
      </c>
    </row>
    <row r="958" spans="1:7" x14ac:dyDescent="0.25">
      <c r="A958" s="2" t="s">
        <v>4662</v>
      </c>
      <c r="B958" s="4">
        <v>9.7698529999999995</v>
      </c>
      <c r="C958" s="4">
        <v>9.4338890000000006</v>
      </c>
      <c r="D958" s="4">
        <v>10.14851</v>
      </c>
      <c r="E958" s="4">
        <v>9.7236359999999991</v>
      </c>
      <c r="F958" s="4">
        <v>9.2714719999999993</v>
      </c>
      <c r="G958" s="4">
        <v>9.8638390000000005</v>
      </c>
    </row>
    <row r="959" spans="1:7" x14ac:dyDescent="0.25">
      <c r="A959" s="2" t="s">
        <v>4663</v>
      </c>
      <c r="B959" s="4">
        <v>7.9718800000000005</v>
      </c>
      <c r="C959" s="4">
        <v>8.3174550000000007</v>
      </c>
      <c r="D959" s="4">
        <v>8.1308720000000001</v>
      </c>
      <c r="E959" s="4">
        <v>7.1083530000000001</v>
      </c>
      <c r="F959" s="4">
        <v>6.8733009999999997</v>
      </c>
      <c r="G959" s="4">
        <v>7.4406749999999997</v>
      </c>
    </row>
    <row r="960" spans="1:7" x14ac:dyDescent="0.25">
      <c r="A960" s="2" t="s">
        <v>4664</v>
      </c>
      <c r="B960" s="4">
        <v>10.472441999999999</v>
      </c>
      <c r="C960" s="4">
        <v>10.168901</v>
      </c>
      <c r="D960" s="4">
        <v>10.906738000000001</v>
      </c>
      <c r="E960" s="4">
        <v>10.939000999999999</v>
      </c>
      <c r="F960" s="4">
        <v>11.107119000000001</v>
      </c>
      <c r="G960" s="4">
        <v>11.109273</v>
      </c>
    </row>
    <row r="961" spans="1:7" x14ac:dyDescent="0.25">
      <c r="A961" s="2" t="s">
        <v>4665</v>
      </c>
      <c r="B961" s="4">
        <v>8.0791640000000005</v>
      </c>
      <c r="C961" s="4">
        <v>7.8392039999999996</v>
      </c>
      <c r="D961" s="4">
        <v>7.6642700000000001</v>
      </c>
      <c r="E961" s="4">
        <v>8.9557570000000002</v>
      </c>
      <c r="F961" s="4">
        <v>9.7605640000000005</v>
      </c>
      <c r="G961" s="4">
        <v>8.4480830000000005</v>
      </c>
    </row>
    <row r="962" spans="1:7" x14ac:dyDescent="0.25">
      <c r="A962" s="2" t="s">
        <v>4666</v>
      </c>
      <c r="B962" s="4">
        <v>7.6845840000000001</v>
      </c>
      <c r="C962" s="4">
        <v>7.8679779999999999</v>
      </c>
      <c r="D962" s="4">
        <v>7.8411390000000001</v>
      </c>
      <c r="E962" s="4">
        <v>8.2328869999999998</v>
      </c>
      <c r="F962" s="4">
        <v>8.3922310000000007</v>
      </c>
      <c r="G962" s="4">
        <v>8.3379619999999992</v>
      </c>
    </row>
    <row r="963" spans="1:7" x14ac:dyDescent="0.25">
      <c r="A963" s="2" t="s">
        <v>4667</v>
      </c>
      <c r="B963" s="4">
        <v>9.0168049999999997</v>
      </c>
      <c r="C963" s="4">
        <v>9.0433939999999993</v>
      </c>
      <c r="D963" s="4">
        <v>9.1607090000000007</v>
      </c>
      <c r="E963" s="4">
        <v>9.0485399999999991</v>
      </c>
      <c r="F963" s="4">
        <v>9.6955159999999996</v>
      </c>
      <c r="G963" s="4">
        <v>9.8232920000000004</v>
      </c>
    </row>
    <row r="964" spans="1:7" x14ac:dyDescent="0.25">
      <c r="A964" s="2" t="s">
        <v>4668</v>
      </c>
      <c r="B964" s="4">
        <v>8.7960790000000006</v>
      </c>
      <c r="C964" s="4">
        <v>8.5912480000000002</v>
      </c>
      <c r="D964" s="4">
        <v>8.9646129999999999</v>
      </c>
      <c r="E964" s="4">
        <v>9.1500649999999997</v>
      </c>
      <c r="F964" s="4">
        <v>9.2095629999999993</v>
      </c>
      <c r="G964" s="4">
        <v>9.332611</v>
      </c>
    </row>
    <row r="965" spans="1:7" x14ac:dyDescent="0.25">
      <c r="A965" s="2" t="s">
        <v>4669</v>
      </c>
      <c r="B965" s="4">
        <v>10.169105999999999</v>
      </c>
      <c r="C965" s="4">
        <v>9.1758459999999999</v>
      </c>
      <c r="D965" s="4">
        <v>9.3824509999999997</v>
      </c>
      <c r="E965" s="4">
        <v>10.333341000000001</v>
      </c>
      <c r="F965" s="4">
        <v>11.047644</v>
      </c>
      <c r="G965" s="4">
        <v>9.6212239999999998</v>
      </c>
    </row>
    <row r="966" spans="1:7" x14ac:dyDescent="0.25">
      <c r="A966" s="2" t="s">
        <v>4670</v>
      </c>
      <c r="B966" s="4">
        <v>9.2705710000000003</v>
      </c>
      <c r="C966" s="4">
        <v>9.777533</v>
      </c>
      <c r="D966" s="4">
        <v>9.9723659999999992</v>
      </c>
      <c r="E966" s="4">
        <v>10.192958000000001</v>
      </c>
      <c r="F966" s="4">
        <v>9.9444189999999999</v>
      </c>
      <c r="G966" s="4">
        <v>10.089988999999999</v>
      </c>
    </row>
    <row r="967" spans="1:7" x14ac:dyDescent="0.25">
      <c r="A967" s="2" t="s">
        <v>4671</v>
      </c>
      <c r="B967" s="4">
        <v>9.3421389999999995</v>
      </c>
      <c r="C967" s="4">
        <v>9.2718489999999996</v>
      </c>
      <c r="D967" s="4">
        <v>8.3044250000000002</v>
      </c>
      <c r="E967" s="4">
        <v>9.5040829999999996</v>
      </c>
      <c r="F967" s="4">
        <v>9.5349620000000002</v>
      </c>
      <c r="G967" s="4">
        <v>9.2944669999999991</v>
      </c>
    </row>
    <row r="968" spans="1:7" x14ac:dyDescent="0.25">
      <c r="A968" s="2" t="s">
        <v>4672</v>
      </c>
      <c r="B968" s="4">
        <v>9.5067889999999995</v>
      </c>
      <c r="C968" s="4">
        <v>9.5182439999999993</v>
      </c>
      <c r="D968" s="4">
        <v>9.6980810000000002</v>
      </c>
      <c r="E968" s="4">
        <v>8.7537699999999994</v>
      </c>
      <c r="F968" s="4">
        <v>8.2447549999999996</v>
      </c>
      <c r="G968" s="4">
        <v>9.224615</v>
      </c>
    </row>
    <row r="969" spans="1:7" x14ac:dyDescent="0.25">
      <c r="A969" s="2" t="s">
        <v>4673</v>
      </c>
      <c r="B969" s="4">
        <v>9.2264219999999995</v>
      </c>
      <c r="C969" s="4">
        <v>9.2730809999999995</v>
      </c>
      <c r="D969" s="4">
        <v>8.775822999999999</v>
      </c>
      <c r="E969" s="4">
        <v>8.4043209999999995</v>
      </c>
      <c r="F969" s="4">
        <v>9.6331489999999995</v>
      </c>
      <c r="G969" s="4">
        <v>8.7883390000000006</v>
      </c>
    </row>
    <row r="970" spans="1:7" x14ac:dyDescent="0.25">
      <c r="A970" s="2" t="s">
        <v>4674</v>
      </c>
      <c r="B970" s="4">
        <v>9.8834800000000005</v>
      </c>
      <c r="C970" s="4">
        <v>9.4133779999999998</v>
      </c>
      <c r="D970" s="4">
        <v>9.6968200000000007</v>
      </c>
      <c r="E970" s="4">
        <v>10.083341000000001</v>
      </c>
      <c r="F970" s="4">
        <v>10.485393999999999</v>
      </c>
      <c r="G970" s="4">
        <v>10.181901</v>
      </c>
    </row>
    <row r="971" spans="1:7" x14ac:dyDescent="0.25">
      <c r="A971" s="2" t="s">
        <v>4675</v>
      </c>
      <c r="B971" s="4">
        <v>11.726751999999999</v>
      </c>
      <c r="C971" s="4">
        <v>11.474741999999999</v>
      </c>
      <c r="D971" s="4">
        <v>11.658492000000001</v>
      </c>
      <c r="E971" s="4">
        <v>11.344269000000001</v>
      </c>
      <c r="F971" s="4">
        <v>11.079762000000001</v>
      </c>
      <c r="G971" s="4">
        <v>11.610529</v>
      </c>
    </row>
    <row r="972" spans="1:7" x14ac:dyDescent="0.25">
      <c r="A972" s="2" t="s">
        <v>4676</v>
      </c>
      <c r="B972" s="4">
        <v>9.4765879999999996</v>
      </c>
      <c r="C972" s="4">
        <v>8.8961500000000004</v>
      </c>
      <c r="D972" s="4">
        <v>9.2996630000000007</v>
      </c>
      <c r="E972" s="4">
        <v>8.4412520000000004</v>
      </c>
      <c r="F972" s="4">
        <v>8.0431419999999996</v>
      </c>
      <c r="G972" s="4">
        <v>8.7048749999999995</v>
      </c>
    </row>
    <row r="973" spans="1:7" x14ac:dyDescent="0.25">
      <c r="A973" s="2" t="s">
        <v>4677</v>
      </c>
      <c r="B973" s="4">
        <v>9.4518959999999996</v>
      </c>
      <c r="C973" s="4">
        <v>8.7459589999999992</v>
      </c>
      <c r="D973" s="4">
        <v>8.7010129999999997</v>
      </c>
      <c r="E973" s="4">
        <v>9.8778830000000006</v>
      </c>
      <c r="F973" s="4">
        <v>10.421465</v>
      </c>
      <c r="G973" s="4">
        <v>9.2002930000000003</v>
      </c>
    </row>
    <row r="974" spans="1:7" x14ac:dyDescent="0.25">
      <c r="A974" s="2" t="s">
        <v>4678</v>
      </c>
      <c r="B974" s="4">
        <v>7.3945049999999997</v>
      </c>
      <c r="C974" s="4">
        <v>9.1085709999999995</v>
      </c>
      <c r="D974" s="4">
        <v>8.2771410000000003</v>
      </c>
      <c r="E974" s="4">
        <v>7.0210179999999998</v>
      </c>
      <c r="F974" s="4">
        <v>7.0134090000000002</v>
      </c>
      <c r="G974" s="4">
        <v>7.0927829999999998</v>
      </c>
    </row>
    <row r="975" spans="1:7" x14ac:dyDescent="0.25">
      <c r="A975" s="2" t="s">
        <v>4679</v>
      </c>
      <c r="B975" s="4">
        <v>7.8600139999999996</v>
      </c>
      <c r="C975" s="4">
        <v>7.3664339999999999</v>
      </c>
      <c r="D975" s="4">
        <v>6.7548659999999998</v>
      </c>
      <c r="E975" s="4">
        <v>7.8728160000000003</v>
      </c>
      <c r="F975" s="4">
        <v>7.5874559999999995</v>
      </c>
      <c r="G975" s="4">
        <v>7.6159400000000002</v>
      </c>
    </row>
    <row r="976" spans="1:7" x14ac:dyDescent="0.25">
      <c r="A976" s="2" t="s">
        <v>4680</v>
      </c>
      <c r="B976" s="4">
        <v>9.0584900000000008</v>
      </c>
      <c r="C976" s="4">
        <v>9.1832449999999994</v>
      </c>
      <c r="D976" s="4">
        <v>8.9562790000000003</v>
      </c>
      <c r="E976" s="4">
        <v>8.9701909999999998</v>
      </c>
      <c r="F976" s="4">
        <v>8.9355209999999996</v>
      </c>
      <c r="G976" s="4">
        <v>9.1467399999999994</v>
      </c>
    </row>
    <row r="977" spans="1:7" x14ac:dyDescent="0.25">
      <c r="A977" s="2" t="s">
        <v>4681</v>
      </c>
      <c r="B977" s="4">
        <v>4.62582</v>
      </c>
      <c r="C977" s="4">
        <v>6.1838899999999999</v>
      </c>
      <c r="D977" s="4">
        <v>7.0431900000000001</v>
      </c>
      <c r="E977" s="4">
        <v>4.026338</v>
      </c>
      <c r="F977" s="4">
        <v>4.5966329999999997</v>
      </c>
      <c r="G977" s="4">
        <v>4.7552779999999997</v>
      </c>
    </row>
    <row r="978" spans="1:7" x14ac:dyDescent="0.25">
      <c r="A978" s="2" t="s">
        <v>4682</v>
      </c>
      <c r="B978" s="4">
        <v>7.7118330000000004</v>
      </c>
      <c r="C978" s="4">
        <v>8.4679739999999999</v>
      </c>
      <c r="D978" s="4">
        <v>8.5628969999999995</v>
      </c>
      <c r="E978" s="4">
        <v>7.2521009999999997</v>
      </c>
      <c r="F978" s="4">
        <v>7.0030190000000001</v>
      </c>
      <c r="G978" s="4">
        <v>7.6321899999999996</v>
      </c>
    </row>
    <row r="979" spans="1:7" x14ac:dyDescent="0.25">
      <c r="A979" s="2" t="s">
        <v>4683</v>
      </c>
      <c r="B979" s="4">
        <v>7.5814750000000002</v>
      </c>
      <c r="C979" s="4">
        <v>7.4478569999999999</v>
      </c>
      <c r="D979" s="4">
        <v>7.0983809999999998</v>
      </c>
      <c r="E979" s="4">
        <v>7.5231069999999995</v>
      </c>
      <c r="F979" s="4">
        <v>7.6971360000000004</v>
      </c>
      <c r="G979" s="4">
        <v>7.6650910000000003</v>
      </c>
    </row>
    <row r="980" spans="1:7" x14ac:dyDescent="0.25">
      <c r="A980" s="2" t="s">
        <v>4684</v>
      </c>
      <c r="B980" s="4">
        <v>7.0069030000000003</v>
      </c>
      <c r="C980" s="4">
        <v>6.6842449999999998</v>
      </c>
      <c r="D980" s="4">
        <v>7.1685850000000002</v>
      </c>
      <c r="E980" s="4">
        <v>7.2652979999999996</v>
      </c>
      <c r="F980" s="4">
        <v>7.3729399999999998</v>
      </c>
      <c r="G980" s="4">
        <v>6.8367120000000003</v>
      </c>
    </row>
    <row r="981" spans="1:7" x14ac:dyDescent="0.25">
      <c r="A981" s="2" t="s">
        <v>4685</v>
      </c>
      <c r="B981" s="4">
        <v>8.1797950000000004</v>
      </c>
      <c r="C981" s="4">
        <v>8.4674700000000005</v>
      </c>
      <c r="D981" s="4">
        <v>8.0839160000000003</v>
      </c>
      <c r="E981" s="4">
        <v>8.8536429999999999</v>
      </c>
      <c r="F981" s="4">
        <v>9.1224729999999994</v>
      </c>
      <c r="G981" s="4">
        <v>8.4539080000000002</v>
      </c>
    </row>
    <row r="982" spans="1:7" x14ac:dyDescent="0.25">
      <c r="A982" s="2" t="s">
        <v>4686</v>
      </c>
      <c r="B982" s="4">
        <v>8.8713850000000001</v>
      </c>
      <c r="C982" s="4">
        <v>9.4190129999999996</v>
      </c>
      <c r="D982" s="4">
        <v>8.9723459999999999</v>
      </c>
      <c r="E982" s="4">
        <v>8.3725079999999998</v>
      </c>
      <c r="F982" s="4">
        <v>8.2897619999999996</v>
      </c>
      <c r="G982" s="4">
        <v>7.8186400000000003</v>
      </c>
    </row>
    <row r="983" spans="1:7" x14ac:dyDescent="0.25">
      <c r="A983" s="2" t="s">
        <v>4687</v>
      </c>
      <c r="B983" s="4">
        <v>8.5308010000000003</v>
      </c>
      <c r="C983" s="4">
        <v>8.5284180000000003</v>
      </c>
      <c r="D983" s="4">
        <v>8.6849509999999999</v>
      </c>
      <c r="E983" s="4">
        <v>8.3054170000000003</v>
      </c>
      <c r="F983" s="4">
        <v>9.5378419999999995</v>
      </c>
      <c r="G983" s="4">
        <v>8.759779</v>
      </c>
    </row>
    <row r="984" spans="1:7" x14ac:dyDescent="0.25">
      <c r="A984" s="2" t="s">
        <v>4688</v>
      </c>
      <c r="B984" s="4">
        <v>8.6621900000000007</v>
      </c>
      <c r="C984" s="4">
        <v>8.6449680000000004</v>
      </c>
      <c r="D984" s="4">
        <v>9.1845060000000007</v>
      </c>
      <c r="E984" s="4">
        <v>8.1403979999999994</v>
      </c>
      <c r="F984" s="4">
        <v>8.279992</v>
      </c>
      <c r="G984" s="4">
        <v>8.0785889999999991</v>
      </c>
    </row>
    <row r="985" spans="1:7" x14ac:dyDescent="0.25">
      <c r="A985" s="2" t="s">
        <v>4689</v>
      </c>
      <c r="B985" s="4">
        <v>8.7090800000000002</v>
      </c>
      <c r="C985" s="4">
        <v>8.4348749999999999</v>
      </c>
      <c r="D985" s="4">
        <v>8.6204409999999996</v>
      </c>
      <c r="E985" s="4">
        <v>8.0604049999999994</v>
      </c>
      <c r="F985" s="4">
        <v>8.1196579999999994</v>
      </c>
      <c r="G985" s="4">
        <v>8.2939369999999997</v>
      </c>
    </row>
    <row r="986" spans="1:7" x14ac:dyDescent="0.25">
      <c r="A986" s="2" t="s">
        <v>4690</v>
      </c>
      <c r="B986" s="4">
        <v>8.9680309999999999</v>
      </c>
      <c r="C986" s="4">
        <v>9.2613780000000006</v>
      </c>
      <c r="D986" s="4">
        <v>9.2636579999999995</v>
      </c>
      <c r="E986" s="4">
        <v>9.2266399999999997</v>
      </c>
      <c r="F986" s="4">
        <v>9.4185700000000008</v>
      </c>
      <c r="G986" s="4">
        <v>9.3667010000000008</v>
      </c>
    </row>
    <row r="987" spans="1:7" x14ac:dyDescent="0.25">
      <c r="A987" s="2" t="s">
        <v>4691</v>
      </c>
      <c r="B987" s="4">
        <v>7.2183130000000002</v>
      </c>
      <c r="C987" s="4">
        <v>7.6383520000000003</v>
      </c>
      <c r="D987" s="4">
        <v>7.3652940000000005</v>
      </c>
      <c r="E987" s="4">
        <v>6.8517340000000004</v>
      </c>
      <c r="F987" s="4">
        <v>7.3701910000000002</v>
      </c>
      <c r="G987" s="4">
        <v>7.0467129999999996</v>
      </c>
    </row>
    <row r="988" spans="1:7" x14ac:dyDescent="0.25">
      <c r="A988" s="2" t="s">
        <v>4692</v>
      </c>
      <c r="B988" s="4">
        <v>9.9737200000000001</v>
      </c>
      <c r="C988" s="4">
        <v>9.5591310000000007</v>
      </c>
      <c r="D988" s="4">
        <v>9.0267610000000005</v>
      </c>
      <c r="E988" s="4">
        <v>9.7876130000000003</v>
      </c>
      <c r="F988" s="4">
        <v>10.17971</v>
      </c>
      <c r="G988" s="4">
        <v>9.4752740000000006</v>
      </c>
    </row>
    <row r="989" spans="1:7" x14ac:dyDescent="0.25">
      <c r="A989" s="2" t="s">
        <v>4693</v>
      </c>
      <c r="B989" s="4">
        <v>9.5339759999999991</v>
      </c>
      <c r="C989" s="4">
        <v>8.0848610000000001</v>
      </c>
      <c r="D989" s="4">
        <v>8.5666010000000004</v>
      </c>
      <c r="E989" s="4">
        <v>9.8066840000000006</v>
      </c>
      <c r="F989" s="4">
        <v>10.346406</v>
      </c>
      <c r="G989" s="4">
        <v>9.4838920000000009</v>
      </c>
    </row>
    <row r="990" spans="1:7" x14ac:dyDescent="0.25">
      <c r="A990" s="2" t="s">
        <v>4694</v>
      </c>
      <c r="B990" s="4">
        <v>8.3092380000000006</v>
      </c>
      <c r="C990" s="4">
        <v>7.936985</v>
      </c>
      <c r="D990" s="4">
        <v>7.6800689999999996</v>
      </c>
      <c r="E990" s="4">
        <v>8.9529600000000009</v>
      </c>
      <c r="F990" s="4">
        <v>9.1476480000000002</v>
      </c>
      <c r="G990" s="4">
        <v>8.9249899999999993</v>
      </c>
    </row>
    <row r="991" spans="1:7" x14ac:dyDescent="0.25">
      <c r="A991" s="2" t="s">
        <v>4695</v>
      </c>
      <c r="B991" s="4">
        <v>9.5498840000000005</v>
      </c>
      <c r="C991" s="4">
        <v>9.350346</v>
      </c>
      <c r="D991" s="4">
        <v>9.3869380000000007</v>
      </c>
      <c r="E991" s="4">
        <v>9.5504649999999991</v>
      </c>
      <c r="F991" s="4">
        <v>8.0421130000000005</v>
      </c>
      <c r="G991" s="4">
        <v>9.5931119999999996</v>
      </c>
    </row>
    <row r="992" spans="1:7" x14ac:dyDescent="0.25">
      <c r="A992" s="2" t="s">
        <v>4696</v>
      </c>
      <c r="B992" s="4">
        <v>6.7027339999999995</v>
      </c>
      <c r="C992" s="4">
        <v>6.8925669999999997</v>
      </c>
      <c r="D992" s="4">
        <v>7.0349599999999999</v>
      </c>
      <c r="E992" s="4">
        <v>7.625839</v>
      </c>
      <c r="F992" s="4">
        <v>7.7382410000000004</v>
      </c>
      <c r="G992" s="4">
        <v>7.4663729999999999</v>
      </c>
    </row>
    <row r="993" spans="1:7" x14ac:dyDescent="0.25">
      <c r="A993" s="2" t="s">
        <v>4697</v>
      </c>
      <c r="B993" s="4">
        <v>7.1597049999999998</v>
      </c>
      <c r="C993" s="4">
        <v>8.0413080000000008</v>
      </c>
      <c r="D993" s="4">
        <v>7.4058570000000001</v>
      </c>
      <c r="E993" s="4">
        <v>6.4875439999999998</v>
      </c>
      <c r="F993" s="4">
        <v>6.3122720000000001</v>
      </c>
      <c r="G993" s="4">
        <v>6.2378609999999997</v>
      </c>
    </row>
    <row r="994" spans="1:7" x14ac:dyDescent="0.25">
      <c r="A994" s="2" t="s">
        <v>4698</v>
      </c>
      <c r="B994" s="4">
        <v>5.2439299999999998</v>
      </c>
      <c r="C994" s="4">
        <v>6.9676929999999997</v>
      </c>
      <c r="D994" s="4">
        <v>7.2728010000000003</v>
      </c>
      <c r="E994" s="4">
        <v>5.4224509999999997</v>
      </c>
      <c r="F994" s="4">
        <v>5.2456399999999999</v>
      </c>
      <c r="G994" s="4">
        <v>5.7459040000000003</v>
      </c>
    </row>
    <row r="995" spans="1:7" x14ac:dyDescent="0.25">
      <c r="A995" s="2" t="s">
        <v>4699</v>
      </c>
      <c r="B995" s="4">
        <v>6.7027339999999995</v>
      </c>
      <c r="C995" s="4">
        <v>7.0567029999999997</v>
      </c>
      <c r="D995" s="4">
        <v>7.9235769999999999</v>
      </c>
      <c r="E995" s="4">
        <v>6.802359</v>
      </c>
      <c r="F995" s="4">
        <v>7.1496519999999997</v>
      </c>
      <c r="G995" s="4">
        <v>7.3055139999999996</v>
      </c>
    </row>
    <row r="996" spans="1:7" x14ac:dyDescent="0.25">
      <c r="A996" s="2" t="s">
        <v>4700</v>
      </c>
      <c r="B996" s="4">
        <v>12.049121</v>
      </c>
      <c r="C996" s="4">
        <v>11.931813999999999</v>
      </c>
      <c r="D996" s="4">
        <v>11.867644</v>
      </c>
      <c r="E996" s="4">
        <v>12.134491000000001</v>
      </c>
      <c r="F996" s="4">
        <v>11.504522</v>
      </c>
      <c r="G996" s="4">
        <v>12.145655</v>
      </c>
    </row>
    <row r="997" spans="1:7" x14ac:dyDescent="0.25">
      <c r="A997" s="2" t="s">
        <v>4701</v>
      </c>
      <c r="B997" s="4">
        <v>9.0015719999999995</v>
      </c>
      <c r="C997" s="4">
        <v>8.9778230000000008</v>
      </c>
      <c r="D997" s="4">
        <v>8.3537499999999998</v>
      </c>
      <c r="E997" s="4">
        <v>8.9470430000000007</v>
      </c>
      <c r="F997" s="4">
        <v>8.9563260000000007</v>
      </c>
      <c r="G997" s="4">
        <v>9.0606930000000006</v>
      </c>
    </row>
    <row r="998" spans="1:7" x14ac:dyDescent="0.25">
      <c r="A998" s="2" t="s">
        <v>4702</v>
      </c>
      <c r="B998" s="4">
        <v>11.406917999999999</v>
      </c>
      <c r="C998" s="4">
        <v>10.803832</v>
      </c>
      <c r="D998" s="4">
        <v>10.817662</v>
      </c>
      <c r="E998" s="4">
        <v>11.098765</v>
      </c>
      <c r="F998" s="4">
        <v>10.501181000000001</v>
      </c>
      <c r="G998" s="4">
        <v>11.133274999999999</v>
      </c>
    </row>
    <row r="999" spans="1:7" x14ac:dyDescent="0.25">
      <c r="A999" s="2" t="s">
        <v>4703</v>
      </c>
      <c r="B999" s="4">
        <v>7.2652130000000001</v>
      </c>
      <c r="C999" s="4">
        <v>7.5061770000000001</v>
      </c>
      <c r="D999" s="4">
        <v>7.5985019999999999</v>
      </c>
      <c r="E999" s="4">
        <v>7.0898409999999998</v>
      </c>
      <c r="F999" s="4">
        <v>7.865939</v>
      </c>
      <c r="G999" s="4">
        <v>7.5183160000000004</v>
      </c>
    </row>
    <row r="1000" spans="1:7" x14ac:dyDescent="0.25">
      <c r="A1000" s="2" t="s">
        <v>4704</v>
      </c>
      <c r="B1000" s="4">
        <v>6.8466449999999996</v>
      </c>
      <c r="C1000" s="4">
        <v>7.3284659999999997</v>
      </c>
      <c r="D1000" s="4">
        <v>7.4475870000000004</v>
      </c>
      <c r="E1000" s="4">
        <v>7.0068130000000002</v>
      </c>
      <c r="F1000" s="4">
        <v>6.7824819999999999</v>
      </c>
      <c r="G1000" s="4">
        <v>7.1199279999999998</v>
      </c>
    </row>
    <row r="1001" spans="1:7" x14ac:dyDescent="0.25">
      <c r="A1001" s="2" t="s">
        <v>4705</v>
      </c>
      <c r="B1001" s="4">
        <v>8.370965</v>
      </c>
      <c r="C1001" s="4">
        <v>8.1034819999999996</v>
      </c>
      <c r="D1001" s="4">
        <v>8.3992389999999997</v>
      </c>
      <c r="E1001" s="4">
        <v>7.5065650000000002</v>
      </c>
      <c r="F1001" s="4">
        <v>7.7081990000000005</v>
      </c>
      <c r="G1001" s="4">
        <v>7.8134959999999998</v>
      </c>
    </row>
    <row r="1002" spans="1:7" x14ac:dyDescent="0.25">
      <c r="A1002" s="2" t="s">
        <v>4706</v>
      </c>
      <c r="B1002" s="4">
        <v>10.325866</v>
      </c>
      <c r="C1002" s="4">
        <v>10.446614</v>
      </c>
      <c r="D1002" s="4">
        <v>10.051632</v>
      </c>
      <c r="E1002" s="4">
        <v>11.174521</v>
      </c>
      <c r="F1002" s="4">
        <v>10.101535999999999</v>
      </c>
      <c r="G1002" s="4">
        <v>10.991294</v>
      </c>
    </row>
    <row r="1003" spans="1:7" x14ac:dyDescent="0.25">
      <c r="A1003" s="2" t="s">
        <v>4707</v>
      </c>
      <c r="B1003" s="4">
        <v>9.4947169999999996</v>
      </c>
      <c r="C1003" s="4">
        <v>9.1717689999999994</v>
      </c>
      <c r="D1003" s="4">
        <v>9.9585509999999999</v>
      </c>
      <c r="E1003" s="4">
        <v>9.0952789999999997</v>
      </c>
      <c r="F1003" s="4">
        <v>9.3637669999999993</v>
      </c>
      <c r="G1003" s="4">
        <v>9.3529809999999998</v>
      </c>
    </row>
    <row r="1004" spans="1:7" x14ac:dyDescent="0.25">
      <c r="A1004" s="2" t="s">
        <v>4708</v>
      </c>
      <c r="B1004" s="4">
        <v>7.2666370000000002</v>
      </c>
      <c r="C1004" s="4">
        <v>7.047282</v>
      </c>
      <c r="D1004" s="4">
        <v>7.122528</v>
      </c>
      <c r="E1004" s="4">
        <v>7.0412990000000004</v>
      </c>
      <c r="F1004" s="4">
        <v>7.4160769999999996</v>
      </c>
      <c r="G1004" s="4">
        <v>7.4847429999999999</v>
      </c>
    </row>
    <row r="1005" spans="1:7" x14ac:dyDescent="0.25">
      <c r="A1005" s="2" t="s">
        <v>4709</v>
      </c>
      <c r="B1005" s="4">
        <v>9.1594479999999994</v>
      </c>
      <c r="C1005" s="4">
        <v>8.9432200000000002</v>
      </c>
      <c r="D1005" s="4">
        <v>9.2318029999999993</v>
      </c>
      <c r="E1005" s="4">
        <v>9.1664130000000004</v>
      </c>
      <c r="F1005" s="4">
        <v>9.3056950000000001</v>
      </c>
      <c r="G1005" s="4">
        <v>9.2950009999999992</v>
      </c>
    </row>
    <row r="1006" spans="1:7" x14ac:dyDescent="0.25">
      <c r="A1006" s="2" t="s">
        <v>4710</v>
      </c>
      <c r="B1006" s="4">
        <v>7.908277</v>
      </c>
      <c r="C1006" s="4">
        <v>8.6812959999999997</v>
      </c>
      <c r="D1006" s="4">
        <v>8.4476410000000008</v>
      </c>
      <c r="E1006" s="4">
        <v>8.3398579999999995</v>
      </c>
      <c r="F1006" s="4">
        <v>8.7896830000000001</v>
      </c>
      <c r="G1006" s="4">
        <v>8.2799770000000006</v>
      </c>
    </row>
    <row r="1007" spans="1:7" x14ac:dyDescent="0.25">
      <c r="A1007" s="2" t="s">
        <v>4711</v>
      </c>
      <c r="B1007" s="4">
        <v>9.4871680000000005</v>
      </c>
      <c r="C1007" s="4">
        <v>8.4982869999999995</v>
      </c>
      <c r="D1007" s="4">
        <v>8.6321480000000008</v>
      </c>
      <c r="E1007" s="4">
        <v>9.230105</v>
      </c>
      <c r="F1007" s="4">
        <v>8.9068520000000007</v>
      </c>
      <c r="G1007" s="4">
        <v>9.2610299999999999</v>
      </c>
    </row>
    <row r="1008" spans="1:7" x14ac:dyDescent="0.25">
      <c r="A1008" s="2" t="s">
        <v>4712</v>
      </c>
      <c r="B1008" s="4">
        <v>8.0270449999999993</v>
      </c>
      <c r="C1008" s="4">
        <v>8.3590389999999992</v>
      </c>
      <c r="D1008" s="4">
        <v>8.6096690000000002</v>
      </c>
      <c r="E1008" s="4">
        <v>8.6047849999999997</v>
      </c>
      <c r="F1008" s="4">
        <v>8.7663609999999998</v>
      </c>
      <c r="G1008" s="4">
        <v>8.7185620000000004</v>
      </c>
    </row>
    <row r="1009" spans="1:7" x14ac:dyDescent="0.25">
      <c r="A1009" s="2" t="s">
        <v>4713</v>
      </c>
      <c r="B1009" s="4">
        <v>8.4380939999999995</v>
      </c>
      <c r="C1009" s="4">
        <v>8.4863780000000002</v>
      </c>
      <c r="D1009" s="4">
        <v>8.2722350000000002</v>
      </c>
      <c r="E1009" s="4">
        <v>8.7220390000000005</v>
      </c>
      <c r="F1009" s="4">
        <v>8.6272839999999995</v>
      </c>
      <c r="G1009" s="4">
        <v>8.4568999999999992</v>
      </c>
    </row>
    <row r="1010" spans="1:7" x14ac:dyDescent="0.25">
      <c r="A1010" s="2" t="s">
        <v>4714</v>
      </c>
      <c r="B1010" s="4">
        <v>8.1069560000000003</v>
      </c>
      <c r="C1010" s="4">
        <v>8.4331600000000009</v>
      </c>
      <c r="D1010" s="4">
        <v>8.1868920000000003</v>
      </c>
      <c r="E1010" s="4">
        <v>8.1382700000000003</v>
      </c>
      <c r="F1010" s="4">
        <v>8.3722300000000001</v>
      </c>
      <c r="G1010" s="4">
        <v>7.5438010000000002</v>
      </c>
    </row>
    <row r="1011" spans="1:7" x14ac:dyDescent="0.25">
      <c r="A1011" s="2" t="s">
        <v>4715</v>
      </c>
      <c r="B1011" s="4">
        <v>8.3969649999999998</v>
      </c>
      <c r="C1011" s="4">
        <v>8.4199300000000008</v>
      </c>
      <c r="D1011" s="4">
        <v>8.1970659999999995</v>
      </c>
      <c r="E1011" s="4">
        <v>8.6269749999999998</v>
      </c>
      <c r="F1011" s="4">
        <v>9.0006509999999995</v>
      </c>
      <c r="G1011" s="4">
        <v>8.7413469999999993</v>
      </c>
    </row>
    <row r="1012" spans="1:7" x14ac:dyDescent="0.25">
      <c r="A1012" s="2" t="s">
        <v>4716</v>
      </c>
      <c r="B1012" s="4">
        <v>8.4148890000000005</v>
      </c>
      <c r="C1012" s="4">
        <v>9.1679630000000003</v>
      </c>
      <c r="D1012" s="4">
        <v>8.8260000000000005</v>
      </c>
      <c r="E1012" s="4">
        <v>8.3257159999999999</v>
      </c>
      <c r="F1012" s="4">
        <v>8.5432290000000002</v>
      </c>
      <c r="G1012" s="4">
        <v>8.7910000000000004</v>
      </c>
    </row>
    <row r="1013" spans="1:7" x14ac:dyDescent="0.25">
      <c r="A1013" s="2" t="s">
        <v>4717</v>
      </c>
      <c r="B1013" s="4">
        <v>7.4327620000000003</v>
      </c>
      <c r="C1013" s="4">
        <v>7.728046</v>
      </c>
      <c r="D1013" s="4">
        <v>7.7775920000000003</v>
      </c>
      <c r="E1013" s="4">
        <v>7.4537589999999998</v>
      </c>
      <c r="F1013" s="4">
        <v>7.9029949999999998</v>
      </c>
      <c r="G1013" s="4">
        <v>7.9157770000000003</v>
      </c>
    </row>
    <row r="1014" spans="1:7" x14ac:dyDescent="0.25">
      <c r="A1014" s="2" t="s">
        <v>4718</v>
      </c>
      <c r="B1014" s="4">
        <v>11.755917999999999</v>
      </c>
      <c r="C1014" s="4">
        <v>11.256679999999999</v>
      </c>
      <c r="D1014" s="4">
        <v>11.240656</v>
      </c>
      <c r="E1014" s="4">
        <v>10.448801</v>
      </c>
      <c r="F1014" s="4">
        <v>10.406031</v>
      </c>
      <c r="G1014" s="4">
        <v>10.353878</v>
      </c>
    </row>
    <row r="1015" spans="1:7" x14ac:dyDescent="0.25">
      <c r="A1015" s="2" t="s">
        <v>4719</v>
      </c>
      <c r="B1015" s="4">
        <v>11.171125999999999</v>
      </c>
      <c r="C1015" s="4">
        <v>10.861081</v>
      </c>
      <c r="D1015" s="4">
        <v>11.094787</v>
      </c>
      <c r="E1015" s="4">
        <v>10.931383</v>
      </c>
      <c r="F1015" s="4">
        <v>10.736185000000001</v>
      </c>
      <c r="G1015" s="4">
        <v>10.988102</v>
      </c>
    </row>
    <row r="1016" spans="1:7" x14ac:dyDescent="0.25">
      <c r="A1016" s="2" t="s">
        <v>4720</v>
      </c>
      <c r="B1016" s="4">
        <v>7.1580000000000004</v>
      </c>
      <c r="C1016" s="4">
        <v>7.2914219999999998</v>
      </c>
      <c r="D1016" s="4">
        <v>7.6876179999999996</v>
      </c>
      <c r="E1016" s="4">
        <v>8.0237879999999997</v>
      </c>
      <c r="F1016" s="4">
        <v>8.2804880000000001</v>
      </c>
      <c r="G1016" s="4">
        <v>8.3805840000000007</v>
      </c>
    </row>
    <row r="1017" spans="1:7" x14ac:dyDescent="0.25">
      <c r="A1017" s="2" t="s">
        <v>4721</v>
      </c>
      <c r="B1017" s="4">
        <v>9.5701769999999993</v>
      </c>
      <c r="C1017" s="4">
        <v>9.6537600000000001</v>
      </c>
      <c r="D1017" s="4">
        <v>9.1459209999999995</v>
      </c>
      <c r="E1017" s="4">
        <v>9.9046300000000009</v>
      </c>
      <c r="F1017" s="4">
        <v>10.508853</v>
      </c>
      <c r="G1017" s="4">
        <v>9.8673300000000008</v>
      </c>
    </row>
    <row r="1018" spans="1:7" x14ac:dyDescent="0.25">
      <c r="A1018" s="2" t="s">
        <v>4722</v>
      </c>
      <c r="B1018" s="4">
        <v>8.9442039999999992</v>
      </c>
      <c r="C1018" s="4">
        <v>9.1064319999999999</v>
      </c>
      <c r="D1018" s="4">
        <v>8.9579679999999993</v>
      </c>
      <c r="E1018" s="4">
        <v>9.4238</v>
      </c>
      <c r="F1018" s="4">
        <v>9.6147069999999992</v>
      </c>
      <c r="G1018" s="4">
        <v>9.6856519999999993</v>
      </c>
    </row>
    <row r="1019" spans="1:7" x14ac:dyDescent="0.25">
      <c r="A1019" s="2" t="s">
        <v>4723</v>
      </c>
      <c r="B1019" s="4">
        <v>12.265682999999999</v>
      </c>
      <c r="C1019" s="4">
        <v>11.302629</v>
      </c>
      <c r="D1019" s="4">
        <v>12.137057</v>
      </c>
      <c r="E1019" s="4">
        <v>12.720128000000001</v>
      </c>
      <c r="F1019" s="4">
        <v>11.863579</v>
      </c>
      <c r="G1019" s="4">
        <v>12.588511</v>
      </c>
    </row>
    <row r="1020" spans="1:7" x14ac:dyDescent="0.25">
      <c r="A1020" s="2" t="s">
        <v>4724</v>
      </c>
      <c r="B1020" s="4">
        <v>8.7325730000000004</v>
      </c>
      <c r="C1020" s="4">
        <v>8.0631199999999996</v>
      </c>
      <c r="D1020" s="4">
        <v>8.3781649999999992</v>
      </c>
      <c r="E1020" s="4">
        <v>9.4297769999999996</v>
      </c>
      <c r="F1020" s="4">
        <v>9.8434570000000008</v>
      </c>
      <c r="G1020" s="4">
        <v>9.1856419999999996</v>
      </c>
    </row>
    <row r="1021" spans="1:7" x14ac:dyDescent="0.25">
      <c r="A1021" s="2" t="s">
        <v>4725</v>
      </c>
      <c r="B1021" s="4">
        <v>12.118743</v>
      </c>
      <c r="C1021" s="4">
        <v>11.589563</v>
      </c>
      <c r="D1021" s="4">
        <v>11.807952</v>
      </c>
      <c r="E1021" s="4">
        <v>12.300576</v>
      </c>
      <c r="F1021" s="4">
        <v>11.761471999999999</v>
      </c>
      <c r="G1021" s="4">
        <v>12.288392999999999</v>
      </c>
    </row>
    <row r="1022" spans="1:7" x14ac:dyDescent="0.25">
      <c r="A1022" s="2" t="s">
        <v>4726</v>
      </c>
      <c r="B1022" s="4">
        <v>8.7225350000000006</v>
      </c>
      <c r="C1022" s="4">
        <v>9.1854879999999994</v>
      </c>
      <c r="D1022" s="4">
        <v>9.0586509999999993</v>
      </c>
      <c r="E1022" s="4">
        <v>9.1839919999999999</v>
      </c>
      <c r="F1022" s="4">
        <v>8.7838039999999999</v>
      </c>
      <c r="G1022" s="4">
        <v>9.0199890000000007</v>
      </c>
    </row>
    <row r="1023" spans="1:7" x14ac:dyDescent="0.25">
      <c r="A1023" s="2" t="s">
        <v>4727</v>
      </c>
      <c r="B1023" s="4">
        <v>6.9366240000000001</v>
      </c>
      <c r="C1023" s="4">
        <v>7.2081350000000004</v>
      </c>
      <c r="D1023" s="4">
        <v>6.9093920000000004</v>
      </c>
      <c r="E1023" s="4">
        <v>7.1611180000000001</v>
      </c>
      <c r="F1023" s="4">
        <v>6.5625989999999996</v>
      </c>
      <c r="G1023" s="4">
        <v>6.8042230000000004</v>
      </c>
    </row>
    <row r="1024" spans="1:7" x14ac:dyDescent="0.25">
      <c r="A1024" s="2" t="s">
        <v>4728</v>
      </c>
      <c r="B1024" s="4">
        <v>9.0853059999999992</v>
      </c>
      <c r="C1024" s="4">
        <v>8.9301469999999998</v>
      </c>
      <c r="D1024" s="4">
        <v>8.1528390000000002</v>
      </c>
      <c r="E1024" s="4">
        <v>9.521433</v>
      </c>
      <c r="F1024" s="4">
        <v>10.088482000000001</v>
      </c>
      <c r="G1024" s="4">
        <v>9.1638730000000006</v>
      </c>
    </row>
    <row r="1025" spans="1:7" x14ac:dyDescent="0.25">
      <c r="A1025" s="2" t="s">
        <v>4729</v>
      </c>
      <c r="B1025" s="4">
        <v>7.462472</v>
      </c>
      <c r="C1025" s="4">
        <v>6.9447799999999997</v>
      </c>
      <c r="D1025" s="4">
        <v>7.7277750000000003</v>
      </c>
      <c r="E1025" s="4">
        <v>7.6896570000000004</v>
      </c>
      <c r="F1025" s="4">
        <v>8.0343699999999991</v>
      </c>
      <c r="G1025" s="4">
        <v>7.9742959999999998</v>
      </c>
    </row>
    <row r="1026" spans="1:7" x14ac:dyDescent="0.25">
      <c r="A1026" s="2" t="s">
        <v>4730</v>
      </c>
      <c r="B1026" s="4">
        <v>7.626957</v>
      </c>
      <c r="C1026" s="4">
        <v>7.8426390000000001</v>
      </c>
      <c r="D1026" s="4">
        <v>7.8996029999999999</v>
      </c>
      <c r="E1026" s="4">
        <v>8.4032199999999992</v>
      </c>
      <c r="F1026" s="4">
        <v>8.5955429999999993</v>
      </c>
      <c r="G1026" s="4">
        <v>8.5073360000000005</v>
      </c>
    </row>
    <row r="1027" spans="1:7" x14ac:dyDescent="0.25">
      <c r="A1027" s="2" t="s">
        <v>4731</v>
      </c>
      <c r="B1027" s="4">
        <v>8.3502329999999994</v>
      </c>
      <c r="C1027" s="4">
        <v>8.4185499999999998</v>
      </c>
      <c r="D1027" s="4">
        <v>7.8295770000000005</v>
      </c>
      <c r="E1027" s="4">
        <v>8.1374580000000005</v>
      </c>
      <c r="F1027" s="4">
        <v>7.9959819999999997</v>
      </c>
      <c r="G1027" s="4">
        <v>8.2176430000000007</v>
      </c>
    </row>
    <row r="1028" spans="1:7" x14ac:dyDescent="0.25">
      <c r="A1028" s="2" t="s">
        <v>4732</v>
      </c>
      <c r="B1028" s="4">
        <v>8.4788259999999998</v>
      </c>
      <c r="C1028" s="4">
        <v>9.1595929999999992</v>
      </c>
      <c r="D1028" s="4">
        <v>9.4477700000000002</v>
      </c>
      <c r="E1028" s="4">
        <v>9.3117610000000006</v>
      </c>
      <c r="F1028" s="4">
        <v>10.248322</v>
      </c>
      <c r="G1028" s="4">
        <v>8.8413950000000003</v>
      </c>
    </row>
    <row r="1029" spans="1:7" x14ac:dyDescent="0.25">
      <c r="A1029" s="2" t="s">
        <v>4733</v>
      </c>
      <c r="B1029" s="4">
        <v>8.3210739999999994</v>
      </c>
      <c r="C1029" s="4">
        <v>7.9249419999999997</v>
      </c>
      <c r="D1029" s="4">
        <v>7.7131470000000002</v>
      </c>
      <c r="E1029" s="4">
        <v>7.9129300000000002</v>
      </c>
      <c r="F1029" s="4">
        <v>8.1505869999999998</v>
      </c>
      <c r="G1029" s="4">
        <v>8.0079659999999997</v>
      </c>
    </row>
    <row r="1030" spans="1:7" x14ac:dyDescent="0.25">
      <c r="A1030" s="2" t="s">
        <v>4734</v>
      </c>
      <c r="B1030" s="4">
        <v>9.0322010000000006</v>
      </c>
      <c r="C1030" s="4">
        <v>9.3286800000000003</v>
      </c>
      <c r="D1030" s="4">
        <v>9.5239980000000006</v>
      </c>
      <c r="E1030" s="4">
        <v>9.3705870000000004</v>
      </c>
      <c r="F1030" s="4">
        <v>9.8311840000000004</v>
      </c>
      <c r="G1030" s="4">
        <v>9.5309229999999996</v>
      </c>
    </row>
    <row r="1031" spans="1:7" x14ac:dyDescent="0.25">
      <c r="A1031" s="2" t="s">
        <v>4735</v>
      </c>
      <c r="B1031" s="4">
        <v>9.3734920000000006</v>
      </c>
      <c r="C1031" s="4">
        <v>10.851877999999999</v>
      </c>
      <c r="D1031" s="4">
        <v>9.3869380000000007</v>
      </c>
      <c r="E1031" s="4">
        <v>9.7223019999999991</v>
      </c>
      <c r="F1031" s="4">
        <v>9.1801250000000003</v>
      </c>
      <c r="G1031" s="4">
        <v>9.6818059999999999</v>
      </c>
    </row>
    <row r="1032" spans="1:7" x14ac:dyDescent="0.25">
      <c r="A1032" s="2" t="s">
        <v>4736</v>
      </c>
      <c r="B1032" s="4">
        <v>3.4478200000000001</v>
      </c>
      <c r="C1032" s="4">
        <v>5.5359889999999998</v>
      </c>
      <c r="D1032" s="4">
        <v>5.9870979999999996</v>
      </c>
      <c r="E1032" s="4">
        <v>3.7049159999999999</v>
      </c>
      <c r="F1032" s="4">
        <v>3.5980759999999998</v>
      </c>
      <c r="G1032" s="4">
        <v>3.9012530000000001</v>
      </c>
    </row>
    <row r="1033" spans="1:7" x14ac:dyDescent="0.25">
      <c r="A1033" s="2" t="s">
        <v>4737</v>
      </c>
      <c r="B1033" s="4">
        <v>8.6929020000000001</v>
      </c>
      <c r="C1033" s="4">
        <v>9.6647409999999994</v>
      </c>
      <c r="D1033" s="4">
        <v>9.0094560000000001</v>
      </c>
      <c r="E1033" s="4">
        <v>8.9086069999999999</v>
      </c>
      <c r="F1033" s="4">
        <v>8.5891929999999999</v>
      </c>
      <c r="G1033" s="4">
        <v>9.1493210000000005</v>
      </c>
    </row>
    <row r="1034" spans="1:7" x14ac:dyDescent="0.25">
      <c r="A1034" s="2" t="s">
        <v>4738</v>
      </c>
      <c r="B1034" s="4">
        <v>10.697203999999999</v>
      </c>
      <c r="C1034" s="4">
        <v>10.284611999999999</v>
      </c>
      <c r="D1034" s="4">
        <v>9.9402749999999997</v>
      </c>
      <c r="E1034" s="4">
        <v>10.726761</v>
      </c>
      <c r="F1034" s="4">
        <v>10.529429</v>
      </c>
      <c r="G1034" s="4">
        <v>10.701449999999999</v>
      </c>
    </row>
    <row r="1035" spans="1:7" x14ac:dyDescent="0.25">
      <c r="A1035" s="2" t="s">
        <v>4739</v>
      </c>
      <c r="B1035" s="4">
        <v>8.8012490000000003</v>
      </c>
      <c r="C1035" s="4">
        <v>9.0224499999999992</v>
      </c>
      <c r="D1035" s="4">
        <v>9.814254</v>
      </c>
      <c r="E1035" s="4">
        <v>8.7099290000000007</v>
      </c>
      <c r="F1035" s="4">
        <v>11.357196999999999</v>
      </c>
      <c r="G1035" s="4">
        <v>11.770909</v>
      </c>
    </row>
    <row r="1036" spans="1:7" x14ac:dyDescent="0.25">
      <c r="A1036" s="2" t="s">
        <v>4740</v>
      </c>
      <c r="B1036" s="4">
        <v>10.770223</v>
      </c>
      <c r="C1036" s="4">
        <v>9.9427179999999993</v>
      </c>
      <c r="D1036" s="4">
        <v>10.258917</v>
      </c>
      <c r="E1036" s="4">
        <v>10.625142</v>
      </c>
      <c r="F1036" s="4">
        <v>11.016835</v>
      </c>
      <c r="G1036" s="4">
        <v>10.687424</v>
      </c>
    </row>
    <row r="1037" spans="1:7" x14ac:dyDescent="0.25">
      <c r="A1037" s="2" t="s">
        <v>4741</v>
      </c>
      <c r="B1037" s="4">
        <v>6.6610769999999997</v>
      </c>
      <c r="C1037" s="4">
        <v>6.9556180000000003</v>
      </c>
      <c r="D1037" s="4">
        <v>7.3279160000000001</v>
      </c>
      <c r="E1037" s="4">
        <v>5.4412190000000002</v>
      </c>
      <c r="F1037" s="4">
        <v>5.9740880000000001</v>
      </c>
      <c r="G1037" s="4">
        <v>6.2542400000000002</v>
      </c>
    </row>
    <row r="1038" spans="1:7" x14ac:dyDescent="0.25">
      <c r="A1038" s="2" t="s">
        <v>4742</v>
      </c>
      <c r="B1038" s="4">
        <v>10.915267999999999</v>
      </c>
      <c r="C1038" s="4">
        <v>9.9470100000000006</v>
      </c>
      <c r="D1038" s="4">
        <v>9.9584620000000008</v>
      </c>
      <c r="E1038" s="4">
        <v>10.785410000000001</v>
      </c>
      <c r="F1038" s="4">
        <v>10.500169</v>
      </c>
      <c r="G1038" s="4">
        <v>10.45269</v>
      </c>
    </row>
    <row r="1039" spans="1:7" x14ac:dyDescent="0.25">
      <c r="A1039" s="2" t="s">
        <v>4743</v>
      </c>
      <c r="B1039" s="4">
        <v>8.5246519999999997</v>
      </c>
      <c r="C1039" s="4">
        <v>7.9082730000000003</v>
      </c>
      <c r="D1039" s="4">
        <v>7.9340960000000003</v>
      </c>
      <c r="E1039" s="4">
        <v>8.3344690000000003</v>
      </c>
      <c r="F1039" s="4">
        <v>8.2499909999999996</v>
      </c>
      <c r="G1039" s="4">
        <v>8.5371100000000002</v>
      </c>
    </row>
    <row r="1040" spans="1:7" x14ac:dyDescent="0.25">
      <c r="A1040" s="2" t="s">
        <v>4744</v>
      </c>
      <c r="B1040" s="4">
        <v>8.9872610000000002</v>
      </c>
      <c r="C1040" s="4">
        <v>9.7195479999999996</v>
      </c>
      <c r="D1040" s="4">
        <v>9.2276520000000009</v>
      </c>
      <c r="E1040" s="4">
        <v>9.3737689999999994</v>
      </c>
      <c r="F1040" s="4">
        <v>9.3028940000000002</v>
      </c>
      <c r="G1040" s="4">
        <v>9.4493089999999995</v>
      </c>
    </row>
    <row r="1041" spans="1:7" x14ac:dyDescent="0.25">
      <c r="A1041" s="2" t="s">
        <v>4745</v>
      </c>
      <c r="B1041" s="4">
        <v>10.586276</v>
      </c>
      <c r="C1041" s="4">
        <v>9.9026250000000005</v>
      </c>
      <c r="D1041" s="4">
        <v>10.448544999999999</v>
      </c>
      <c r="E1041" s="4">
        <v>10.115709000000001</v>
      </c>
      <c r="F1041" s="4">
        <v>10.307185</v>
      </c>
      <c r="G1041" s="4">
        <v>10.378133999999999</v>
      </c>
    </row>
    <row r="1042" spans="1:7" x14ac:dyDescent="0.25">
      <c r="A1042" s="2" t="s">
        <v>4746</v>
      </c>
      <c r="B1042" s="4">
        <v>11.769321</v>
      </c>
      <c r="C1042" s="4">
        <v>10.798741</v>
      </c>
      <c r="D1042" s="4">
        <v>11.23232</v>
      </c>
      <c r="E1042" s="4">
        <v>10.495858</v>
      </c>
      <c r="F1042" s="4">
        <v>10.131641</v>
      </c>
      <c r="G1042" s="4">
        <v>9.8946740000000002</v>
      </c>
    </row>
    <row r="1043" spans="1:7" x14ac:dyDescent="0.25">
      <c r="A1043" s="2" t="s">
        <v>4747</v>
      </c>
      <c r="B1043" s="4">
        <v>7.5566189999999995</v>
      </c>
      <c r="C1043" s="4">
        <v>7.6155090000000003</v>
      </c>
      <c r="D1043" s="4">
        <v>7.5783120000000004</v>
      </c>
      <c r="E1043" s="4">
        <v>7.1811030000000002</v>
      </c>
      <c r="F1043" s="4">
        <v>8.7502300000000002</v>
      </c>
      <c r="G1043" s="4">
        <v>7.5640080000000003</v>
      </c>
    </row>
    <row r="1044" spans="1:7" x14ac:dyDescent="0.25">
      <c r="A1044" s="2" t="s">
        <v>4748</v>
      </c>
      <c r="B1044" s="4">
        <v>7.484515</v>
      </c>
      <c r="C1044" s="4">
        <v>8.3019949999999998</v>
      </c>
      <c r="D1044" s="4">
        <v>8.5717040000000004</v>
      </c>
      <c r="E1044" s="4">
        <v>7.7710869999999996</v>
      </c>
      <c r="F1044" s="4">
        <v>8.5468759999999993</v>
      </c>
      <c r="G1044" s="4">
        <v>7.9102249999999996</v>
      </c>
    </row>
    <row r="1045" spans="1:7" x14ac:dyDescent="0.25">
      <c r="A1045" s="2" t="s">
        <v>4749</v>
      </c>
      <c r="B1045" s="4">
        <v>9.4450909999999997</v>
      </c>
      <c r="C1045" s="4">
        <v>9.3164289999999994</v>
      </c>
      <c r="D1045" s="4">
        <v>9.4179589999999997</v>
      </c>
      <c r="E1045" s="4">
        <v>9.015549</v>
      </c>
      <c r="F1045" s="4">
        <v>9.3887319999999992</v>
      </c>
      <c r="G1045" s="4">
        <v>9.0489379999999997</v>
      </c>
    </row>
    <row r="1046" spans="1:7" x14ac:dyDescent="0.25">
      <c r="A1046" s="2" t="s">
        <v>4750</v>
      </c>
      <c r="B1046" s="4">
        <v>8.2216310000000004</v>
      </c>
      <c r="C1046" s="4">
        <v>8.954561</v>
      </c>
      <c r="D1046" s="4">
        <v>8.6274029999999993</v>
      </c>
      <c r="E1046" s="4">
        <v>8.0254019999999997</v>
      </c>
      <c r="F1046" s="4">
        <v>8.8015559999999997</v>
      </c>
      <c r="G1046" s="4">
        <v>8.3901210000000006</v>
      </c>
    </row>
    <row r="1047" spans="1:7" x14ac:dyDescent="0.25">
      <c r="A1047" s="2" t="s">
        <v>4751</v>
      </c>
      <c r="B1047" s="4">
        <v>4.7211179999999997</v>
      </c>
      <c r="C1047" s="4">
        <v>6.7307969999999999</v>
      </c>
      <c r="D1047" s="4">
        <v>6.3368690000000001</v>
      </c>
      <c r="E1047" s="4">
        <v>5.0443550000000004</v>
      </c>
      <c r="F1047" s="4">
        <v>5.0477109999999996</v>
      </c>
      <c r="G1047" s="4">
        <v>5.0067050000000002</v>
      </c>
    </row>
    <row r="1048" spans="1:7" x14ac:dyDescent="0.25">
      <c r="A1048" s="2" t="s">
        <v>4752</v>
      </c>
      <c r="B1048" s="4">
        <v>9.6042419999999993</v>
      </c>
      <c r="C1048" s="4">
        <v>8.8812449999999998</v>
      </c>
      <c r="D1048" s="4">
        <v>9.3250689999999992</v>
      </c>
      <c r="E1048" s="4">
        <v>9.7059390000000008</v>
      </c>
      <c r="F1048" s="4">
        <v>9.8420869999999994</v>
      </c>
      <c r="G1048" s="4">
        <v>9.7168539999999997</v>
      </c>
    </row>
    <row r="1049" spans="1:7" x14ac:dyDescent="0.25">
      <c r="A1049" s="2" t="s">
        <v>4753</v>
      </c>
      <c r="B1049" s="4">
        <v>7.7510120000000002</v>
      </c>
      <c r="C1049" s="4">
        <v>7.9340250000000001</v>
      </c>
      <c r="D1049" s="4">
        <v>8.3839559999999995</v>
      </c>
      <c r="E1049" s="4">
        <v>8.1351180000000003</v>
      </c>
      <c r="F1049" s="4">
        <v>8.5724440000000008</v>
      </c>
      <c r="G1049" s="4">
        <v>8.261984</v>
      </c>
    </row>
    <row r="1050" spans="1:7" x14ac:dyDescent="0.25">
      <c r="A1050" s="2" t="s">
        <v>4754</v>
      </c>
      <c r="B1050" s="4">
        <v>7.2087079999999997</v>
      </c>
      <c r="C1050" s="4">
        <v>7.664523</v>
      </c>
      <c r="D1050" s="4">
        <v>8.2873000000000001</v>
      </c>
      <c r="E1050" s="4">
        <v>8.4413359999999997</v>
      </c>
      <c r="F1050" s="4">
        <v>9.7518159999999998</v>
      </c>
      <c r="G1050" s="4">
        <v>7.4549260000000004</v>
      </c>
    </row>
    <row r="1051" spans="1:7" x14ac:dyDescent="0.25">
      <c r="A1051" s="2" t="s">
        <v>4755</v>
      </c>
      <c r="B1051" s="4">
        <v>6.4073180000000001</v>
      </c>
      <c r="C1051" s="4">
        <v>7.4084620000000001</v>
      </c>
      <c r="D1051" s="4">
        <v>7.6786829999999995</v>
      </c>
      <c r="E1051" s="4">
        <v>6.8892280000000001</v>
      </c>
      <c r="F1051" s="4">
        <v>7.2353050000000003</v>
      </c>
      <c r="G1051" s="4">
        <v>7.4596080000000002</v>
      </c>
    </row>
    <row r="1052" spans="1:7" x14ac:dyDescent="0.25">
      <c r="A1052" s="2" t="s">
        <v>4756</v>
      </c>
      <c r="B1052" s="4">
        <v>9.6370050000000003</v>
      </c>
      <c r="C1052" s="4">
        <v>9.9029360000000004</v>
      </c>
      <c r="D1052" s="4">
        <v>9.4187119999999993</v>
      </c>
      <c r="E1052" s="4">
        <v>10.287011</v>
      </c>
      <c r="F1052" s="4">
        <v>10.043025999999999</v>
      </c>
      <c r="G1052" s="4">
        <v>10.101782</v>
      </c>
    </row>
    <row r="1053" spans="1:7" x14ac:dyDescent="0.25">
      <c r="A1053" s="2" t="s">
        <v>4757</v>
      </c>
      <c r="B1053" s="4">
        <v>10.953303999999999</v>
      </c>
      <c r="C1053" s="4">
        <v>10.097716999999999</v>
      </c>
      <c r="D1053" s="4">
        <v>10.112508</v>
      </c>
      <c r="E1053" s="4">
        <v>10.890506</v>
      </c>
      <c r="F1053" s="4">
        <v>10.868999000000001</v>
      </c>
      <c r="G1053" s="4">
        <v>10.699355000000001</v>
      </c>
    </row>
    <row r="1054" spans="1:7" x14ac:dyDescent="0.25">
      <c r="A1054" s="2" t="s">
        <v>4758</v>
      </c>
      <c r="B1054" s="4">
        <v>9.172682</v>
      </c>
      <c r="C1054" s="4">
        <v>9.2557550000000006</v>
      </c>
      <c r="D1054" s="4">
        <v>9.107132</v>
      </c>
      <c r="E1054" s="4">
        <v>9.4263860000000008</v>
      </c>
      <c r="F1054" s="4">
        <v>9.4412009999999995</v>
      </c>
      <c r="G1054" s="4">
        <v>9.4111550000000008</v>
      </c>
    </row>
    <row r="1055" spans="1:7" x14ac:dyDescent="0.25">
      <c r="A1055" s="2" t="s">
        <v>4759</v>
      </c>
      <c r="B1055" s="4">
        <v>10.408981000000001</v>
      </c>
      <c r="C1055" s="4">
        <v>9.7021709999999999</v>
      </c>
      <c r="D1055" s="4">
        <v>9.7816460000000003</v>
      </c>
      <c r="E1055" s="4">
        <v>10.461308000000001</v>
      </c>
      <c r="F1055" s="4">
        <v>10.860956999999999</v>
      </c>
      <c r="G1055" s="4">
        <v>10.421237</v>
      </c>
    </row>
    <row r="1056" spans="1:7" x14ac:dyDescent="0.25">
      <c r="A1056" s="2" t="s">
        <v>4760</v>
      </c>
      <c r="B1056" s="4">
        <v>7.4119289999999998</v>
      </c>
      <c r="C1056" s="4">
        <v>8.1223320000000001</v>
      </c>
      <c r="D1056" s="4">
        <v>7.9648149999999998</v>
      </c>
      <c r="E1056" s="4">
        <v>7.2944509999999996</v>
      </c>
      <c r="F1056" s="4">
        <v>6.7027640000000002</v>
      </c>
      <c r="G1056" s="4">
        <v>7.2638860000000003</v>
      </c>
    </row>
    <row r="1057" spans="1:7" x14ac:dyDescent="0.25">
      <c r="A1057" s="2" t="s">
        <v>4761</v>
      </c>
      <c r="B1057" s="4">
        <v>6.8180339999999999</v>
      </c>
      <c r="C1057" s="4">
        <v>7.2807599999999999</v>
      </c>
      <c r="D1057" s="4">
        <v>7.6985960000000002</v>
      </c>
      <c r="E1057" s="4">
        <v>7.0348319999999998</v>
      </c>
      <c r="F1057" s="4">
        <v>7.1338949999999999</v>
      </c>
      <c r="G1057" s="4">
        <v>6.9171360000000002</v>
      </c>
    </row>
    <row r="1058" spans="1:7" x14ac:dyDescent="0.25">
      <c r="A1058" s="2" t="s">
        <v>4762</v>
      </c>
      <c r="B1058" s="4">
        <v>9.5286030000000004</v>
      </c>
      <c r="C1058" s="4">
        <v>8.092454</v>
      </c>
      <c r="D1058" s="4">
        <v>9.1607090000000007</v>
      </c>
      <c r="E1058" s="4">
        <v>9.8086169999999999</v>
      </c>
      <c r="F1058" s="4">
        <v>9.5209440000000001</v>
      </c>
      <c r="G1058" s="4">
        <v>9.709956</v>
      </c>
    </row>
    <row r="1059" spans="1:7" x14ac:dyDescent="0.25">
      <c r="A1059" s="2" t="s">
        <v>4763</v>
      </c>
      <c r="B1059" s="4">
        <v>4.7391129999999997</v>
      </c>
      <c r="C1059" s="4">
        <v>7.914974</v>
      </c>
      <c r="D1059" s="4">
        <v>6.9875579999999999</v>
      </c>
      <c r="E1059" s="4">
        <v>4.1898429999999998</v>
      </c>
      <c r="F1059" s="4">
        <v>3.695449</v>
      </c>
      <c r="G1059" s="4">
        <v>3.3724029999999998</v>
      </c>
    </row>
    <row r="1060" spans="1:7" x14ac:dyDescent="0.25">
      <c r="A1060" s="2" t="s">
        <v>4764</v>
      </c>
      <c r="B1060" s="4">
        <v>8.7870849999999994</v>
      </c>
      <c r="C1060" s="4">
        <v>8.9200970000000002</v>
      </c>
      <c r="D1060" s="4">
        <v>9.1887509999999999</v>
      </c>
      <c r="E1060" s="4">
        <v>8.8348860000000009</v>
      </c>
      <c r="F1060" s="4">
        <v>8.9060839999999999</v>
      </c>
      <c r="G1060" s="4">
        <v>8.7604389999999999</v>
      </c>
    </row>
    <row r="1061" spans="1:7" x14ac:dyDescent="0.25">
      <c r="A1061" s="2" t="s">
        <v>4765</v>
      </c>
      <c r="B1061" s="4">
        <v>8.6759529999999998</v>
      </c>
      <c r="C1061" s="4">
        <v>8.6477599999999999</v>
      </c>
      <c r="D1061" s="4">
        <v>8.4805089999999996</v>
      </c>
      <c r="E1061" s="4">
        <v>8.5369419999999998</v>
      </c>
      <c r="F1061" s="4">
        <v>8.4866419999999998</v>
      </c>
      <c r="G1061" s="4">
        <v>8.6862189999999995</v>
      </c>
    </row>
    <row r="1062" spans="1:7" x14ac:dyDescent="0.25">
      <c r="A1062" s="2" t="s">
        <v>4766</v>
      </c>
      <c r="B1062" s="4">
        <v>8.0971419999999998</v>
      </c>
      <c r="C1062" s="4">
        <v>7.8085019999999998</v>
      </c>
      <c r="D1062" s="4">
        <v>8.3023539999999993</v>
      </c>
      <c r="E1062" s="4">
        <v>7.7576039999999997</v>
      </c>
      <c r="F1062" s="4">
        <v>7.9129480000000001</v>
      </c>
      <c r="G1062" s="4">
        <v>8.1252420000000001</v>
      </c>
    </row>
    <row r="1063" spans="1:7" x14ac:dyDescent="0.25">
      <c r="A1063" s="2" t="s">
        <v>4496</v>
      </c>
      <c r="B1063" s="4">
        <v>8.0084920000000004</v>
      </c>
      <c r="C1063" s="4">
        <v>8.2686609999999998</v>
      </c>
      <c r="D1063" s="4">
        <v>8.488505</v>
      </c>
      <c r="E1063" s="4">
        <v>8.5051450000000006</v>
      </c>
      <c r="F1063" s="4">
        <v>8.4898450000000008</v>
      </c>
      <c r="G1063" s="4">
        <v>8.3506520000000002</v>
      </c>
    </row>
    <row r="1064" spans="1:7" x14ac:dyDescent="0.25">
      <c r="A1064" s="2" t="s">
        <v>4497</v>
      </c>
      <c r="B1064" s="4">
        <v>8.5802340000000008</v>
      </c>
      <c r="C1064" s="4">
        <v>8.7469660000000005</v>
      </c>
      <c r="D1064" s="4">
        <v>8.6011469999999992</v>
      </c>
      <c r="E1064" s="4">
        <v>8.2890239999999995</v>
      </c>
      <c r="F1064" s="4">
        <v>8.5929380000000002</v>
      </c>
      <c r="G1064" s="4">
        <v>8.7686200000000003</v>
      </c>
    </row>
    <row r="1065" spans="1:7" x14ac:dyDescent="0.25">
      <c r="A1065" s="2" t="s">
        <v>4498</v>
      </c>
      <c r="B1065" s="4">
        <v>8.7782769999999992</v>
      </c>
      <c r="C1065" s="4">
        <v>8.9665280000000003</v>
      </c>
      <c r="D1065" s="4">
        <v>9.0356100000000001</v>
      </c>
      <c r="E1065" s="4">
        <v>8.0788810000000009</v>
      </c>
      <c r="F1065" s="4">
        <v>8.4817239999999998</v>
      </c>
      <c r="G1065" s="4">
        <v>8.3214860000000002</v>
      </c>
    </row>
    <row r="1066" spans="1:7" x14ac:dyDescent="0.25">
      <c r="A1066" s="2" t="s">
        <v>4499</v>
      </c>
      <c r="B1066" s="4">
        <v>8.5561439999999997</v>
      </c>
      <c r="C1066" s="4">
        <v>8.5468779999999995</v>
      </c>
      <c r="D1066" s="4">
        <v>9.0674880000000009</v>
      </c>
      <c r="E1066" s="4">
        <v>8.6962759999999992</v>
      </c>
      <c r="F1066" s="4">
        <v>7.9188559999999999</v>
      </c>
      <c r="G1066" s="4">
        <v>8.6774989999999992</v>
      </c>
    </row>
    <row r="1067" spans="1:7" x14ac:dyDescent="0.25">
      <c r="A1067" s="2" t="s">
        <v>4500</v>
      </c>
      <c r="B1067" s="4">
        <v>9.607291</v>
      </c>
      <c r="C1067" s="4">
        <v>9.1268519999999995</v>
      </c>
      <c r="D1067" s="4">
        <v>9.3323540000000005</v>
      </c>
      <c r="E1067" s="4">
        <v>8.9753670000000003</v>
      </c>
      <c r="F1067" s="4">
        <v>8.1915519999999997</v>
      </c>
      <c r="G1067" s="4">
        <v>9.1528039999999997</v>
      </c>
    </row>
    <row r="1068" spans="1:7" x14ac:dyDescent="0.25">
      <c r="A1068" s="2" t="s">
        <v>4501</v>
      </c>
      <c r="B1068" s="4">
        <v>8.5486210000000007</v>
      </c>
      <c r="C1068" s="4">
        <v>8.7616910000000008</v>
      </c>
      <c r="D1068" s="4">
        <v>8.2787030000000001</v>
      </c>
      <c r="E1068" s="4">
        <v>9.194941</v>
      </c>
      <c r="F1068" s="4">
        <v>8.6643810000000006</v>
      </c>
      <c r="G1068" s="4">
        <v>9.2667450000000002</v>
      </c>
    </row>
    <row r="1069" spans="1:7" x14ac:dyDescent="0.25">
      <c r="A1069" s="2" t="s">
        <v>4502</v>
      </c>
      <c r="B1069" s="4">
        <v>8.0640549999999998</v>
      </c>
      <c r="C1069" s="4">
        <v>7.9425080000000001</v>
      </c>
      <c r="D1069" s="4">
        <v>7.6438699999999997</v>
      </c>
      <c r="E1069" s="4">
        <v>8.5064919999999997</v>
      </c>
      <c r="F1069" s="4">
        <v>8.7586729999999999</v>
      </c>
      <c r="G1069" s="4">
        <v>8.2428950000000007</v>
      </c>
    </row>
    <row r="1070" spans="1:7" x14ac:dyDescent="0.25">
      <c r="A1070" s="2" t="s">
        <v>4503</v>
      </c>
      <c r="B1070" s="4">
        <v>8.4161470000000005</v>
      </c>
      <c r="C1070" s="4">
        <v>9.1710270000000005</v>
      </c>
      <c r="D1070" s="4">
        <v>8.9059790000000003</v>
      </c>
      <c r="E1070" s="4">
        <v>8.3420740000000002</v>
      </c>
      <c r="F1070" s="4">
        <v>8.5063300000000002</v>
      </c>
      <c r="G1070" s="4">
        <v>8.5400019999999994</v>
      </c>
    </row>
    <row r="1071" spans="1:7" x14ac:dyDescent="0.25">
      <c r="A1071" s="2" t="s">
        <v>4504</v>
      </c>
      <c r="B1071" s="4">
        <v>9.7903939999999992</v>
      </c>
      <c r="C1071" s="4">
        <v>9.4656749999999992</v>
      </c>
      <c r="D1071" s="4">
        <v>9.5258059999999993</v>
      </c>
      <c r="E1071" s="4">
        <v>9.6363880000000002</v>
      </c>
      <c r="F1071" s="4">
        <v>9.7799659999999999</v>
      </c>
      <c r="G1071" s="4">
        <v>9.7055959999999999</v>
      </c>
    </row>
    <row r="1072" spans="1:7" x14ac:dyDescent="0.25">
      <c r="A1072" s="2" t="s">
        <v>4505</v>
      </c>
      <c r="B1072" s="4">
        <v>9.0381180000000008</v>
      </c>
      <c r="C1072" s="4">
        <v>9.6750729999999994</v>
      </c>
      <c r="D1072" s="4">
        <v>9.4012580000000003</v>
      </c>
      <c r="E1072" s="4">
        <v>9.9732850000000006</v>
      </c>
      <c r="F1072" s="4">
        <v>9.9175009999999997</v>
      </c>
      <c r="G1072" s="4">
        <v>10.124991</v>
      </c>
    </row>
    <row r="1073" spans="1:7" x14ac:dyDescent="0.25">
      <c r="A1073" s="2" t="s">
        <v>4506</v>
      </c>
      <c r="B1073" s="4">
        <v>9.6114080000000008</v>
      </c>
      <c r="C1073" s="4">
        <v>8.9051919999999996</v>
      </c>
      <c r="D1073" s="4">
        <v>9.2686709999999994</v>
      </c>
      <c r="E1073" s="4">
        <v>9.5238309999999995</v>
      </c>
      <c r="F1073" s="4">
        <v>10.238030999999999</v>
      </c>
      <c r="G1073" s="4">
        <v>9.6161340000000006</v>
      </c>
    </row>
    <row r="1074" spans="1:7" x14ac:dyDescent="0.25">
      <c r="A1074" s="2" t="s">
        <v>4507</v>
      </c>
      <c r="B1074" s="4">
        <v>10.319000000000001</v>
      </c>
      <c r="C1074" s="4">
        <v>9.9590239999999994</v>
      </c>
      <c r="D1074" s="4">
        <v>9.8104040000000001</v>
      </c>
      <c r="E1074" s="4">
        <v>10.314965000000001</v>
      </c>
      <c r="F1074" s="4">
        <v>10.549127</v>
      </c>
      <c r="G1074" s="4">
        <v>10.226684000000001</v>
      </c>
    </row>
    <row r="1075" spans="1:7" x14ac:dyDescent="0.25">
      <c r="A1075" s="2" t="s">
        <v>4508</v>
      </c>
      <c r="B1075" s="4">
        <v>6.4152230000000001</v>
      </c>
      <c r="C1075" s="4">
        <v>7.6022160000000003</v>
      </c>
      <c r="D1075" s="4">
        <v>7.2237390000000001</v>
      </c>
      <c r="E1075" s="4">
        <v>7.7453279999999998</v>
      </c>
      <c r="F1075" s="4">
        <v>6.8797239999999995</v>
      </c>
      <c r="G1075" s="4">
        <v>7.4168890000000003</v>
      </c>
    </row>
    <row r="1076" spans="1:7" x14ac:dyDescent="0.25">
      <c r="A1076" s="2" t="s">
        <v>4509</v>
      </c>
      <c r="B1076" s="4">
        <v>9.694075999999999</v>
      </c>
      <c r="C1076" s="4">
        <v>9.689705</v>
      </c>
      <c r="D1076" s="4">
        <v>9.5470919999999992</v>
      </c>
      <c r="E1076" s="4">
        <v>9.1765860000000004</v>
      </c>
      <c r="F1076" s="4">
        <v>9.0726329999999997</v>
      </c>
      <c r="G1076" s="4">
        <v>9.2487150000000007</v>
      </c>
    </row>
    <row r="1077" spans="1:7" x14ac:dyDescent="0.25">
      <c r="A1077" s="2" t="s">
        <v>4510</v>
      </c>
      <c r="B1077" s="4">
        <v>10.232810000000001</v>
      </c>
      <c r="C1077" s="4">
        <v>9.2092569999999991</v>
      </c>
      <c r="D1077" s="4">
        <v>9.2784469999999999</v>
      </c>
      <c r="E1077" s="4">
        <v>7.7177059999999997</v>
      </c>
      <c r="F1077" s="4">
        <v>8.1505270000000003</v>
      </c>
      <c r="G1077" s="4">
        <v>8.4803549999999994</v>
      </c>
    </row>
    <row r="1078" spans="1:7" x14ac:dyDescent="0.25">
      <c r="A1078" s="2" t="s">
        <v>4511</v>
      </c>
      <c r="B1078" s="4">
        <v>8.0339500000000008</v>
      </c>
      <c r="C1078" s="4">
        <v>8.488505</v>
      </c>
      <c r="D1078" s="4">
        <v>7.6333149999999996</v>
      </c>
      <c r="E1078" s="4">
        <v>8.0837280000000007</v>
      </c>
      <c r="F1078" s="4">
        <v>8.2535310000000006</v>
      </c>
      <c r="G1078" s="4">
        <v>8.0776579999999996</v>
      </c>
    </row>
    <row r="1079" spans="1:7" x14ac:dyDescent="0.25">
      <c r="A1079" s="2" t="s">
        <v>4512</v>
      </c>
      <c r="B1079" s="4">
        <v>4.8428950000000004</v>
      </c>
      <c r="C1079" s="4">
        <v>7.1261320000000001</v>
      </c>
      <c r="D1079" s="4">
        <v>7.214194</v>
      </c>
      <c r="E1079" s="4">
        <v>4.1058560000000002</v>
      </c>
      <c r="F1079" s="4">
        <v>4.2856449999999997</v>
      </c>
      <c r="G1079" s="4">
        <v>4.143116</v>
      </c>
    </row>
    <row r="1080" spans="1:7" x14ac:dyDescent="0.25">
      <c r="A1080" s="2" t="s">
        <v>4513</v>
      </c>
      <c r="B1080" s="4">
        <v>7.8390620000000002</v>
      </c>
      <c r="C1080" s="4">
        <v>8.0076470000000004</v>
      </c>
      <c r="D1080" s="4">
        <v>7.4546260000000002</v>
      </c>
      <c r="E1080" s="4">
        <v>7.8968300000000005</v>
      </c>
      <c r="F1080" s="4">
        <v>8.4796309999999995</v>
      </c>
      <c r="G1080" s="4">
        <v>8.2617049999999992</v>
      </c>
    </row>
    <row r="1081" spans="1:7" x14ac:dyDescent="0.25">
      <c r="A1081" s="2" t="s">
        <v>4514</v>
      </c>
      <c r="B1081" s="4">
        <v>7.1345260000000001</v>
      </c>
      <c r="C1081" s="4">
        <v>7.4452780000000001</v>
      </c>
      <c r="D1081" s="4">
        <v>7.1451440000000002</v>
      </c>
      <c r="E1081" s="4">
        <v>6.8559390000000002</v>
      </c>
      <c r="F1081" s="4">
        <v>7.0714499999999996</v>
      </c>
      <c r="G1081" s="4">
        <v>7.0198140000000002</v>
      </c>
    </row>
    <row r="1082" spans="1:7" x14ac:dyDescent="0.25">
      <c r="A1082" s="2" t="s">
        <v>4515</v>
      </c>
      <c r="B1082" s="4">
        <v>7.001951</v>
      </c>
      <c r="C1082" s="4">
        <v>8.2078220000000002</v>
      </c>
      <c r="D1082" s="4">
        <v>8.2304309999999994</v>
      </c>
      <c r="E1082" s="4">
        <v>9.8090139999999995</v>
      </c>
      <c r="F1082" s="4">
        <v>9.9662880000000005</v>
      </c>
      <c r="G1082" s="4">
        <v>8.2725449999999991</v>
      </c>
    </row>
    <row r="1083" spans="1:7" x14ac:dyDescent="0.25">
      <c r="A1083" s="2" t="s">
        <v>4516</v>
      </c>
      <c r="B1083" s="4">
        <v>5.8905430000000001</v>
      </c>
      <c r="C1083" s="4">
        <v>7.0776940000000002</v>
      </c>
      <c r="D1083" s="4">
        <v>7.1830230000000004</v>
      </c>
      <c r="E1083" s="4">
        <v>4.8931139999999997</v>
      </c>
      <c r="F1083" s="4">
        <v>4.6029489999999997</v>
      </c>
      <c r="G1083" s="4">
        <v>5.2573420000000004</v>
      </c>
    </row>
    <row r="1084" spans="1:7" x14ac:dyDescent="0.25">
      <c r="A1084" s="2" t="s">
        <v>4517</v>
      </c>
      <c r="B1084" s="4">
        <v>12.615163000000001</v>
      </c>
      <c r="C1084" s="4">
        <v>12.645580000000001</v>
      </c>
      <c r="D1084" s="4">
        <v>12.920590000000001</v>
      </c>
      <c r="E1084" s="4">
        <v>12.719148000000001</v>
      </c>
      <c r="F1084" s="4">
        <v>12.849942</v>
      </c>
      <c r="G1084" s="4">
        <v>12.835747</v>
      </c>
    </row>
    <row r="1085" spans="1:7" x14ac:dyDescent="0.25">
      <c r="A1085" s="2" t="s">
        <v>4518</v>
      </c>
      <c r="B1085" s="4">
        <v>12.331986000000001</v>
      </c>
      <c r="C1085" s="4">
        <v>12.118830000000001</v>
      </c>
      <c r="D1085" s="4">
        <v>12.167419000000001</v>
      </c>
      <c r="E1085" s="4">
        <v>12.38639</v>
      </c>
      <c r="F1085" s="4">
        <v>12.474055999999999</v>
      </c>
      <c r="G1085" s="4">
        <v>12.554558999999999</v>
      </c>
    </row>
    <row r="1086" spans="1:7" x14ac:dyDescent="0.25">
      <c r="A1086" s="2" t="s">
        <v>4519</v>
      </c>
      <c r="B1086" s="4">
        <v>11.425879999999999</v>
      </c>
      <c r="C1086" s="4">
        <v>10.994516000000001</v>
      </c>
      <c r="D1086" s="4">
        <v>11.212519</v>
      </c>
      <c r="E1086" s="4">
        <v>11.525975000000001</v>
      </c>
      <c r="F1086" s="4">
        <v>11.560750000000001</v>
      </c>
      <c r="G1086" s="4">
        <v>11.368055999999999</v>
      </c>
    </row>
    <row r="1087" spans="1:7" x14ac:dyDescent="0.25">
      <c r="A1087" s="2" t="s">
        <v>4520</v>
      </c>
      <c r="B1087" s="4">
        <v>8.4277709999999999</v>
      </c>
      <c r="C1087" s="4">
        <v>9.2178909999999998</v>
      </c>
      <c r="D1087" s="4">
        <v>8.7010129999999997</v>
      </c>
      <c r="E1087" s="4">
        <v>8.5229040000000005</v>
      </c>
      <c r="F1087" s="4">
        <v>8.6966260000000002</v>
      </c>
      <c r="G1087" s="4">
        <v>8.5416509999999999</v>
      </c>
    </row>
    <row r="1088" spans="1:7" x14ac:dyDescent="0.25">
      <c r="A1088" s="2" t="s">
        <v>4521</v>
      </c>
      <c r="B1088" s="4">
        <v>8.4757359999999995</v>
      </c>
      <c r="C1088" s="4">
        <v>8.4517229999999994</v>
      </c>
      <c r="D1088" s="4">
        <v>8.5548459999999995</v>
      </c>
      <c r="E1088" s="4">
        <v>8.1075929999999996</v>
      </c>
      <c r="F1088" s="4">
        <v>8.0239759999999993</v>
      </c>
      <c r="G1088" s="4">
        <v>8.1975379999999998</v>
      </c>
    </row>
    <row r="1089" spans="1:7" x14ac:dyDescent="0.25">
      <c r="A1089" s="2" t="s">
        <v>4522</v>
      </c>
      <c r="B1089" s="4">
        <v>8.0506200000000003</v>
      </c>
      <c r="C1089" s="4">
        <v>8.3054290000000002</v>
      </c>
      <c r="D1089" s="4">
        <v>8.2134769999999993</v>
      </c>
      <c r="E1089" s="4">
        <v>8.0445080000000004</v>
      </c>
      <c r="F1089" s="4">
        <v>7.8464729999999996</v>
      </c>
      <c r="G1089" s="4">
        <v>8.4100719999999995</v>
      </c>
    </row>
    <row r="1090" spans="1:7" x14ac:dyDescent="0.25">
      <c r="A1090" s="2" t="s">
        <v>4523</v>
      </c>
      <c r="B1090" s="4">
        <v>9.4962339999999994</v>
      </c>
      <c r="C1090" s="4">
        <v>8.5584489999999995</v>
      </c>
      <c r="D1090" s="4">
        <v>9.0778060000000007</v>
      </c>
      <c r="E1090" s="4">
        <v>8.5625560000000007</v>
      </c>
      <c r="F1090" s="4">
        <v>8.2874689999999998</v>
      </c>
      <c r="G1090" s="4">
        <v>8.6546319999999994</v>
      </c>
    </row>
    <row r="1091" spans="1:7" x14ac:dyDescent="0.25">
      <c r="A1091" s="2" t="s">
        <v>4524</v>
      </c>
      <c r="B1091" s="4">
        <v>10.308593</v>
      </c>
      <c r="C1091" s="4">
        <v>9.9062350000000006</v>
      </c>
      <c r="D1091" s="4">
        <v>10.094329</v>
      </c>
      <c r="E1091" s="4">
        <v>10.706638999999999</v>
      </c>
      <c r="F1091" s="4">
        <v>10.759394</v>
      </c>
      <c r="G1091" s="4">
        <v>10.197176000000001</v>
      </c>
    </row>
    <row r="1092" spans="1:7" x14ac:dyDescent="0.25">
      <c r="A1092" s="2" t="s">
        <v>4525</v>
      </c>
      <c r="B1092" s="4">
        <v>11.336124</v>
      </c>
      <c r="C1092" s="4">
        <v>10.466768999999999</v>
      </c>
      <c r="D1092" s="4">
        <v>10.683887</v>
      </c>
      <c r="E1092" s="4">
        <v>11.473013</v>
      </c>
      <c r="F1092" s="4">
        <v>10.820344</v>
      </c>
      <c r="G1092" s="4">
        <v>11.160928</v>
      </c>
    </row>
    <row r="1093" spans="1:7" x14ac:dyDescent="0.25">
      <c r="A1093" s="2" t="s">
        <v>4526</v>
      </c>
      <c r="B1093" s="4">
        <v>10.468793</v>
      </c>
      <c r="C1093" s="4">
        <v>9.8440919999999998</v>
      </c>
      <c r="D1093" s="4">
        <v>9.3295429999999993</v>
      </c>
      <c r="E1093" s="4">
        <v>10.462845</v>
      </c>
      <c r="F1093" s="4">
        <v>10.947483999999999</v>
      </c>
      <c r="G1093" s="4">
        <v>9.8180040000000002</v>
      </c>
    </row>
    <row r="1094" spans="1:7" x14ac:dyDescent="0.25">
      <c r="A1094" s="2" t="s">
        <v>4527</v>
      </c>
      <c r="B1094" s="4">
        <v>8.0237479999999994</v>
      </c>
      <c r="C1094" s="4">
        <v>8.4207370000000008</v>
      </c>
      <c r="D1094" s="4">
        <v>8.3951720000000005</v>
      </c>
      <c r="E1094" s="4">
        <v>8.2498179999999994</v>
      </c>
      <c r="F1094" s="4">
        <v>8.5284960000000005</v>
      </c>
      <c r="G1094" s="4">
        <v>8.7608320000000006</v>
      </c>
    </row>
    <row r="1095" spans="1:7" x14ac:dyDescent="0.25">
      <c r="A1095" s="2" t="s">
        <v>4528</v>
      </c>
      <c r="B1095" s="4">
        <v>8.0205099999999998</v>
      </c>
      <c r="C1095" s="4">
        <v>7.520594</v>
      </c>
      <c r="D1095" s="4">
        <v>7.4235689999999996</v>
      </c>
      <c r="E1095" s="4">
        <v>7.828633</v>
      </c>
      <c r="F1095" s="4">
        <v>7.4459759999999999</v>
      </c>
      <c r="G1095" s="4">
        <v>7.5811919999999997</v>
      </c>
    </row>
    <row r="1096" spans="1:7" x14ac:dyDescent="0.25">
      <c r="A1096" s="2" t="s">
        <v>4529</v>
      </c>
      <c r="B1096" s="4">
        <v>8.8986739999999998</v>
      </c>
      <c r="C1096" s="4">
        <v>8.6732049999999994</v>
      </c>
      <c r="D1096" s="4">
        <v>9.0552759999999992</v>
      </c>
      <c r="E1096" s="4">
        <v>8.7272970000000001</v>
      </c>
      <c r="F1096" s="4">
        <v>8.5953239999999997</v>
      </c>
      <c r="G1096" s="4">
        <v>8.6847300000000001</v>
      </c>
    </row>
    <row r="1097" spans="1:7" x14ac:dyDescent="0.25">
      <c r="A1097" s="2" t="s">
        <v>4530</v>
      </c>
      <c r="B1097" s="4">
        <v>10.549282999999999</v>
      </c>
      <c r="C1097" s="4">
        <v>10.135184000000001</v>
      </c>
      <c r="D1097" s="4">
        <v>10.253845999999999</v>
      </c>
      <c r="E1097" s="4">
        <v>10.396924</v>
      </c>
      <c r="F1097" s="4">
        <v>10.444967999999999</v>
      </c>
      <c r="G1097" s="4">
        <v>10.541767</v>
      </c>
    </row>
    <row r="1098" spans="1:7" x14ac:dyDescent="0.25">
      <c r="A1098" s="2" t="s">
        <v>4531</v>
      </c>
      <c r="B1098" s="4">
        <v>8.2509689999999996</v>
      </c>
      <c r="C1098" s="4">
        <v>8.3914570000000008</v>
      </c>
      <c r="D1098" s="4">
        <v>8.2061309999999992</v>
      </c>
      <c r="E1098" s="4">
        <v>8.2367869999999996</v>
      </c>
      <c r="F1098" s="4">
        <v>8.4231350000000003</v>
      </c>
      <c r="G1098" s="4">
        <v>8.0943360000000002</v>
      </c>
    </row>
    <row r="1099" spans="1:7" x14ac:dyDescent="0.25">
      <c r="A1099" s="2" t="s">
        <v>4532</v>
      </c>
      <c r="B1099" s="4">
        <v>6.9464160000000001</v>
      </c>
      <c r="C1099" s="4">
        <v>7.1013039999999998</v>
      </c>
      <c r="D1099" s="4">
        <v>7.196097</v>
      </c>
      <c r="E1099" s="4">
        <v>8.0515319999999999</v>
      </c>
      <c r="F1099" s="4">
        <v>8.3495369999999998</v>
      </c>
      <c r="G1099" s="4">
        <v>8.0287600000000001</v>
      </c>
    </row>
    <row r="1100" spans="1:7" x14ac:dyDescent="0.25">
      <c r="A1100" s="2" t="s">
        <v>4533</v>
      </c>
      <c r="B1100" s="4">
        <v>7.9905549999999996</v>
      </c>
      <c r="C1100" s="4">
        <v>9.2674160000000008</v>
      </c>
      <c r="D1100" s="4">
        <v>8.9144869999999994</v>
      </c>
      <c r="E1100" s="4">
        <v>8.6423450000000006</v>
      </c>
      <c r="F1100" s="4">
        <v>9.136692</v>
      </c>
      <c r="G1100" s="4">
        <v>9.0700190000000003</v>
      </c>
    </row>
    <row r="1101" spans="1:7" x14ac:dyDescent="0.25">
      <c r="A1101" s="2" t="s">
        <v>4534</v>
      </c>
      <c r="B1101" s="4">
        <v>7.6791559999999999</v>
      </c>
      <c r="C1101" s="4">
        <v>8.2949179999999991</v>
      </c>
      <c r="D1101" s="4">
        <v>8.4400580000000005</v>
      </c>
      <c r="E1101" s="4">
        <v>8.0516039999999993</v>
      </c>
      <c r="F1101" s="4">
        <v>8.5222499999999997</v>
      </c>
      <c r="G1101" s="4">
        <v>8.1006560000000007</v>
      </c>
    </row>
    <row r="1102" spans="1:7" x14ac:dyDescent="0.25">
      <c r="A1102" s="2" t="s">
        <v>4535</v>
      </c>
      <c r="B1102" s="4">
        <v>8.9099179999999993</v>
      </c>
      <c r="C1102" s="4">
        <v>9.0878999999999994</v>
      </c>
      <c r="D1102" s="4">
        <v>8.3500499999999995</v>
      </c>
      <c r="E1102" s="4">
        <v>8.0862879999999997</v>
      </c>
      <c r="F1102" s="4">
        <v>8.1769499999999997</v>
      </c>
      <c r="G1102" s="4">
        <v>8.607386</v>
      </c>
    </row>
    <row r="1103" spans="1:7" x14ac:dyDescent="0.25">
      <c r="A1103" s="2" t="s">
        <v>4536</v>
      </c>
      <c r="B1103" s="4">
        <v>9.4625000000000004</v>
      </c>
      <c r="C1103" s="4">
        <v>8.4194130000000005</v>
      </c>
      <c r="D1103" s="4">
        <v>8.4276730000000004</v>
      </c>
      <c r="E1103" s="4">
        <v>9.6314410000000006</v>
      </c>
      <c r="F1103" s="4">
        <v>10.217684999999999</v>
      </c>
      <c r="G1103" s="4">
        <v>9.7508689999999998</v>
      </c>
    </row>
    <row r="1104" spans="1:7" x14ac:dyDescent="0.25">
      <c r="A1104" s="2" t="s">
        <v>4537</v>
      </c>
      <c r="B1104" s="4">
        <v>4.5270299999999999</v>
      </c>
      <c r="C1104" s="4">
        <v>5.7162709999999999</v>
      </c>
      <c r="D1104" s="4">
        <v>6.1859000000000002</v>
      </c>
      <c r="E1104" s="4">
        <v>4.6142919999999998</v>
      </c>
      <c r="F1104" s="4">
        <v>4.182334</v>
      </c>
      <c r="G1104" s="4">
        <v>4.5676800000000002</v>
      </c>
    </row>
    <row r="1105" spans="1:7" x14ac:dyDescent="0.25">
      <c r="A1105" s="2" t="s">
        <v>4538</v>
      </c>
      <c r="B1105" s="4">
        <v>8.4750300000000003</v>
      </c>
      <c r="C1105" s="4">
        <v>8.4904060000000001</v>
      </c>
      <c r="D1105" s="4">
        <v>8.5352840000000008</v>
      </c>
      <c r="E1105" s="4">
        <v>8.4566920000000003</v>
      </c>
      <c r="F1105" s="4">
        <v>8.4224479999999993</v>
      </c>
      <c r="G1105" s="4">
        <v>8.5836869999999994</v>
      </c>
    </row>
    <row r="1106" spans="1:7" x14ac:dyDescent="0.25">
      <c r="A1106" s="2" t="s">
        <v>4539</v>
      </c>
      <c r="B1106" s="4">
        <v>8.2208159999999992</v>
      </c>
      <c r="C1106" s="4">
        <v>7.7009109999999996</v>
      </c>
      <c r="D1106" s="4">
        <v>8.2208970000000008</v>
      </c>
      <c r="E1106" s="4">
        <v>9.0360200000000006</v>
      </c>
      <c r="F1106" s="4">
        <v>9.2142540000000004</v>
      </c>
      <c r="G1106" s="4">
        <v>8.9298210000000005</v>
      </c>
    </row>
    <row r="1107" spans="1:7" x14ac:dyDescent="0.25">
      <c r="A1107" s="2" t="s">
        <v>4540</v>
      </c>
      <c r="B1107" s="4">
        <v>9.3156560000000006</v>
      </c>
      <c r="C1107" s="4">
        <v>9.4747299999999992</v>
      </c>
      <c r="D1107" s="4">
        <v>9.6500380000000003</v>
      </c>
      <c r="E1107" s="4">
        <v>8.7914659999999998</v>
      </c>
      <c r="F1107" s="4">
        <v>8.3997290000000007</v>
      </c>
      <c r="G1107" s="4">
        <v>8.9590320000000006</v>
      </c>
    </row>
    <row r="1108" spans="1:7" x14ac:dyDescent="0.25">
      <c r="A1108" s="2" t="s">
        <v>4541</v>
      </c>
      <c r="B1108" s="4">
        <v>7.4209480000000001</v>
      </c>
      <c r="C1108" s="4">
        <v>7.9673800000000004</v>
      </c>
      <c r="D1108" s="4">
        <v>8.3748109999999993</v>
      </c>
      <c r="E1108" s="4">
        <v>7.7138280000000004</v>
      </c>
      <c r="F1108" s="4">
        <v>7.9724839999999997</v>
      </c>
      <c r="G1108" s="4">
        <v>7.9373889999999996</v>
      </c>
    </row>
    <row r="1109" spans="1:7" x14ac:dyDescent="0.25">
      <c r="A1109" s="2" t="s">
        <v>4542</v>
      </c>
      <c r="B1109" s="4">
        <v>8.8409379999999995</v>
      </c>
      <c r="C1109" s="4">
        <v>9.4243089999999992</v>
      </c>
      <c r="D1109" s="4">
        <v>8.8259679999999996</v>
      </c>
      <c r="E1109" s="4">
        <v>8.4647009999999998</v>
      </c>
      <c r="F1109" s="4">
        <v>8.4306149999999995</v>
      </c>
      <c r="G1109" s="4">
        <v>9.0019500000000008</v>
      </c>
    </row>
    <row r="1110" spans="1:7" x14ac:dyDescent="0.25">
      <c r="A1110" s="2" t="s">
        <v>4543</v>
      </c>
      <c r="B1110" s="4">
        <v>6.7178690000000003</v>
      </c>
      <c r="C1110" s="4">
        <v>8.8923489999999994</v>
      </c>
      <c r="D1110" s="4">
        <v>7.4413910000000003</v>
      </c>
      <c r="E1110" s="4">
        <v>6.0486959999999996</v>
      </c>
      <c r="F1110" s="4">
        <v>6.3758039999999996</v>
      </c>
      <c r="G1110" s="4">
        <v>6.3249209999999998</v>
      </c>
    </row>
    <row r="1111" spans="1:7" x14ac:dyDescent="0.25">
      <c r="A1111" s="2" t="s">
        <v>4544</v>
      </c>
      <c r="B1111" s="4">
        <v>7.3279160000000001</v>
      </c>
      <c r="C1111" s="4">
        <v>8.1830979999999993</v>
      </c>
      <c r="D1111" s="4">
        <v>8.2894769999999998</v>
      </c>
      <c r="E1111" s="4">
        <v>7.132028</v>
      </c>
      <c r="F1111" s="4">
        <v>8.6117050000000006</v>
      </c>
      <c r="G1111" s="4">
        <v>8.0408939999999998</v>
      </c>
    </row>
    <row r="1112" spans="1:7" x14ac:dyDescent="0.25">
      <c r="A1112" s="2" t="s">
        <v>4545</v>
      </c>
      <c r="B1112" s="4">
        <v>7.0495010000000002</v>
      </c>
      <c r="C1112" s="4">
        <v>10.521139</v>
      </c>
      <c r="D1112" s="4">
        <v>9.0028120000000005</v>
      </c>
      <c r="E1112" s="4">
        <v>6.8621780000000001</v>
      </c>
      <c r="F1112" s="4">
        <v>6.708774</v>
      </c>
      <c r="G1112" s="4">
        <v>7.3684630000000002</v>
      </c>
    </row>
    <row r="1113" spans="1:7" x14ac:dyDescent="0.25">
      <c r="A1113" s="2" t="s">
        <v>4546</v>
      </c>
      <c r="B1113" s="4">
        <v>7.045331</v>
      </c>
      <c r="C1113" s="4">
        <v>7.7506399999999998</v>
      </c>
      <c r="D1113" s="4">
        <v>8.4849130000000006</v>
      </c>
      <c r="E1113" s="4">
        <v>6.5983559999999999</v>
      </c>
      <c r="F1113" s="4">
        <v>7.1623039999999998</v>
      </c>
      <c r="G1113" s="4">
        <v>7.7359799999999996</v>
      </c>
    </row>
    <row r="1114" spans="1:7" x14ac:dyDescent="0.25">
      <c r="A1114" s="2" t="s">
        <v>4547</v>
      </c>
      <c r="B1114" s="4">
        <v>9.5110109999999999</v>
      </c>
      <c r="C1114" s="4">
        <v>9.1976680000000002</v>
      </c>
      <c r="D1114" s="4">
        <v>9.6448350000000005</v>
      </c>
      <c r="E1114" s="4">
        <v>4.6795869999999997</v>
      </c>
      <c r="F1114" s="4">
        <v>5.3561550000000002</v>
      </c>
      <c r="G1114" s="4">
        <v>4.7274329999999996</v>
      </c>
    </row>
    <row r="1115" spans="1:7" x14ac:dyDescent="0.25">
      <c r="A1115" s="2" t="s">
        <v>4548</v>
      </c>
      <c r="B1115" s="4">
        <v>7.5924690000000004</v>
      </c>
      <c r="C1115" s="4">
        <v>7.6864920000000003</v>
      </c>
      <c r="D1115" s="4">
        <v>7.4147920000000003</v>
      </c>
      <c r="E1115" s="4">
        <v>8.1441780000000001</v>
      </c>
      <c r="F1115" s="4">
        <v>8.5413829999999997</v>
      </c>
      <c r="G1115" s="4">
        <v>8.1906250000000007</v>
      </c>
    </row>
    <row r="1116" spans="1:7" x14ac:dyDescent="0.25">
      <c r="A1116" s="2" t="s">
        <v>4549</v>
      </c>
      <c r="B1116" s="4">
        <v>10.49114</v>
      </c>
      <c r="C1116" s="4">
        <v>10.261402</v>
      </c>
      <c r="D1116" s="4">
        <v>10.806622000000001</v>
      </c>
      <c r="E1116" s="4">
        <v>9.6754020000000001</v>
      </c>
      <c r="F1116" s="4">
        <v>10.555858000000001</v>
      </c>
      <c r="G1116" s="4">
        <v>11.022721000000001</v>
      </c>
    </row>
    <row r="1117" spans="1:7" x14ac:dyDescent="0.25">
      <c r="A1117" s="2" t="s">
        <v>4550</v>
      </c>
      <c r="B1117" s="4">
        <v>6.7190099999999999</v>
      </c>
      <c r="C1117" s="4">
        <v>7.4097210000000002</v>
      </c>
      <c r="D1117" s="4">
        <v>7.2604040000000003</v>
      </c>
      <c r="E1117" s="4">
        <v>5.5971039999999999</v>
      </c>
      <c r="F1117" s="4">
        <v>5.4081979999999996</v>
      </c>
      <c r="G1117" s="4">
        <v>5.2605890000000004</v>
      </c>
    </row>
    <row r="1118" spans="1:7" x14ac:dyDescent="0.25">
      <c r="A1118" s="2" t="s">
        <v>4551</v>
      </c>
      <c r="B1118" s="4">
        <v>6.3542949999999996</v>
      </c>
      <c r="C1118" s="4">
        <v>8.0070739999999994</v>
      </c>
      <c r="D1118" s="4">
        <v>7.1586660000000002</v>
      </c>
      <c r="E1118" s="4">
        <v>7.3929309999999999</v>
      </c>
      <c r="F1118" s="4">
        <v>7.282305</v>
      </c>
      <c r="G1118" s="4">
        <v>7.4697120000000004</v>
      </c>
    </row>
    <row r="1119" spans="1:7" x14ac:dyDescent="0.25">
      <c r="A1119" s="2" t="s">
        <v>4552</v>
      </c>
      <c r="B1119" s="4">
        <v>7.6282779999999999</v>
      </c>
      <c r="C1119" s="4">
        <v>7.3667040000000004</v>
      </c>
      <c r="D1119" s="4">
        <v>8.2019880000000001</v>
      </c>
      <c r="E1119" s="4">
        <v>8.3124830000000003</v>
      </c>
      <c r="F1119" s="4">
        <v>7.4091529999999999</v>
      </c>
      <c r="G1119" s="4">
        <v>8.8981130000000004</v>
      </c>
    </row>
    <row r="1120" spans="1:7" x14ac:dyDescent="0.25">
      <c r="A1120" s="2" t="s">
        <v>4553</v>
      </c>
      <c r="B1120" s="4">
        <v>7.4743719999999998</v>
      </c>
      <c r="C1120" s="4">
        <v>7.2525829999999996</v>
      </c>
      <c r="D1120" s="4">
        <v>7.5509110000000002</v>
      </c>
      <c r="E1120" s="4">
        <v>7.6829020000000003</v>
      </c>
      <c r="F1120" s="4">
        <v>8.1705959999999997</v>
      </c>
      <c r="G1120" s="4">
        <v>7.5996649999999999</v>
      </c>
    </row>
    <row r="1121" spans="1:7" x14ac:dyDescent="0.25">
      <c r="A1121" s="2" t="s">
        <v>4554</v>
      </c>
      <c r="B1121" s="4">
        <v>9.9220439999999996</v>
      </c>
      <c r="C1121" s="4">
        <v>10.258368000000001</v>
      </c>
      <c r="D1121" s="4">
        <v>10.906497999999999</v>
      </c>
      <c r="E1121" s="4">
        <v>10.979782</v>
      </c>
      <c r="F1121" s="4">
        <v>10.076161000000001</v>
      </c>
      <c r="G1121" s="4">
        <v>10.964301000000001</v>
      </c>
    </row>
    <row r="1122" spans="1:7" x14ac:dyDescent="0.25">
      <c r="A1122" s="2" t="s">
        <v>4555</v>
      </c>
      <c r="B1122" s="4">
        <v>9.2371210000000001</v>
      </c>
      <c r="C1122" s="4">
        <v>9.1262709999999991</v>
      </c>
      <c r="D1122" s="4">
        <v>9.1943710000000003</v>
      </c>
      <c r="E1122" s="4">
        <v>9.4122280000000007</v>
      </c>
      <c r="F1122" s="4">
        <v>9.9981430000000007</v>
      </c>
      <c r="G1122" s="4">
        <v>10.126564</v>
      </c>
    </row>
    <row r="1123" spans="1:7" x14ac:dyDescent="0.25">
      <c r="A1123" s="2" t="s">
        <v>4556</v>
      </c>
      <c r="B1123" s="4">
        <v>7.3466100000000001</v>
      </c>
      <c r="C1123" s="4">
        <v>7.5040170000000002</v>
      </c>
      <c r="D1123" s="4">
        <v>7.8662549999999998</v>
      </c>
      <c r="E1123" s="4">
        <v>8.0769699999999993</v>
      </c>
      <c r="F1123" s="4">
        <v>7.4290719999999997</v>
      </c>
      <c r="G1123" s="4">
        <v>8.6033109999999997</v>
      </c>
    </row>
    <row r="1124" spans="1:7" x14ac:dyDescent="0.25">
      <c r="A1124" s="2" t="s">
        <v>4557</v>
      </c>
      <c r="B1124" s="4">
        <v>9.1708309999999997</v>
      </c>
      <c r="C1124" s="4">
        <v>8.2884759999999993</v>
      </c>
      <c r="D1124" s="4">
        <v>7.7383689999999996</v>
      </c>
      <c r="E1124" s="4">
        <v>9.5899000000000001</v>
      </c>
      <c r="F1124" s="4">
        <v>9.4901450000000001</v>
      </c>
      <c r="G1124" s="4">
        <v>10.486993</v>
      </c>
    </row>
    <row r="1125" spans="1:7" x14ac:dyDescent="0.25">
      <c r="A1125" s="2" t="s">
        <v>4558</v>
      </c>
      <c r="B1125" s="4">
        <v>8.1086259999999992</v>
      </c>
      <c r="C1125" s="4">
        <v>8.5278609999999997</v>
      </c>
      <c r="D1125" s="4">
        <v>7.8353210000000004</v>
      </c>
      <c r="E1125" s="4">
        <v>8.6263129999999997</v>
      </c>
      <c r="F1125" s="4">
        <v>8.3982569999999992</v>
      </c>
      <c r="G1125" s="4">
        <v>9.0361700000000003</v>
      </c>
    </row>
    <row r="1126" spans="1:7" x14ac:dyDescent="0.25">
      <c r="A1126" s="2" t="s">
        <v>4559</v>
      </c>
      <c r="B1126" s="4">
        <v>8.5946020000000001</v>
      </c>
      <c r="C1126" s="4">
        <v>8.80091</v>
      </c>
      <c r="D1126" s="4">
        <v>8.6183739999999993</v>
      </c>
      <c r="E1126" s="4">
        <v>9.1888059999999996</v>
      </c>
      <c r="F1126" s="4">
        <v>9.1878720000000005</v>
      </c>
      <c r="G1126" s="4">
        <v>8.9280380000000008</v>
      </c>
    </row>
    <row r="1127" spans="1:7" x14ac:dyDescent="0.25">
      <c r="A1127" s="2" t="s">
        <v>4560</v>
      </c>
      <c r="B1127" s="4">
        <v>7.9957669999999998</v>
      </c>
      <c r="C1127" s="4">
        <v>7.9171779999999998</v>
      </c>
      <c r="D1127" s="4">
        <v>7.5917289999999999</v>
      </c>
      <c r="E1127" s="4">
        <v>8.1873109999999993</v>
      </c>
      <c r="F1127" s="4">
        <v>8.470993</v>
      </c>
      <c r="G1127" s="4">
        <v>8.1822710000000001</v>
      </c>
    </row>
    <row r="1128" spans="1:7" x14ac:dyDescent="0.25">
      <c r="A1128" s="2" t="s">
        <v>4561</v>
      </c>
      <c r="B1128" s="4">
        <v>7.5504369999999996</v>
      </c>
      <c r="C1128" s="4">
        <v>8.1672779999999996</v>
      </c>
      <c r="D1128" s="4">
        <v>8.1789850000000008</v>
      </c>
      <c r="E1128" s="4">
        <v>7.8711400000000005</v>
      </c>
      <c r="F1128" s="4">
        <v>7.6697819999999997</v>
      </c>
      <c r="G1128" s="4">
        <v>8.0628480000000007</v>
      </c>
    </row>
    <row r="1129" spans="1:7" x14ac:dyDescent="0.25">
      <c r="A1129" s="2" t="s">
        <v>4562</v>
      </c>
      <c r="B1129" s="4">
        <v>9.7821770000000008</v>
      </c>
      <c r="C1129" s="4">
        <v>9.8188469999999999</v>
      </c>
      <c r="D1129" s="4">
        <v>8.9013659999999994</v>
      </c>
      <c r="E1129" s="4">
        <v>10.414579</v>
      </c>
      <c r="F1129" s="4">
        <v>9.1451689999999992</v>
      </c>
      <c r="G1129" s="4">
        <v>10.785162</v>
      </c>
    </row>
    <row r="1130" spans="1:7" x14ac:dyDescent="0.25">
      <c r="A1130" s="2" t="s">
        <v>4563</v>
      </c>
      <c r="B1130" s="4">
        <v>9.2268360000000005</v>
      </c>
      <c r="C1130" s="4">
        <v>8.0204330000000006</v>
      </c>
      <c r="D1130" s="4">
        <v>9.1508319999999994</v>
      </c>
      <c r="E1130" s="4">
        <v>8.9928810000000006</v>
      </c>
      <c r="F1130" s="4">
        <v>8.9806109999999997</v>
      </c>
      <c r="G1130" s="4">
        <v>9.1297090000000001</v>
      </c>
    </row>
    <row r="1131" spans="1:7" x14ac:dyDescent="0.25">
      <c r="A1131" s="2" t="s">
        <v>4564</v>
      </c>
      <c r="B1131" s="4">
        <v>6.5559659999999997</v>
      </c>
      <c r="C1131" s="4">
        <v>6.3700359999999998</v>
      </c>
      <c r="D1131" s="4">
        <v>6.0926929999999997</v>
      </c>
      <c r="E1131" s="4">
        <v>6.8282030000000002</v>
      </c>
      <c r="F1131" s="4">
        <v>6.9421499999999998</v>
      </c>
      <c r="G1131" s="4">
        <v>6.9871800000000004</v>
      </c>
    </row>
    <row r="1132" spans="1:7" x14ac:dyDescent="0.25">
      <c r="A1132" s="2" t="s">
        <v>4565</v>
      </c>
      <c r="B1132" s="4">
        <v>8.710248</v>
      </c>
      <c r="C1132" s="4">
        <v>8.9052120000000006</v>
      </c>
      <c r="D1132" s="4">
        <v>8.6559069999999991</v>
      </c>
      <c r="E1132" s="4">
        <v>8.2126929999999998</v>
      </c>
      <c r="F1132" s="4">
        <v>8.667503</v>
      </c>
      <c r="G1132" s="4">
        <v>8.5236699999999992</v>
      </c>
    </row>
    <row r="1133" spans="1:7" x14ac:dyDescent="0.25">
      <c r="A1133" s="2" t="s">
        <v>4566</v>
      </c>
      <c r="B1133" s="4">
        <v>11.553506</v>
      </c>
      <c r="C1133" s="4">
        <v>10.762828000000001</v>
      </c>
      <c r="D1133" s="4">
        <v>11.624853</v>
      </c>
      <c r="E1133" s="4">
        <v>11.638563</v>
      </c>
      <c r="F1133" s="4">
        <v>11.263157</v>
      </c>
      <c r="G1133" s="4">
        <v>11.728510999999999</v>
      </c>
    </row>
    <row r="1134" spans="1:7" x14ac:dyDescent="0.25">
      <c r="A1134" s="2" t="s">
        <v>4567</v>
      </c>
      <c r="B1134" s="4">
        <v>9.5979279999999996</v>
      </c>
      <c r="C1134" s="4">
        <v>9.148479</v>
      </c>
      <c r="D1134" s="4">
        <v>9.2609510000000004</v>
      </c>
      <c r="E1134" s="4">
        <v>8.68004</v>
      </c>
      <c r="F1134" s="4">
        <v>9.8454689999999996</v>
      </c>
      <c r="G1134" s="4">
        <v>9.9196939999999998</v>
      </c>
    </row>
    <row r="1135" spans="1:7" x14ac:dyDescent="0.25">
      <c r="A1135" s="2" t="s">
        <v>4568</v>
      </c>
      <c r="B1135" s="4">
        <v>7.5521260000000003</v>
      </c>
      <c r="C1135" s="4">
        <v>7.3194699999999999</v>
      </c>
      <c r="D1135" s="4">
        <v>7.1687799999999999</v>
      </c>
      <c r="E1135" s="4">
        <v>7.5424860000000002</v>
      </c>
      <c r="F1135" s="4">
        <v>8.3406540000000007</v>
      </c>
      <c r="G1135" s="4">
        <v>7.6979980000000001</v>
      </c>
    </row>
    <row r="1136" spans="1:7" x14ac:dyDescent="0.25">
      <c r="A1136" s="2" t="s">
        <v>4569</v>
      </c>
      <c r="B1136" s="4">
        <v>9.2889199999999992</v>
      </c>
      <c r="C1136" s="4">
        <v>9.0098249999999993</v>
      </c>
      <c r="D1136" s="4">
        <v>9.2203750000000007</v>
      </c>
      <c r="E1136" s="4">
        <v>9.6860499999999998</v>
      </c>
      <c r="F1136" s="4">
        <v>9.9975550000000002</v>
      </c>
      <c r="G1136" s="4">
        <v>9.5663049999999998</v>
      </c>
    </row>
    <row r="1137" spans="1:7" x14ac:dyDescent="0.25">
      <c r="A1137" s="2" t="s">
        <v>4570</v>
      </c>
      <c r="B1137" s="4">
        <v>6.0454559999999997</v>
      </c>
      <c r="C1137" s="4">
        <v>7.0140659999999997</v>
      </c>
      <c r="D1137" s="4">
        <v>6.8943200000000004</v>
      </c>
      <c r="E1137" s="4">
        <v>6.0384330000000004</v>
      </c>
      <c r="F1137" s="4">
        <v>7.2433339999999999</v>
      </c>
      <c r="G1137" s="4">
        <v>6.1271389999999997</v>
      </c>
    </row>
    <row r="1138" spans="1:7" x14ac:dyDescent="0.25">
      <c r="A1138" s="2" t="s">
        <v>4571</v>
      </c>
      <c r="B1138" s="4">
        <v>7.6257000000000001</v>
      </c>
      <c r="C1138" s="4">
        <v>8.0357450000000004</v>
      </c>
      <c r="D1138" s="4">
        <v>8.2960349999999998</v>
      </c>
      <c r="E1138" s="4">
        <v>7.4914639999999997</v>
      </c>
      <c r="F1138" s="4">
        <v>7.2688369999999995</v>
      </c>
      <c r="G1138" s="4">
        <v>7.5452919999999999</v>
      </c>
    </row>
    <row r="1139" spans="1:7" x14ac:dyDescent="0.25">
      <c r="A1139" s="2" t="s">
        <v>4572</v>
      </c>
      <c r="B1139" s="4">
        <v>9.2450060000000001</v>
      </c>
      <c r="C1139" s="4">
        <v>8.5929579999999994</v>
      </c>
      <c r="D1139" s="4">
        <v>8.9552270000000007</v>
      </c>
      <c r="E1139" s="4">
        <v>9.0759089999999993</v>
      </c>
      <c r="F1139" s="4">
        <v>8.9565129999999993</v>
      </c>
      <c r="G1139" s="4">
        <v>9.128444</v>
      </c>
    </row>
    <row r="1140" spans="1:7" x14ac:dyDescent="0.25">
      <c r="A1140" s="2" t="s">
        <v>4573</v>
      </c>
      <c r="B1140" s="4">
        <v>8.7249379999999999</v>
      </c>
      <c r="C1140" s="4">
        <v>8.4600439999999999</v>
      </c>
      <c r="D1140" s="4">
        <v>9.0776939999999993</v>
      </c>
      <c r="E1140" s="4">
        <v>10.372989</v>
      </c>
      <c r="F1140" s="4">
        <v>9.0926869999999997</v>
      </c>
      <c r="G1140" s="4">
        <v>10.539237999999999</v>
      </c>
    </row>
    <row r="1141" spans="1:7" x14ac:dyDescent="0.25">
      <c r="A1141" s="2" t="s">
        <v>4574</v>
      </c>
      <c r="B1141" s="4">
        <v>5.9785560000000002</v>
      </c>
      <c r="C1141" s="4">
        <v>7.6605819999999998</v>
      </c>
      <c r="D1141" s="4">
        <v>7.696485</v>
      </c>
      <c r="E1141" s="4">
        <v>7.0514080000000003</v>
      </c>
      <c r="F1141" s="4">
        <v>5.2604879999999996</v>
      </c>
      <c r="G1141" s="4">
        <v>7.190893</v>
      </c>
    </row>
    <row r="1142" spans="1:7" x14ac:dyDescent="0.25">
      <c r="A1142" s="2" t="s">
        <v>4575</v>
      </c>
      <c r="B1142" s="4">
        <v>7.8662489999999998</v>
      </c>
      <c r="C1142" s="4">
        <v>8.3230179999999994</v>
      </c>
      <c r="D1142" s="4">
        <v>8.5877330000000001</v>
      </c>
      <c r="E1142" s="4">
        <v>7.5467750000000002</v>
      </c>
      <c r="F1142" s="4">
        <v>7.0260980000000002</v>
      </c>
      <c r="G1142" s="4">
        <v>7.4148820000000004</v>
      </c>
    </row>
    <row r="1143" spans="1:7" x14ac:dyDescent="0.25">
      <c r="A1143" s="2" t="s">
        <v>4576</v>
      </c>
      <c r="B1143" s="4">
        <v>9.0836590000000008</v>
      </c>
      <c r="C1143" s="4">
        <v>8.1067660000000004</v>
      </c>
      <c r="D1143" s="4">
        <v>8.3018210000000003</v>
      </c>
      <c r="E1143" s="4">
        <v>8.0625959999999992</v>
      </c>
      <c r="F1143" s="4">
        <v>8.1939419999999998</v>
      </c>
      <c r="G1143" s="4">
        <v>8.3559000000000001</v>
      </c>
    </row>
    <row r="1144" spans="1:7" x14ac:dyDescent="0.25">
      <c r="A1144" s="2" t="s">
        <v>4577</v>
      </c>
      <c r="B1144" s="4">
        <v>7.2880229999999999</v>
      </c>
      <c r="C1144" s="4">
        <v>6.820176</v>
      </c>
      <c r="D1144" s="4">
        <v>7.2749889999999997</v>
      </c>
      <c r="E1144" s="4">
        <v>7.524489</v>
      </c>
      <c r="F1144" s="4">
        <v>7.7557900000000002</v>
      </c>
      <c r="G1144" s="4">
        <v>7.693479</v>
      </c>
    </row>
    <row r="1145" spans="1:7" x14ac:dyDescent="0.25">
      <c r="A1145" s="2" t="s">
        <v>4578</v>
      </c>
      <c r="B1145" s="4">
        <v>7.8160210000000001</v>
      </c>
      <c r="C1145" s="4">
        <v>8.0098470000000006</v>
      </c>
      <c r="D1145" s="4">
        <v>7.8349979999999997</v>
      </c>
      <c r="E1145" s="4">
        <v>7.7106050000000002</v>
      </c>
      <c r="F1145" s="4">
        <v>8.1135249999999992</v>
      </c>
      <c r="G1145" s="4">
        <v>7.9142080000000004</v>
      </c>
    </row>
    <row r="1146" spans="1:7" x14ac:dyDescent="0.25">
      <c r="A1146" s="2" t="s">
        <v>4579</v>
      </c>
      <c r="B1146" s="4">
        <v>8.3457589999999993</v>
      </c>
      <c r="C1146" s="4">
        <v>8.8270739999999996</v>
      </c>
      <c r="D1146" s="4">
        <v>8.6902270000000001</v>
      </c>
      <c r="E1146" s="4">
        <v>8.1653950000000002</v>
      </c>
      <c r="F1146" s="4">
        <v>8.1583930000000002</v>
      </c>
      <c r="G1146" s="4">
        <v>8.3124690000000001</v>
      </c>
    </row>
    <row r="1147" spans="1:7" x14ac:dyDescent="0.25">
      <c r="A1147" s="2" t="s">
        <v>4580</v>
      </c>
      <c r="B1147" s="4">
        <v>9.3489690000000003</v>
      </c>
      <c r="C1147" s="4">
        <v>8.4681409999999993</v>
      </c>
      <c r="D1147" s="4">
        <v>8.322559</v>
      </c>
      <c r="E1147" s="4">
        <v>9.0532090000000007</v>
      </c>
      <c r="F1147" s="4">
        <v>9.5051480000000002</v>
      </c>
      <c r="G1147" s="4">
        <v>9.069528</v>
      </c>
    </row>
    <row r="1148" spans="1:7" x14ac:dyDescent="0.25">
      <c r="A1148" s="2" t="s">
        <v>4581</v>
      </c>
      <c r="B1148" s="4">
        <v>10.178387000000001</v>
      </c>
      <c r="C1148" s="4">
        <v>9.5072690000000009</v>
      </c>
      <c r="D1148" s="4">
        <v>10.039032000000001</v>
      </c>
      <c r="E1148" s="4">
        <v>10.377571</v>
      </c>
      <c r="F1148" s="4">
        <v>9.4783240000000006</v>
      </c>
      <c r="G1148" s="4">
        <v>10.518452999999999</v>
      </c>
    </row>
    <row r="1149" spans="1:7" x14ac:dyDescent="0.25">
      <c r="A1149" s="2" t="s">
        <v>4582</v>
      </c>
      <c r="B1149" s="4">
        <v>10.082833000000001</v>
      </c>
      <c r="C1149" s="4">
        <v>8.6122449999999997</v>
      </c>
      <c r="D1149" s="4">
        <v>8.6784049999999997</v>
      </c>
      <c r="E1149" s="4">
        <v>9.2407800000000009</v>
      </c>
      <c r="F1149" s="4">
        <v>9.112838</v>
      </c>
      <c r="G1149" s="4">
        <v>9.2658459999999998</v>
      </c>
    </row>
    <row r="1150" spans="1:7" x14ac:dyDescent="0.25">
      <c r="A1150" s="2" t="s">
        <v>4583</v>
      </c>
      <c r="B1150" s="4">
        <v>8.6191309999999994</v>
      </c>
      <c r="C1150" s="4">
        <v>9.0461810000000007</v>
      </c>
      <c r="D1150" s="4">
        <v>8.9623939999999997</v>
      </c>
      <c r="E1150" s="4">
        <v>9.0233799999999995</v>
      </c>
      <c r="F1150" s="4">
        <v>9.2542000000000009</v>
      </c>
      <c r="G1150" s="4">
        <v>9.0740549999999995</v>
      </c>
    </row>
    <row r="1151" spans="1:7" x14ac:dyDescent="0.25">
      <c r="A1151" s="2" t="s">
        <v>4584</v>
      </c>
      <c r="B1151" s="4">
        <v>8.6429650000000002</v>
      </c>
      <c r="C1151" s="4">
        <v>7.9367280000000004</v>
      </c>
      <c r="D1151" s="4">
        <v>8.6854820000000004</v>
      </c>
      <c r="E1151" s="4">
        <v>8.3629809999999996</v>
      </c>
      <c r="F1151" s="4">
        <v>8.4044840000000001</v>
      </c>
      <c r="G1151" s="4">
        <v>8.4502299999999995</v>
      </c>
    </row>
    <row r="1152" spans="1:7" x14ac:dyDescent="0.25">
      <c r="A1152" s="2" t="s">
        <v>4585</v>
      </c>
      <c r="B1152" s="4">
        <v>8.7547779999999999</v>
      </c>
      <c r="C1152" s="4">
        <v>7.9886780000000002</v>
      </c>
      <c r="D1152" s="4">
        <v>8.1872319999999998</v>
      </c>
      <c r="E1152" s="4">
        <v>9.4448670000000003</v>
      </c>
      <c r="F1152" s="4">
        <v>10.459121</v>
      </c>
      <c r="G1152" s="4">
        <v>9.1513209999999994</v>
      </c>
    </row>
    <row r="1153" spans="1:7" x14ac:dyDescent="0.25">
      <c r="A1153" s="2" t="s">
        <v>4586</v>
      </c>
      <c r="B1153" s="4">
        <v>11.890649</v>
      </c>
      <c r="C1153" s="4">
        <v>11.588119000000001</v>
      </c>
      <c r="D1153" s="4">
        <v>11.389450999999999</v>
      </c>
      <c r="E1153" s="4">
        <v>11.585995</v>
      </c>
      <c r="F1153" s="4">
        <v>11.550426</v>
      </c>
      <c r="G1153" s="4">
        <v>11.357422</v>
      </c>
    </row>
    <row r="1154" spans="1:7" x14ac:dyDescent="0.25">
      <c r="A1154" s="2" t="s">
        <v>4587</v>
      </c>
      <c r="B1154" s="4">
        <v>9.4408670000000008</v>
      </c>
      <c r="C1154" s="4">
        <v>8.8620190000000001</v>
      </c>
      <c r="D1154" s="4">
        <v>8.7574889999999996</v>
      </c>
      <c r="E1154" s="4">
        <v>9.7402529999999992</v>
      </c>
      <c r="F1154" s="4">
        <v>10.436256999999999</v>
      </c>
      <c r="G1154" s="4">
        <v>8.9951810000000005</v>
      </c>
    </row>
    <row r="1155" spans="1:7" x14ac:dyDescent="0.25">
      <c r="A1155" s="2" t="s">
        <v>4588</v>
      </c>
      <c r="B1155" s="4">
        <v>9.7508119999999998</v>
      </c>
      <c r="C1155" s="4">
        <v>9.5328359999999996</v>
      </c>
      <c r="D1155" s="4">
        <v>9.1753999999999998</v>
      </c>
      <c r="E1155" s="4">
        <v>9.4646109999999997</v>
      </c>
      <c r="F1155" s="4">
        <v>10.166966</v>
      </c>
      <c r="G1155" s="4">
        <v>9.2868940000000002</v>
      </c>
    </row>
    <row r="1156" spans="1:7" x14ac:dyDescent="0.25">
      <c r="A1156" s="2" t="s">
        <v>4589</v>
      </c>
      <c r="B1156" s="4">
        <v>8.6341210000000004</v>
      </c>
      <c r="C1156" s="4">
        <v>8.2078220000000002</v>
      </c>
      <c r="D1156" s="4">
        <v>7.8651029999999995</v>
      </c>
      <c r="E1156" s="4">
        <v>8.3999520000000008</v>
      </c>
      <c r="F1156" s="4">
        <v>8.2199139999999993</v>
      </c>
      <c r="G1156" s="4">
        <v>8.5904819999999997</v>
      </c>
    </row>
    <row r="1157" spans="1:7" x14ac:dyDescent="0.25">
      <c r="A1157" s="2" t="s">
        <v>4590</v>
      </c>
      <c r="B1157" s="4">
        <v>8.7042470000000005</v>
      </c>
      <c r="C1157" s="4">
        <v>8.1792859999999994</v>
      </c>
      <c r="D1157" s="4">
        <v>8.7231509999999997</v>
      </c>
      <c r="E1157" s="4">
        <v>8.5388009999999994</v>
      </c>
      <c r="F1157" s="4">
        <v>9.2216059999999995</v>
      </c>
      <c r="G1157" s="4">
        <v>8.4812159999999999</v>
      </c>
    </row>
    <row r="1158" spans="1:7" x14ac:dyDescent="0.25">
      <c r="A1158" s="2" t="s">
        <v>4591</v>
      </c>
      <c r="B1158" s="4">
        <v>9.0885359999999995</v>
      </c>
      <c r="C1158" s="4">
        <v>9.4780309999999997</v>
      </c>
      <c r="D1158" s="4">
        <v>9.1392009999999999</v>
      </c>
      <c r="E1158" s="4">
        <v>8.9827080000000006</v>
      </c>
      <c r="F1158" s="4">
        <v>9.1581989999999998</v>
      </c>
      <c r="G1158" s="4">
        <v>9.2404349999999997</v>
      </c>
    </row>
    <row r="1159" spans="1:7" x14ac:dyDescent="0.25">
      <c r="A1159" s="2" t="s">
        <v>4592</v>
      </c>
      <c r="B1159" s="4">
        <v>10.822471</v>
      </c>
      <c r="C1159" s="4">
        <v>10.305089000000001</v>
      </c>
      <c r="D1159" s="4">
        <v>10.960499</v>
      </c>
      <c r="E1159" s="4">
        <v>10.918687</v>
      </c>
      <c r="F1159" s="4">
        <v>10.413895</v>
      </c>
      <c r="G1159" s="4">
        <v>10.858585</v>
      </c>
    </row>
    <row r="1160" spans="1:7" x14ac:dyDescent="0.25">
      <c r="A1160" s="2" t="s">
        <v>4593</v>
      </c>
      <c r="B1160" s="4">
        <v>8.7425180000000005</v>
      </c>
      <c r="C1160" s="4">
        <v>8.4721659999999996</v>
      </c>
      <c r="D1160" s="4">
        <v>8.9793730000000007</v>
      </c>
      <c r="E1160" s="4">
        <v>8.5782410000000002</v>
      </c>
      <c r="F1160" s="4">
        <v>8.4166729999999994</v>
      </c>
      <c r="G1160" s="4">
        <v>8.9052500000000006</v>
      </c>
    </row>
    <row r="1161" spans="1:7" x14ac:dyDescent="0.25">
      <c r="A1161" s="2" t="s">
        <v>4594</v>
      </c>
      <c r="B1161" s="4">
        <v>8.4592749999999999</v>
      </c>
      <c r="C1161" s="4">
        <v>7.9423069999999996</v>
      </c>
      <c r="D1161" s="4">
        <v>8.0952289999999998</v>
      </c>
      <c r="E1161" s="4">
        <v>7.7303819999999996</v>
      </c>
      <c r="F1161" s="4">
        <v>7.7374619999999998</v>
      </c>
      <c r="G1161" s="4">
        <v>8.2038469999999997</v>
      </c>
    </row>
    <row r="1162" spans="1:7" x14ac:dyDescent="0.25">
      <c r="A1162" s="2" t="s">
        <v>4595</v>
      </c>
      <c r="B1162" s="4">
        <v>8.6023849999999999</v>
      </c>
      <c r="C1162" s="4">
        <v>9.0914319999999993</v>
      </c>
      <c r="D1162" s="4">
        <v>9.3203289999999992</v>
      </c>
      <c r="E1162" s="4">
        <v>8.4368119999999998</v>
      </c>
      <c r="F1162" s="4">
        <v>8.5410970000000006</v>
      </c>
      <c r="G1162" s="4">
        <v>8.6972039999999993</v>
      </c>
    </row>
    <row r="1163" spans="1:7" x14ac:dyDescent="0.25">
      <c r="A1163" s="2" t="s">
        <v>4596</v>
      </c>
      <c r="B1163" s="4">
        <v>8.4414280000000002</v>
      </c>
      <c r="C1163" s="4">
        <v>8.5130099999999995</v>
      </c>
      <c r="D1163" s="4">
        <v>8.9086789999999993</v>
      </c>
      <c r="E1163" s="4">
        <v>8.5927450000000007</v>
      </c>
      <c r="F1163" s="4">
        <v>8.7149680000000007</v>
      </c>
      <c r="G1163" s="4">
        <v>8.4469910000000006</v>
      </c>
    </row>
    <row r="1164" spans="1:7" x14ac:dyDescent="0.25">
      <c r="A1164" s="2" t="s">
        <v>4597</v>
      </c>
      <c r="B1164" s="4">
        <v>7.6793959999999997</v>
      </c>
      <c r="C1164" s="4">
        <v>9.9556480000000001</v>
      </c>
      <c r="D1164" s="4">
        <v>8.738251</v>
      </c>
      <c r="E1164" s="4">
        <v>9.2244069999999994</v>
      </c>
      <c r="F1164" s="4">
        <v>10.280529</v>
      </c>
      <c r="G1164" s="4">
        <v>9.8107380000000006</v>
      </c>
    </row>
    <row r="1165" spans="1:7" x14ac:dyDescent="0.25">
      <c r="A1165" s="2" t="s">
        <v>4598</v>
      </c>
      <c r="B1165" s="4">
        <v>9.4867319999999999</v>
      </c>
      <c r="C1165" s="4">
        <v>11.491268999999999</v>
      </c>
      <c r="D1165" s="4">
        <v>9.7716989999999999</v>
      </c>
      <c r="E1165" s="4">
        <v>9.7430769999999995</v>
      </c>
      <c r="F1165" s="4">
        <v>9.7021850000000001</v>
      </c>
      <c r="G1165" s="4">
        <v>9.4346399999999999</v>
      </c>
    </row>
    <row r="1166" spans="1:7" x14ac:dyDescent="0.25">
      <c r="A1166" s="2" t="s">
        <v>4599</v>
      </c>
      <c r="B1166" s="4">
        <v>8.5772169999999992</v>
      </c>
      <c r="C1166" s="4">
        <v>9.0818060000000003</v>
      </c>
      <c r="D1166" s="4">
        <v>8.9736220000000007</v>
      </c>
      <c r="E1166" s="4">
        <v>8.7818690000000004</v>
      </c>
      <c r="F1166" s="4">
        <v>9.1980330000000006</v>
      </c>
      <c r="G1166" s="4">
        <v>8.8872599999999995</v>
      </c>
    </row>
    <row r="1167" spans="1:7" x14ac:dyDescent="0.25">
      <c r="A1167" s="2" t="s">
        <v>4600</v>
      </c>
      <c r="B1167" s="4">
        <v>7.6554609999999998</v>
      </c>
      <c r="C1167" s="4">
        <v>7.173495</v>
      </c>
      <c r="D1167" s="4">
        <v>6.9774440000000002</v>
      </c>
      <c r="E1167" s="4">
        <v>7.8436620000000001</v>
      </c>
      <c r="F1167" s="4">
        <v>8.2373999999999992</v>
      </c>
      <c r="G1167" s="4">
        <v>7.4569650000000003</v>
      </c>
    </row>
    <row r="1168" spans="1:7" x14ac:dyDescent="0.25">
      <c r="A1168" s="2" t="s">
        <v>4601</v>
      </c>
      <c r="B1168" s="4">
        <v>8.2958470000000002</v>
      </c>
      <c r="C1168" s="4">
        <v>8.7574280000000009</v>
      </c>
      <c r="D1168" s="4">
        <v>8.4416720000000005</v>
      </c>
      <c r="E1168" s="4">
        <v>8.0275940000000006</v>
      </c>
      <c r="F1168" s="4">
        <v>8.6926459999999999</v>
      </c>
      <c r="G1168" s="4">
        <v>8.8299979999999998</v>
      </c>
    </row>
    <row r="1169" spans="1:7" x14ac:dyDescent="0.25">
      <c r="A1169" s="2" t="s">
        <v>4602</v>
      </c>
      <c r="B1169" s="4">
        <v>6.0414219999999998</v>
      </c>
      <c r="C1169" s="4">
        <v>8.2683409999999995</v>
      </c>
      <c r="D1169" s="4">
        <v>8.3230459999999997</v>
      </c>
      <c r="E1169" s="4">
        <v>6.1708210000000001</v>
      </c>
      <c r="F1169" s="4">
        <v>6.4719340000000001</v>
      </c>
      <c r="G1169" s="4">
        <v>6.5614150000000002</v>
      </c>
    </row>
    <row r="1170" spans="1:7" x14ac:dyDescent="0.25">
      <c r="A1170" s="2" t="s">
        <v>4603</v>
      </c>
      <c r="B1170" s="4">
        <v>6.3169190000000004</v>
      </c>
      <c r="C1170" s="4">
        <v>6.7063870000000003</v>
      </c>
      <c r="D1170" s="4">
        <v>7.5060690000000001</v>
      </c>
      <c r="E1170" s="4">
        <v>6.857291</v>
      </c>
      <c r="F1170" s="4">
        <v>5.4467420000000004</v>
      </c>
      <c r="G1170" s="4">
        <v>7.0752829999999998</v>
      </c>
    </row>
    <row r="1171" spans="1:7" x14ac:dyDescent="0.25">
      <c r="A1171" s="2" t="s">
        <v>4604</v>
      </c>
      <c r="B1171" s="4">
        <v>11.237259</v>
      </c>
      <c r="C1171" s="4">
        <v>11.88574</v>
      </c>
      <c r="D1171" s="4">
        <v>12.130463000000001</v>
      </c>
      <c r="E1171" s="4">
        <v>11.958854000000001</v>
      </c>
      <c r="F1171" s="4">
        <v>11.292265</v>
      </c>
      <c r="G1171" s="4">
        <v>12.003793999999999</v>
      </c>
    </row>
    <row r="1172" spans="1:7" x14ac:dyDescent="0.25">
      <c r="A1172" s="2" t="s">
        <v>4605</v>
      </c>
      <c r="B1172" s="4">
        <v>8.6845859999999995</v>
      </c>
      <c r="C1172" s="4">
        <v>8.8109719999999996</v>
      </c>
      <c r="D1172" s="4">
        <v>8.8674180000000007</v>
      </c>
      <c r="E1172" s="4">
        <v>8.3306590000000007</v>
      </c>
      <c r="F1172" s="4">
        <v>8.0718990000000002</v>
      </c>
      <c r="G1172" s="4">
        <v>8.2539549999999995</v>
      </c>
    </row>
    <row r="1173" spans="1:7" x14ac:dyDescent="0.25">
      <c r="A1173" s="2" t="s">
        <v>4606</v>
      </c>
      <c r="B1173" s="4">
        <v>6.244084</v>
      </c>
      <c r="C1173" s="4">
        <v>7.4843979999999997</v>
      </c>
      <c r="D1173" s="4">
        <v>7.0785499999999999</v>
      </c>
      <c r="E1173" s="4">
        <v>5.3260810000000003</v>
      </c>
      <c r="F1173" s="4">
        <v>6.6488550000000002</v>
      </c>
      <c r="G1173" s="4">
        <v>6.0498919999999998</v>
      </c>
    </row>
    <row r="1174" spans="1:7" x14ac:dyDescent="0.25">
      <c r="A1174" s="2" t="s">
        <v>4607</v>
      </c>
      <c r="B1174" s="4">
        <v>8.0401900000000008</v>
      </c>
      <c r="C1174" s="4">
        <v>8.8047769999999996</v>
      </c>
      <c r="D1174" s="4">
        <v>8.7222969999999993</v>
      </c>
      <c r="E1174" s="4">
        <v>7.599971</v>
      </c>
      <c r="F1174" s="4">
        <v>8.1932620000000007</v>
      </c>
      <c r="G1174" s="4">
        <v>8.1411859999999994</v>
      </c>
    </row>
    <row r="1175" spans="1:7" x14ac:dyDescent="0.25">
      <c r="A1175" s="2" t="s">
        <v>4608</v>
      </c>
      <c r="B1175" s="4">
        <v>8.5615550000000002</v>
      </c>
      <c r="C1175" s="4">
        <v>9.0228599999999997</v>
      </c>
      <c r="D1175" s="4">
        <v>9.2203750000000007</v>
      </c>
      <c r="E1175" s="4">
        <v>8.5786289999999994</v>
      </c>
      <c r="F1175" s="4">
        <v>8.6033749999999998</v>
      </c>
      <c r="G1175" s="4">
        <v>9.271293</v>
      </c>
    </row>
    <row r="1176" spans="1:7" x14ac:dyDescent="0.25">
      <c r="A1176" s="2" t="s">
        <v>4609</v>
      </c>
      <c r="B1176" s="4">
        <v>9.5160149999999994</v>
      </c>
      <c r="C1176" s="4">
        <v>9.6975680000000004</v>
      </c>
      <c r="D1176" s="4">
        <v>10.087237</v>
      </c>
      <c r="E1176" s="4">
        <v>9.4615899999999993</v>
      </c>
      <c r="F1176" s="4">
        <v>9.5744430000000005</v>
      </c>
      <c r="G1176" s="4">
        <v>9.4603040000000007</v>
      </c>
    </row>
    <row r="1177" spans="1:7" x14ac:dyDescent="0.25">
      <c r="A1177" s="2" t="s">
        <v>4610</v>
      </c>
      <c r="B1177" s="4">
        <v>8.6345939999999999</v>
      </c>
      <c r="C1177" s="4">
        <v>8.8830439999999999</v>
      </c>
      <c r="D1177" s="4">
        <v>8.3944550000000007</v>
      </c>
      <c r="E1177" s="4">
        <v>8.9036179999999998</v>
      </c>
      <c r="F1177" s="4">
        <v>8.577045</v>
      </c>
      <c r="G1177" s="4">
        <v>8.7559970000000007</v>
      </c>
    </row>
    <row r="1178" spans="1:7" x14ac:dyDescent="0.25">
      <c r="A1178" s="2" t="s">
        <v>4611</v>
      </c>
      <c r="B1178" s="4">
        <v>9.8660099999999993</v>
      </c>
      <c r="C1178" s="4">
        <v>9.0421119999999995</v>
      </c>
      <c r="D1178" s="4">
        <v>9.3187899999999999</v>
      </c>
      <c r="E1178" s="4">
        <v>9.9111349999999998</v>
      </c>
      <c r="F1178" s="4">
        <v>10.404076</v>
      </c>
      <c r="G1178" s="4">
        <v>9.5569220000000001</v>
      </c>
    </row>
    <row r="1179" spans="1:7" x14ac:dyDescent="0.25">
      <c r="A1179" s="2" t="s">
        <v>4612</v>
      </c>
      <c r="B1179" s="4">
        <v>10.647857999999999</v>
      </c>
      <c r="C1179" s="4">
        <v>11.048548</v>
      </c>
      <c r="D1179" s="4">
        <v>10.993074</v>
      </c>
      <c r="E1179" s="4">
        <v>10.401845</v>
      </c>
      <c r="F1179" s="4">
        <v>10.244852999999999</v>
      </c>
      <c r="G1179" s="4">
        <v>10.13223</v>
      </c>
    </row>
    <row r="1180" spans="1:7" x14ac:dyDescent="0.25">
      <c r="A1180" s="2" t="s">
        <v>4613</v>
      </c>
      <c r="B1180" s="4">
        <v>8.7881219999999995</v>
      </c>
      <c r="C1180" s="4">
        <v>8.1446520000000007</v>
      </c>
      <c r="D1180" s="4">
        <v>8.6001200000000004</v>
      </c>
      <c r="E1180" s="4">
        <v>8.5091219999999996</v>
      </c>
      <c r="F1180" s="4">
        <v>8.6151110000000006</v>
      </c>
      <c r="G1180" s="4">
        <v>8.3773529999999994</v>
      </c>
    </row>
    <row r="1181" spans="1:7" x14ac:dyDescent="0.25">
      <c r="A1181" s="2" t="s">
        <v>4614</v>
      </c>
      <c r="B1181" s="4">
        <v>6.4670170000000002</v>
      </c>
      <c r="C1181" s="4">
        <v>7.0835309999999998</v>
      </c>
      <c r="D1181" s="4">
        <v>7.2440369999999996</v>
      </c>
      <c r="E1181" s="4">
        <v>6.8939789999999999</v>
      </c>
      <c r="F1181" s="4">
        <v>7.0927449999999999</v>
      </c>
      <c r="G1181" s="4">
        <v>7.1152090000000001</v>
      </c>
    </row>
    <row r="1182" spans="1:7" x14ac:dyDescent="0.25">
      <c r="A1182" s="2" t="s">
        <v>4615</v>
      </c>
      <c r="B1182" s="4">
        <v>9.1419329999999999</v>
      </c>
      <c r="C1182" s="4">
        <v>8.9770249999999994</v>
      </c>
      <c r="D1182" s="4">
        <v>8.9038599999999999</v>
      </c>
      <c r="E1182" s="4">
        <v>9.4239499999999996</v>
      </c>
      <c r="F1182" s="4">
        <v>9.999689</v>
      </c>
      <c r="G1182" s="4">
        <v>8.8571749999999998</v>
      </c>
    </row>
    <row r="1183" spans="1:7" x14ac:dyDescent="0.25">
      <c r="A1183" s="2" t="s">
        <v>4616</v>
      </c>
      <c r="B1183" s="4">
        <v>8.079936</v>
      </c>
      <c r="C1183" s="4">
        <v>8.4764660000000003</v>
      </c>
      <c r="D1183" s="4">
        <v>7.55403</v>
      </c>
      <c r="E1183" s="4">
        <v>7.5058559999999996</v>
      </c>
      <c r="F1183" s="4">
        <v>8.3212390000000003</v>
      </c>
      <c r="G1183" s="4">
        <v>7.8430939999999998</v>
      </c>
    </row>
    <row r="1184" spans="1:7" x14ac:dyDescent="0.25">
      <c r="A1184" s="2" t="s">
        <v>4617</v>
      </c>
      <c r="B1184" s="4">
        <v>9.4171200000000006</v>
      </c>
      <c r="C1184" s="4">
        <v>9.4875120000000006</v>
      </c>
      <c r="D1184" s="4">
        <v>9.4463930000000005</v>
      </c>
      <c r="E1184" s="4">
        <v>9.8245970000000007</v>
      </c>
      <c r="F1184" s="4">
        <v>9.6773519999999991</v>
      </c>
      <c r="G1184" s="4">
        <v>9.8548100000000005</v>
      </c>
    </row>
    <row r="1185" spans="1:7" x14ac:dyDescent="0.25">
      <c r="A1185" s="2" t="s">
        <v>4618</v>
      </c>
      <c r="B1185" s="4">
        <v>9.8318639999999995</v>
      </c>
      <c r="C1185" s="4">
        <v>8.831372</v>
      </c>
      <c r="D1185" s="4">
        <v>9.473376</v>
      </c>
      <c r="E1185" s="4">
        <v>9.4718169999999997</v>
      </c>
      <c r="F1185" s="4">
        <v>9.5284790000000008</v>
      </c>
      <c r="G1185" s="4">
        <v>9.7462260000000001</v>
      </c>
    </row>
    <row r="1186" spans="1:7" x14ac:dyDescent="0.25">
      <c r="A1186" s="2" t="s">
        <v>4619</v>
      </c>
      <c r="B1186" s="4">
        <v>8.2379060000000006</v>
      </c>
      <c r="C1186" s="4">
        <v>8.4695750000000007</v>
      </c>
      <c r="D1186" s="4">
        <v>8.2199150000000003</v>
      </c>
      <c r="E1186" s="4">
        <v>8.0075310000000002</v>
      </c>
      <c r="F1186" s="4">
        <v>7.830902</v>
      </c>
      <c r="G1186" s="4">
        <v>8.3692189999999993</v>
      </c>
    </row>
    <row r="1187" spans="1:7" x14ac:dyDescent="0.25">
      <c r="A1187" s="2" t="s">
        <v>4620</v>
      </c>
      <c r="B1187" s="4">
        <v>7.5484840000000002</v>
      </c>
      <c r="C1187" s="4">
        <v>7.6096769999999996</v>
      </c>
      <c r="D1187" s="4">
        <v>7.7339029999999998</v>
      </c>
      <c r="E1187" s="4">
        <v>7.4160300000000001</v>
      </c>
      <c r="F1187" s="4">
        <v>6.5598849999999995</v>
      </c>
      <c r="G1187" s="4">
        <v>7.8096360000000002</v>
      </c>
    </row>
    <row r="1188" spans="1:7" x14ac:dyDescent="0.25">
      <c r="A1188" s="2" t="s">
        <v>4621</v>
      </c>
      <c r="B1188" s="4">
        <v>7.8049869999999997</v>
      </c>
      <c r="C1188" s="4">
        <v>7.8518080000000001</v>
      </c>
      <c r="D1188" s="4">
        <v>8.8814139999999995</v>
      </c>
      <c r="E1188" s="4">
        <v>8.5538190000000007</v>
      </c>
      <c r="F1188" s="4">
        <v>8.8988449999999997</v>
      </c>
      <c r="G1188" s="4">
        <v>8.6620899999999992</v>
      </c>
    </row>
    <row r="1189" spans="1:7" x14ac:dyDescent="0.25">
      <c r="A1189" s="2" t="s">
        <v>4622</v>
      </c>
      <c r="B1189" s="4">
        <v>7.616428</v>
      </c>
      <c r="C1189" s="4">
        <v>8.6925100000000004</v>
      </c>
      <c r="D1189" s="4">
        <v>8.4422470000000001</v>
      </c>
      <c r="E1189" s="4">
        <v>7.7855119999999998</v>
      </c>
      <c r="F1189" s="4">
        <v>7.8187530000000001</v>
      </c>
      <c r="G1189" s="4">
        <v>7.8631460000000004</v>
      </c>
    </row>
    <row r="1190" spans="1:7" x14ac:dyDescent="0.25">
      <c r="A1190" s="2" t="s">
        <v>4623</v>
      </c>
      <c r="B1190" s="4">
        <v>8.6897420000000007</v>
      </c>
      <c r="C1190" s="4">
        <v>8.5026250000000001</v>
      </c>
      <c r="D1190" s="4">
        <v>8.3338680000000007</v>
      </c>
      <c r="E1190" s="4">
        <v>8.6911900000000006</v>
      </c>
      <c r="F1190" s="4">
        <v>8.9051949999999991</v>
      </c>
      <c r="G1190" s="4">
        <v>8.7258270000000007</v>
      </c>
    </row>
    <row r="1191" spans="1:7" x14ac:dyDescent="0.25">
      <c r="A1191" s="2" t="s">
        <v>4624</v>
      </c>
      <c r="B1191" s="4">
        <v>9.5513709999999996</v>
      </c>
      <c r="C1191" s="4">
        <v>9.2534790000000005</v>
      </c>
      <c r="D1191" s="4">
        <v>9.1721810000000001</v>
      </c>
      <c r="E1191" s="4">
        <v>9.3638110000000001</v>
      </c>
      <c r="F1191" s="4">
        <v>9.2349870000000003</v>
      </c>
      <c r="G1191" s="4">
        <v>9.387473</v>
      </c>
    </row>
    <row r="1192" spans="1:7" x14ac:dyDescent="0.25">
      <c r="A1192" s="2" t="s">
        <v>4625</v>
      </c>
      <c r="B1192" s="4">
        <v>10.099633000000001</v>
      </c>
      <c r="C1192" s="4">
        <v>9.6139499999999991</v>
      </c>
      <c r="D1192" s="4">
        <v>9.4943650000000002</v>
      </c>
      <c r="E1192" s="4">
        <v>9.5741180000000004</v>
      </c>
      <c r="F1192" s="4">
        <v>9.6162399999999995</v>
      </c>
      <c r="G1192" s="4">
        <v>9.8415189999999999</v>
      </c>
    </row>
    <row r="1193" spans="1:7" x14ac:dyDescent="0.25">
      <c r="A1193" s="2" t="s">
        <v>4626</v>
      </c>
      <c r="B1193" s="4">
        <v>6.6351870000000002</v>
      </c>
      <c r="C1193" s="4">
        <v>7.4905239999999997</v>
      </c>
      <c r="D1193" s="4">
        <v>7.357469</v>
      </c>
      <c r="E1193" s="4">
        <v>7.18607</v>
      </c>
      <c r="F1193" s="4">
        <v>6.7411760000000003</v>
      </c>
      <c r="G1193" s="4">
        <v>7.1590639999999999</v>
      </c>
    </row>
    <row r="1194" spans="1:7" x14ac:dyDescent="0.25">
      <c r="A1194" s="2" t="s">
        <v>4627</v>
      </c>
      <c r="B1194" s="4">
        <v>8.6580010000000005</v>
      </c>
      <c r="C1194" s="4">
        <v>8.5501419999999992</v>
      </c>
      <c r="D1194" s="4">
        <v>8.7717539999999996</v>
      </c>
      <c r="E1194" s="4">
        <v>8.5218790000000002</v>
      </c>
      <c r="F1194" s="4">
        <v>8.4160640000000004</v>
      </c>
      <c r="G1194" s="4">
        <v>8.6220689999999998</v>
      </c>
    </row>
    <row r="1195" spans="1:7" x14ac:dyDescent="0.25">
      <c r="A1195" s="2" t="s">
        <v>4360</v>
      </c>
      <c r="B1195" s="4">
        <v>7.7947660000000001</v>
      </c>
      <c r="C1195" s="4">
        <v>8.0794779999999999</v>
      </c>
      <c r="D1195" s="4">
        <v>7.4867429999999997</v>
      </c>
      <c r="E1195" s="4">
        <v>7.7819430000000001</v>
      </c>
      <c r="F1195" s="4">
        <v>7.7663409999999997</v>
      </c>
      <c r="G1195" s="4">
        <v>7.9192409999999995</v>
      </c>
    </row>
    <row r="1196" spans="1:7" x14ac:dyDescent="0.25">
      <c r="A1196" s="2" t="s">
        <v>4361</v>
      </c>
      <c r="B1196" s="4">
        <v>9.5075229999999991</v>
      </c>
      <c r="C1196" s="4">
        <v>9.3553470000000001</v>
      </c>
      <c r="D1196" s="4">
        <v>9.6453030000000002</v>
      </c>
      <c r="E1196" s="4">
        <v>9.9942510000000002</v>
      </c>
      <c r="F1196" s="4">
        <v>10.879028999999999</v>
      </c>
      <c r="G1196" s="4">
        <v>10.039078</v>
      </c>
    </row>
    <row r="1197" spans="1:7" x14ac:dyDescent="0.25">
      <c r="A1197" s="2" t="s">
        <v>4362</v>
      </c>
      <c r="B1197" s="4">
        <v>11.690844</v>
      </c>
      <c r="C1197" s="4">
        <v>11.167626</v>
      </c>
      <c r="D1197" s="4">
        <v>11.479979999999999</v>
      </c>
      <c r="E1197" s="4">
        <v>11.438298</v>
      </c>
      <c r="F1197" s="4">
        <v>11.678091999999999</v>
      </c>
      <c r="G1197" s="4">
        <v>11.551147</v>
      </c>
    </row>
    <row r="1198" spans="1:7" x14ac:dyDescent="0.25">
      <c r="A1198" s="2" t="s">
        <v>4363</v>
      </c>
      <c r="B1198" s="4">
        <v>12.464077</v>
      </c>
      <c r="C1198" s="4">
        <v>12.861272</v>
      </c>
      <c r="D1198" s="4">
        <v>12.738469</v>
      </c>
      <c r="E1198" s="4">
        <v>10.886735999999999</v>
      </c>
      <c r="F1198" s="4">
        <v>11.725071</v>
      </c>
      <c r="G1198" s="4">
        <v>12.017102</v>
      </c>
    </row>
    <row r="1199" spans="1:7" x14ac:dyDescent="0.25">
      <c r="A1199" s="2" t="s">
        <v>4364</v>
      </c>
      <c r="B1199" s="4">
        <v>7.5345170000000001</v>
      </c>
      <c r="C1199" s="4">
        <v>9.2654940000000003</v>
      </c>
      <c r="D1199" s="4">
        <v>8.9013659999999994</v>
      </c>
      <c r="E1199" s="4">
        <v>12.590225999999999</v>
      </c>
      <c r="F1199" s="4">
        <v>12.59198</v>
      </c>
      <c r="G1199" s="4">
        <v>11.830548</v>
      </c>
    </row>
    <row r="1200" spans="1:7" x14ac:dyDescent="0.25">
      <c r="A1200" s="2" t="s">
        <v>4365</v>
      </c>
      <c r="B1200" s="4">
        <v>9.6872629999999997</v>
      </c>
      <c r="C1200" s="4">
        <v>8.9953179999999993</v>
      </c>
      <c r="D1200" s="4">
        <v>8.2825710000000008</v>
      </c>
      <c r="E1200" s="4">
        <v>9.5333269999999999</v>
      </c>
      <c r="F1200" s="4">
        <v>9.9763990000000007</v>
      </c>
      <c r="G1200" s="4">
        <v>9.5001759999999997</v>
      </c>
    </row>
    <row r="1201" spans="1:7" x14ac:dyDescent="0.25">
      <c r="A1201" s="2" t="s">
        <v>4366</v>
      </c>
      <c r="B1201" s="4">
        <v>9.4466370000000008</v>
      </c>
      <c r="C1201" s="4">
        <v>9.3759540000000001</v>
      </c>
      <c r="D1201" s="4">
        <v>8.8584770000000006</v>
      </c>
      <c r="E1201" s="4">
        <v>8.9625430000000001</v>
      </c>
      <c r="F1201" s="4">
        <v>8.8816299999999995</v>
      </c>
      <c r="G1201" s="4">
        <v>8.9447010000000002</v>
      </c>
    </row>
    <row r="1202" spans="1:7" x14ac:dyDescent="0.25">
      <c r="A1202" s="2" t="s">
        <v>4367</v>
      </c>
      <c r="B1202" s="4">
        <v>8.0267280000000003</v>
      </c>
      <c r="C1202" s="4">
        <v>7.8991740000000004</v>
      </c>
      <c r="D1202" s="4">
        <v>7.4178300000000004</v>
      </c>
      <c r="E1202" s="4">
        <v>8.1952189999999998</v>
      </c>
      <c r="F1202" s="4">
        <v>8.8124900000000004</v>
      </c>
      <c r="G1202" s="4">
        <v>8.4912670000000006</v>
      </c>
    </row>
    <row r="1203" spans="1:7" x14ac:dyDescent="0.25">
      <c r="A1203" s="2" t="s">
        <v>4368</v>
      </c>
      <c r="B1203" s="4">
        <v>9.2270099999999999</v>
      </c>
      <c r="C1203" s="4">
        <v>9.204504</v>
      </c>
      <c r="D1203" s="4">
        <v>9.0724470000000004</v>
      </c>
      <c r="E1203" s="4">
        <v>9.2054430000000007</v>
      </c>
      <c r="F1203" s="4">
        <v>9.182855</v>
      </c>
      <c r="G1203" s="4">
        <v>9.1360069999999993</v>
      </c>
    </row>
    <row r="1204" spans="1:7" x14ac:dyDescent="0.25">
      <c r="A1204" s="2" t="s">
        <v>4369</v>
      </c>
      <c r="B1204" s="4">
        <v>7.7361149999999999</v>
      </c>
      <c r="C1204" s="4">
        <v>7.6864920000000003</v>
      </c>
      <c r="D1204" s="4">
        <v>8.131456</v>
      </c>
      <c r="E1204" s="4">
        <v>8.0510359999999999</v>
      </c>
      <c r="F1204" s="4">
        <v>8.0961029999999994</v>
      </c>
      <c r="G1204" s="4">
        <v>8.2624709999999997</v>
      </c>
    </row>
    <row r="1205" spans="1:7" x14ac:dyDescent="0.25">
      <c r="A1205" s="2" t="s">
        <v>4370</v>
      </c>
      <c r="B1205" s="4">
        <v>9.4368370000000006</v>
      </c>
      <c r="C1205" s="4">
        <v>9.1004020000000008</v>
      </c>
      <c r="D1205" s="4">
        <v>8.9013659999999994</v>
      </c>
      <c r="E1205" s="4">
        <v>9.2851149999999993</v>
      </c>
      <c r="F1205" s="4">
        <v>9.5325609999999994</v>
      </c>
      <c r="G1205" s="4">
        <v>9.3986169999999998</v>
      </c>
    </row>
    <row r="1206" spans="1:7" x14ac:dyDescent="0.25">
      <c r="A1206" s="2" t="s">
        <v>4371</v>
      </c>
      <c r="B1206" s="4">
        <v>7.4384610000000002</v>
      </c>
      <c r="C1206" s="4">
        <v>7.3472419999999996</v>
      </c>
      <c r="D1206" s="4">
        <v>7.683675</v>
      </c>
      <c r="E1206" s="4">
        <v>8.5811869999999999</v>
      </c>
      <c r="F1206" s="4">
        <v>8.6515900000000006</v>
      </c>
      <c r="G1206" s="4">
        <v>8.2775169999999996</v>
      </c>
    </row>
    <row r="1207" spans="1:7" x14ac:dyDescent="0.25">
      <c r="A1207" s="2" t="s">
        <v>4372</v>
      </c>
      <c r="B1207" s="4">
        <v>11.103278</v>
      </c>
      <c r="C1207" s="4">
        <v>10.885757999999999</v>
      </c>
      <c r="D1207" s="4">
        <v>10.571685</v>
      </c>
      <c r="E1207" s="4">
        <v>10.963938000000001</v>
      </c>
      <c r="F1207" s="4">
        <v>11.136563000000001</v>
      </c>
      <c r="G1207" s="4">
        <v>11.020223</v>
      </c>
    </row>
    <row r="1208" spans="1:7" x14ac:dyDescent="0.25">
      <c r="A1208" s="2" t="s">
        <v>4373</v>
      </c>
      <c r="B1208" s="4">
        <v>9.8213729999999995</v>
      </c>
      <c r="C1208" s="4">
        <v>9.744453</v>
      </c>
      <c r="D1208" s="4">
        <v>9.3382989999999992</v>
      </c>
      <c r="E1208" s="4">
        <v>9.5762029999999996</v>
      </c>
      <c r="F1208" s="4">
        <v>8.8597280000000005</v>
      </c>
      <c r="G1208" s="4">
        <v>9.7635849999999991</v>
      </c>
    </row>
    <row r="1209" spans="1:7" x14ac:dyDescent="0.25">
      <c r="A1209" s="2" t="s">
        <v>4374</v>
      </c>
      <c r="B1209" s="4">
        <v>8.1770420000000001</v>
      </c>
      <c r="C1209" s="4">
        <v>7.8000990000000003</v>
      </c>
      <c r="D1209" s="4">
        <v>7.8434150000000002</v>
      </c>
      <c r="E1209" s="4">
        <v>7.6479970000000002</v>
      </c>
      <c r="F1209" s="4">
        <v>8.4685100000000002</v>
      </c>
      <c r="G1209" s="4">
        <v>7.9028700000000001</v>
      </c>
    </row>
    <row r="1210" spans="1:7" x14ac:dyDescent="0.25">
      <c r="A1210" s="2" t="s">
        <v>4375</v>
      </c>
      <c r="B1210" s="4">
        <v>7.9483990000000002</v>
      </c>
      <c r="C1210" s="4">
        <v>8.5678570000000001</v>
      </c>
      <c r="D1210" s="4">
        <v>8.9507569999999994</v>
      </c>
      <c r="E1210" s="4">
        <v>7.2518180000000001</v>
      </c>
      <c r="F1210" s="4">
        <v>7.4429340000000002</v>
      </c>
      <c r="G1210" s="4">
        <v>7.7504780000000002</v>
      </c>
    </row>
    <row r="1211" spans="1:7" x14ac:dyDescent="0.25">
      <c r="A1211" s="2" t="s">
        <v>4376</v>
      </c>
      <c r="B1211" s="4">
        <v>7.922974</v>
      </c>
      <c r="C1211" s="4">
        <v>7.738931</v>
      </c>
      <c r="D1211" s="4">
        <v>8.6011469999999992</v>
      </c>
      <c r="E1211" s="4">
        <v>7.5415910000000004</v>
      </c>
      <c r="F1211" s="4">
        <v>6.9499599999999999</v>
      </c>
      <c r="G1211" s="4">
        <v>8.7218610000000005</v>
      </c>
    </row>
    <row r="1212" spans="1:7" x14ac:dyDescent="0.25">
      <c r="A1212" s="2" t="s">
        <v>4377</v>
      </c>
      <c r="B1212" s="4">
        <v>8.4680199999999992</v>
      </c>
      <c r="C1212" s="4">
        <v>8.6603390000000005</v>
      </c>
      <c r="D1212" s="4">
        <v>8.4232150000000008</v>
      </c>
      <c r="E1212" s="4">
        <v>8.1241939999999992</v>
      </c>
      <c r="F1212" s="4">
        <v>7.6269169999999997</v>
      </c>
      <c r="G1212" s="4">
        <v>7.9769920000000001</v>
      </c>
    </row>
    <row r="1213" spans="1:7" x14ac:dyDescent="0.25">
      <c r="A1213" s="2" t="s">
        <v>4378</v>
      </c>
      <c r="B1213" s="4">
        <v>8.4716539999999991</v>
      </c>
      <c r="C1213" s="4">
        <v>8.2067259999999997</v>
      </c>
      <c r="D1213" s="4">
        <v>8.6782409999999999</v>
      </c>
      <c r="E1213" s="4">
        <v>9.2691040000000005</v>
      </c>
      <c r="F1213" s="4">
        <v>10.217269</v>
      </c>
      <c r="G1213" s="4">
        <v>9.1111310000000003</v>
      </c>
    </row>
    <row r="1214" spans="1:7" x14ac:dyDescent="0.25">
      <c r="A1214" s="2" t="s">
        <v>4379</v>
      </c>
      <c r="B1214" s="4">
        <v>8.4836919999999996</v>
      </c>
      <c r="C1214" s="4">
        <v>8.1550860000000007</v>
      </c>
      <c r="D1214" s="4">
        <v>8.3859919999999999</v>
      </c>
      <c r="E1214" s="4">
        <v>8.4745609999999996</v>
      </c>
      <c r="F1214" s="4">
        <v>8.6240470000000009</v>
      </c>
      <c r="G1214" s="4">
        <v>8.5943159999999992</v>
      </c>
    </row>
    <row r="1215" spans="1:7" x14ac:dyDescent="0.25">
      <c r="A1215" s="2" t="s">
        <v>4380</v>
      </c>
      <c r="B1215" s="4">
        <v>10.022776</v>
      </c>
      <c r="C1215" s="4">
        <v>10.522907999999999</v>
      </c>
      <c r="D1215" s="4">
        <v>10.392991</v>
      </c>
      <c r="E1215" s="4">
        <v>9.9498630000000006</v>
      </c>
      <c r="F1215" s="4">
        <v>9.7193609999999993</v>
      </c>
      <c r="G1215" s="4">
        <v>10.260382999999999</v>
      </c>
    </row>
    <row r="1216" spans="1:7" x14ac:dyDescent="0.25">
      <c r="A1216" s="2" t="s">
        <v>4381</v>
      </c>
      <c r="B1216" s="4">
        <v>6.8938870000000003</v>
      </c>
      <c r="C1216" s="4">
        <v>7.1947539999999996</v>
      </c>
      <c r="D1216" s="4">
        <v>7.4107950000000002</v>
      </c>
      <c r="E1216" s="4">
        <v>7.2317679999999998</v>
      </c>
      <c r="F1216" s="4">
        <v>7.4749129999999999</v>
      </c>
      <c r="G1216" s="4">
        <v>7.3490130000000002</v>
      </c>
    </row>
    <row r="1217" spans="1:7" x14ac:dyDescent="0.25">
      <c r="A1217" s="2" t="s">
        <v>4382</v>
      </c>
      <c r="B1217" s="4">
        <v>8.3872940000000007</v>
      </c>
      <c r="C1217" s="4">
        <v>8.5130009999999992</v>
      </c>
      <c r="D1217" s="4">
        <v>8.2520579999999999</v>
      </c>
      <c r="E1217" s="4">
        <v>8.4965159999999997</v>
      </c>
      <c r="F1217" s="4">
        <v>8.9563290000000002</v>
      </c>
      <c r="G1217" s="4">
        <v>8.2988339999999994</v>
      </c>
    </row>
    <row r="1218" spans="1:7" x14ac:dyDescent="0.25">
      <c r="A1218" s="2" t="s">
        <v>4383</v>
      </c>
      <c r="B1218" s="4">
        <v>7.571917</v>
      </c>
      <c r="C1218" s="4">
        <v>7.84734</v>
      </c>
      <c r="D1218" s="4">
        <v>7.8679759999999996</v>
      </c>
      <c r="E1218" s="4">
        <v>7.9307300000000005</v>
      </c>
      <c r="F1218" s="4">
        <v>8.9669659999999993</v>
      </c>
      <c r="G1218" s="4">
        <v>7.9279969999999995</v>
      </c>
    </row>
    <row r="1219" spans="1:7" x14ac:dyDescent="0.25">
      <c r="A1219" s="2" t="s">
        <v>4384</v>
      </c>
      <c r="B1219" s="4">
        <v>6.2984710000000002</v>
      </c>
      <c r="C1219" s="4">
        <v>8.0018320000000003</v>
      </c>
      <c r="D1219" s="4">
        <v>8.0727259999999994</v>
      </c>
      <c r="E1219" s="4">
        <v>5.9053069999999996</v>
      </c>
      <c r="F1219" s="4">
        <v>6.0637480000000004</v>
      </c>
      <c r="G1219" s="4">
        <v>5.7018329999999997</v>
      </c>
    </row>
    <row r="1220" spans="1:7" x14ac:dyDescent="0.25">
      <c r="A1220" s="2" t="s">
        <v>4385</v>
      </c>
      <c r="B1220" s="4">
        <v>8.7632080000000006</v>
      </c>
      <c r="C1220" s="4">
        <v>8.6062399999999997</v>
      </c>
      <c r="D1220" s="4">
        <v>9.182124</v>
      </c>
      <c r="E1220" s="4">
        <v>8.8707530000000006</v>
      </c>
      <c r="F1220" s="4">
        <v>8.9403889999999997</v>
      </c>
      <c r="G1220" s="4">
        <v>8.9875509999999998</v>
      </c>
    </row>
    <row r="1221" spans="1:7" x14ac:dyDescent="0.25">
      <c r="A1221" s="2" t="s">
        <v>4386</v>
      </c>
      <c r="B1221" s="4">
        <v>9.8910149999999994</v>
      </c>
      <c r="C1221" s="4">
        <v>9.200386</v>
      </c>
      <c r="D1221" s="4">
        <v>9.4501050000000006</v>
      </c>
      <c r="E1221" s="4">
        <v>9.7183569999999992</v>
      </c>
      <c r="F1221" s="4">
        <v>8.2534480000000006</v>
      </c>
      <c r="G1221" s="4">
        <v>9.7311259999999997</v>
      </c>
    </row>
    <row r="1222" spans="1:7" x14ac:dyDescent="0.25">
      <c r="A1222" s="2" t="s">
        <v>4387</v>
      </c>
      <c r="B1222" s="4">
        <v>7.2509129999999997</v>
      </c>
      <c r="C1222" s="4">
        <v>8.2470949999999998</v>
      </c>
      <c r="D1222" s="4">
        <v>8.0592039999999994</v>
      </c>
      <c r="E1222" s="4">
        <v>7.0604209999999998</v>
      </c>
      <c r="F1222" s="4">
        <v>6.8025029999999997</v>
      </c>
      <c r="G1222" s="4">
        <v>7.024203</v>
      </c>
    </row>
    <row r="1223" spans="1:7" x14ac:dyDescent="0.25">
      <c r="A1223" s="2" t="s">
        <v>4388</v>
      </c>
      <c r="B1223" s="4">
        <v>7.7604350000000002</v>
      </c>
      <c r="C1223" s="4">
        <v>7.8371040000000001</v>
      </c>
      <c r="D1223" s="4">
        <v>8.0283230000000003</v>
      </c>
      <c r="E1223" s="4">
        <v>7.9681480000000002</v>
      </c>
      <c r="F1223" s="4">
        <v>8.5944590000000005</v>
      </c>
      <c r="G1223" s="4">
        <v>8.0985239999999994</v>
      </c>
    </row>
    <row r="1224" spans="1:7" x14ac:dyDescent="0.25">
      <c r="A1224" s="2" t="s">
        <v>4389</v>
      </c>
      <c r="B1224" s="4">
        <v>6.656987</v>
      </c>
      <c r="C1224" s="4">
        <v>6.2023510000000002</v>
      </c>
      <c r="D1224" s="4">
        <v>6.2894899999999998</v>
      </c>
      <c r="E1224" s="4">
        <v>6.1777449999999998</v>
      </c>
      <c r="F1224" s="4">
        <v>6.5061249999999999</v>
      </c>
      <c r="G1224" s="4">
        <v>6.1197439999999999</v>
      </c>
    </row>
    <row r="1225" spans="1:7" x14ac:dyDescent="0.25">
      <c r="A1225" s="2" t="s">
        <v>4390</v>
      </c>
      <c r="B1225" s="4">
        <v>8.5391429999999993</v>
      </c>
      <c r="C1225" s="4">
        <v>8.7423400000000004</v>
      </c>
      <c r="D1225" s="4">
        <v>8.3414940000000009</v>
      </c>
      <c r="E1225" s="4">
        <v>8.9637279999999997</v>
      </c>
      <c r="F1225" s="4">
        <v>8.9385549999999991</v>
      </c>
      <c r="G1225" s="4">
        <v>9.4531759999999991</v>
      </c>
    </row>
    <row r="1226" spans="1:7" x14ac:dyDescent="0.25">
      <c r="A1226" s="2" t="s">
        <v>4391</v>
      </c>
      <c r="B1226" s="4">
        <v>9.1854420000000001</v>
      </c>
      <c r="C1226" s="4">
        <v>8.7409060000000007</v>
      </c>
      <c r="D1226" s="4">
        <v>9.0754260000000002</v>
      </c>
      <c r="E1226" s="4">
        <v>9.0525649999999995</v>
      </c>
      <c r="F1226" s="4">
        <v>9.2306069999999991</v>
      </c>
      <c r="G1226" s="4">
        <v>9.3129960000000001</v>
      </c>
    </row>
    <row r="1227" spans="1:7" x14ac:dyDescent="0.25">
      <c r="A1227" s="2" t="s">
        <v>4392</v>
      </c>
      <c r="B1227" s="4">
        <v>4.6139039999999998</v>
      </c>
      <c r="C1227" s="4">
        <v>7.2903419999999999</v>
      </c>
      <c r="D1227" s="4">
        <v>7.4723100000000002</v>
      </c>
      <c r="E1227" s="4">
        <v>3.4164650000000001</v>
      </c>
      <c r="F1227" s="4">
        <v>3.6692070000000001</v>
      </c>
      <c r="G1227" s="4">
        <v>3.7128829999999997</v>
      </c>
    </row>
    <row r="1228" spans="1:7" x14ac:dyDescent="0.25">
      <c r="A1228" s="2" t="s">
        <v>4393</v>
      </c>
      <c r="B1228" s="4">
        <v>8.6555239999999998</v>
      </c>
      <c r="C1228" s="4">
        <v>8.3656190000000006</v>
      </c>
      <c r="D1228" s="4">
        <v>8.6420469999999998</v>
      </c>
      <c r="E1228" s="4">
        <v>8.0428329999999999</v>
      </c>
      <c r="F1228" s="4">
        <v>7.8169810000000002</v>
      </c>
      <c r="G1228" s="4">
        <v>8.1987389999999998</v>
      </c>
    </row>
    <row r="1229" spans="1:7" x14ac:dyDescent="0.25">
      <c r="A1229" s="2" t="s">
        <v>4394</v>
      </c>
      <c r="B1229" s="4">
        <v>7.9522950000000003</v>
      </c>
      <c r="C1229" s="4">
        <v>7.66472</v>
      </c>
      <c r="D1229" s="4">
        <v>7.1071309999999999</v>
      </c>
      <c r="E1229" s="4">
        <v>7.8341050000000001</v>
      </c>
      <c r="F1229" s="4">
        <v>7.3309059999999997</v>
      </c>
      <c r="G1229" s="4">
        <v>7.911842</v>
      </c>
    </row>
    <row r="1230" spans="1:7" x14ac:dyDescent="0.25">
      <c r="A1230" s="2" t="s">
        <v>4395</v>
      </c>
      <c r="B1230" s="4">
        <v>10.741014</v>
      </c>
      <c r="C1230" s="4">
        <v>10.00877</v>
      </c>
      <c r="D1230" s="4">
        <v>10.64991</v>
      </c>
      <c r="E1230" s="4">
        <v>10.718325999999999</v>
      </c>
      <c r="F1230" s="4">
        <v>10.561464000000001</v>
      </c>
      <c r="G1230" s="4">
        <v>10.564306999999999</v>
      </c>
    </row>
    <row r="1231" spans="1:7" x14ac:dyDescent="0.25">
      <c r="A1231" s="2" t="s">
        <v>4396</v>
      </c>
      <c r="B1231" s="4">
        <v>8.7937580000000004</v>
      </c>
      <c r="C1231" s="4">
        <v>8.3425519999999995</v>
      </c>
      <c r="D1231" s="4">
        <v>8.4456579999999999</v>
      </c>
      <c r="E1231" s="4">
        <v>8.335013</v>
      </c>
      <c r="F1231" s="4">
        <v>8.8827719999999992</v>
      </c>
      <c r="G1231" s="4">
        <v>8.4689589999999999</v>
      </c>
    </row>
    <row r="1232" spans="1:7" x14ac:dyDescent="0.25">
      <c r="A1232" s="2" t="s">
        <v>4397</v>
      </c>
      <c r="B1232" s="4">
        <v>9.0521119999999993</v>
      </c>
      <c r="C1232" s="4">
        <v>9.6265359999999998</v>
      </c>
      <c r="D1232" s="4">
        <v>9.7498590000000007</v>
      </c>
      <c r="E1232" s="4">
        <v>8.4302290000000006</v>
      </c>
      <c r="F1232" s="4">
        <v>7.3976949999999997</v>
      </c>
      <c r="G1232" s="4">
        <v>8.5183210000000003</v>
      </c>
    </row>
    <row r="1233" spans="1:7" x14ac:dyDescent="0.25">
      <c r="A1233" s="2" t="s">
        <v>4398</v>
      </c>
      <c r="B1233" s="4">
        <v>9.2385699999999993</v>
      </c>
      <c r="C1233" s="4">
        <v>9.2497299999999996</v>
      </c>
      <c r="D1233" s="4">
        <v>9.2277199999999997</v>
      </c>
      <c r="E1233" s="4">
        <v>8.934158</v>
      </c>
      <c r="F1233" s="4">
        <v>8.7413550000000004</v>
      </c>
      <c r="G1233" s="4">
        <v>9.0339460000000003</v>
      </c>
    </row>
    <row r="1234" spans="1:7" x14ac:dyDescent="0.25">
      <c r="A1234" s="2" t="s">
        <v>4399</v>
      </c>
      <c r="B1234" s="4">
        <v>7.5302179999999996</v>
      </c>
      <c r="C1234" s="4">
        <v>7.8927360000000002</v>
      </c>
      <c r="D1234" s="4">
        <v>7.9567610000000002</v>
      </c>
      <c r="E1234" s="4">
        <v>5.3089170000000001</v>
      </c>
      <c r="F1234" s="4">
        <v>6.0546600000000002</v>
      </c>
      <c r="G1234" s="4">
        <v>5.5313160000000003</v>
      </c>
    </row>
    <row r="1235" spans="1:7" x14ac:dyDescent="0.25">
      <c r="A1235" s="2" t="s">
        <v>4400</v>
      </c>
      <c r="B1235" s="4">
        <v>8.0230639999999998</v>
      </c>
      <c r="C1235" s="4">
        <v>8.5984829999999999</v>
      </c>
      <c r="D1235" s="4">
        <v>8.2958599999999993</v>
      </c>
      <c r="E1235" s="4">
        <v>7.8646050000000001</v>
      </c>
      <c r="F1235" s="4">
        <v>7.5181990000000001</v>
      </c>
      <c r="G1235" s="4">
        <v>8.1340529999999998</v>
      </c>
    </row>
    <row r="1236" spans="1:7" x14ac:dyDescent="0.25">
      <c r="A1236" s="2" t="s">
        <v>4401</v>
      </c>
      <c r="B1236" s="4">
        <v>10.625012999999999</v>
      </c>
      <c r="C1236" s="4">
        <v>10.175715</v>
      </c>
      <c r="D1236" s="4">
        <v>9.9345569999999999</v>
      </c>
      <c r="E1236" s="4">
        <v>10.693951999999999</v>
      </c>
      <c r="F1236" s="4">
        <v>11.039419000000001</v>
      </c>
      <c r="G1236" s="4">
        <v>10.935719000000001</v>
      </c>
    </row>
    <row r="1237" spans="1:7" x14ac:dyDescent="0.25">
      <c r="A1237" s="2" t="s">
        <v>4402</v>
      </c>
      <c r="B1237" s="4">
        <v>12.683704000000001</v>
      </c>
      <c r="C1237" s="4">
        <v>11.827515999999999</v>
      </c>
      <c r="D1237" s="4">
        <v>12.545462000000001</v>
      </c>
      <c r="E1237" s="4">
        <v>12.526008000000001</v>
      </c>
      <c r="F1237" s="4">
        <v>12.913500000000001</v>
      </c>
      <c r="G1237" s="4">
        <v>12.621611</v>
      </c>
    </row>
    <row r="1238" spans="1:7" x14ac:dyDescent="0.25">
      <c r="A1238" s="2" t="s">
        <v>4403</v>
      </c>
      <c r="B1238" s="4">
        <v>6.3034270000000001</v>
      </c>
      <c r="C1238" s="4">
        <v>6.6464929999999995</v>
      </c>
      <c r="D1238" s="4">
        <v>6.1621410000000001</v>
      </c>
      <c r="E1238" s="4">
        <v>7.4427019999999997</v>
      </c>
      <c r="F1238" s="4">
        <v>7.6430309999999997</v>
      </c>
      <c r="G1238" s="4">
        <v>7.4572989999999999</v>
      </c>
    </row>
    <row r="1239" spans="1:7" x14ac:dyDescent="0.25">
      <c r="A1239" s="2" t="s">
        <v>4404</v>
      </c>
      <c r="B1239" s="4">
        <v>11.435554</v>
      </c>
      <c r="C1239" s="4">
        <v>10.881561</v>
      </c>
      <c r="D1239" s="4">
        <v>11.209455</v>
      </c>
      <c r="E1239" s="4">
        <v>9.2520120000000006</v>
      </c>
      <c r="F1239" s="4">
        <v>8.7136689999999994</v>
      </c>
      <c r="G1239" s="4">
        <v>8.6552749999999996</v>
      </c>
    </row>
    <row r="1240" spans="1:7" x14ac:dyDescent="0.25">
      <c r="A1240" s="2" t="s">
        <v>4405</v>
      </c>
      <c r="B1240" s="4">
        <v>12.502568</v>
      </c>
      <c r="C1240" s="4">
        <v>12.320598</v>
      </c>
      <c r="D1240" s="4">
        <v>11.834785</v>
      </c>
      <c r="E1240" s="4">
        <v>12.639538999999999</v>
      </c>
      <c r="F1240" s="4">
        <v>12.589171</v>
      </c>
      <c r="G1240" s="4">
        <v>12.641443000000001</v>
      </c>
    </row>
    <row r="1241" spans="1:7" x14ac:dyDescent="0.25">
      <c r="A1241" s="2" t="s">
        <v>4406</v>
      </c>
      <c r="B1241" s="4">
        <v>7.259493</v>
      </c>
      <c r="C1241" s="4">
        <v>8.1428519999999995</v>
      </c>
      <c r="D1241" s="4">
        <v>7.8672709999999997</v>
      </c>
      <c r="E1241" s="4">
        <v>7.3392819999999999</v>
      </c>
      <c r="F1241" s="4">
        <v>7.5963279999999997</v>
      </c>
      <c r="G1241" s="4">
        <v>7.4521699999999997</v>
      </c>
    </row>
    <row r="1242" spans="1:7" x14ac:dyDescent="0.25">
      <c r="A1242" s="2" t="s">
        <v>4407</v>
      </c>
      <c r="B1242" s="4">
        <v>8.2321439999999999</v>
      </c>
      <c r="C1242" s="4">
        <v>8.4035980000000006</v>
      </c>
      <c r="D1242" s="4">
        <v>8.4192529999999994</v>
      </c>
      <c r="E1242" s="4">
        <v>8.3634090000000008</v>
      </c>
      <c r="F1242" s="4">
        <v>7.7875909999999999</v>
      </c>
      <c r="G1242" s="4">
        <v>8.3750959999999992</v>
      </c>
    </row>
    <row r="1243" spans="1:7" x14ac:dyDescent="0.25">
      <c r="A1243" s="2" t="s">
        <v>4408</v>
      </c>
      <c r="B1243" s="4">
        <v>10.208879</v>
      </c>
      <c r="C1243" s="4">
        <v>8.9019709999999996</v>
      </c>
      <c r="D1243" s="4">
        <v>8.6220470000000002</v>
      </c>
      <c r="E1243" s="4">
        <v>10.251647</v>
      </c>
      <c r="F1243" s="4">
        <v>9.1687930000000009</v>
      </c>
      <c r="G1243" s="4">
        <v>9.8381279999999993</v>
      </c>
    </row>
    <row r="1244" spans="1:7" x14ac:dyDescent="0.25">
      <c r="A1244" s="2" t="s">
        <v>4409</v>
      </c>
      <c r="B1244" s="4">
        <v>9.0750229999999998</v>
      </c>
      <c r="C1244" s="4">
        <v>7.8123120000000004</v>
      </c>
      <c r="D1244" s="4">
        <v>8.4315719999999992</v>
      </c>
      <c r="E1244" s="4">
        <v>8.8884059999999998</v>
      </c>
      <c r="F1244" s="4">
        <v>8.8263940000000005</v>
      </c>
      <c r="G1244" s="4">
        <v>9.1541300000000003</v>
      </c>
    </row>
    <row r="1245" spans="1:7" x14ac:dyDescent="0.25">
      <c r="A1245" s="2" t="s">
        <v>4410</v>
      </c>
      <c r="B1245" s="4">
        <v>8.7964450000000003</v>
      </c>
      <c r="C1245" s="4">
        <v>9.5091129999999993</v>
      </c>
      <c r="D1245" s="4">
        <v>8.6053870000000003</v>
      </c>
      <c r="E1245" s="4">
        <v>8.4351029999999998</v>
      </c>
      <c r="F1245" s="4">
        <v>8.941891</v>
      </c>
      <c r="G1245" s="4">
        <v>8.4910669999999993</v>
      </c>
    </row>
    <row r="1246" spans="1:7" x14ac:dyDescent="0.25">
      <c r="A1246" s="2" t="s">
        <v>4411</v>
      </c>
      <c r="B1246" s="4">
        <v>7.6025260000000001</v>
      </c>
      <c r="C1246" s="4">
        <v>7.3923110000000003</v>
      </c>
      <c r="D1246" s="4">
        <v>7.9835729999999998</v>
      </c>
      <c r="E1246" s="4">
        <v>7.6149490000000002</v>
      </c>
      <c r="F1246" s="4">
        <v>7.1798900000000003</v>
      </c>
      <c r="G1246" s="4">
        <v>7.9757090000000002</v>
      </c>
    </row>
    <row r="1247" spans="1:7" x14ac:dyDescent="0.25">
      <c r="A1247" s="2" t="s">
        <v>4412</v>
      </c>
      <c r="B1247" s="4">
        <v>8.4139859999999995</v>
      </c>
      <c r="C1247" s="4">
        <v>8.5837050000000001</v>
      </c>
      <c r="D1247" s="4">
        <v>8.5946730000000002</v>
      </c>
      <c r="E1247" s="4">
        <v>8.5785239999999998</v>
      </c>
      <c r="F1247" s="4">
        <v>8.5551340000000007</v>
      </c>
      <c r="G1247" s="4">
        <v>8.8104130000000005</v>
      </c>
    </row>
    <row r="1248" spans="1:7" x14ac:dyDescent="0.25">
      <c r="A1248" s="2" t="s">
        <v>4413</v>
      </c>
      <c r="B1248" s="4">
        <v>7.0780810000000001</v>
      </c>
      <c r="C1248" s="4">
        <v>7.1285629999999998</v>
      </c>
      <c r="D1248" s="4">
        <v>7.4695150000000003</v>
      </c>
      <c r="E1248" s="4">
        <v>7.0599790000000002</v>
      </c>
      <c r="F1248" s="4">
        <v>7.3543589999999996</v>
      </c>
      <c r="G1248" s="4">
        <v>7.1718529999999996</v>
      </c>
    </row>
    <row r="1249" spans="1:7" x14ac:dyDescent="0.25">
      <c r="A1249" s="2" t="s">
        <v>4414</v>
      </c>
      <c r="B1249" s="4">
        <v>10.033206</v>
      </c>
      <c r="C1249" s="4">
        <v>9.0356550000000002</v>
      </c>
      <c r="D1249" s="4">
        <v>9.4609760000000005</v>
      </c>
      <c r="E1249" s="4">
        <v>9.9423060000000003</v>
      </c>
      <c r="F1249" s="4">
        <v>9.670064</v>
      </c>
      <c r="G1249" s="4">
        <v>10.100706000000001</v>
      </c>
    </row>
    <row r="1250" spans="1:7" x14ac:dyDescent="0.25">
      <c r="A1250" s="2" t="s">
        <v>4415</v>
      </c>
      <c r="B1250" s="4">
        <v>9.7408680000000007</v>
      </c>
      <c r="C1250" s="4">
        <v>9.7979210000000005</v>
      </c>
      <c r="D1250" s="4">
        <v>9.4129719999999999</v>
      </c>
      <c r="E1250" s="4">
        <v>9.8432189999999995</v>
      </c>
      <c r="F1250" s="4">
        <v>10.555202</v>
      </c>
      <c r="G1250" s="4">
        <v>9.6321480000000008</v>
      </c>
    </row>
    <row r="1251" spans="1:7" x14ac:dyDescent="0.25">
      <c r="A1251" s="2" t="s">
        <v>4416</v>
      </c>
      <c r="B1251" s="4">
        <v>9.283925</v>
      </c>
      <c r="C1251" s="4">
        <v>9.8392029999999995</v>
      </c>
      <c r="D1251" s="4">
        <v>9.2497559999999996</v>
      </c>
      <c r="E1251" s="4">
        <v>9.7460880000000003</v>
      </c>
      <c r="F1251" s="4">
        <v>9.7646829999999998</v>
      </c>
      <c r="G1251" s="4">
        <v>9.2753160000000001</v>
      </c>
    </row>
    <row r="1252" spans="1:7" x14ac:dyDescent="0.25">
      <c r="A1252" s="2" t="s">
        <v>4417</v>
      </c>
      <c r="B1252" s="4">
        <v>9.3419640000000008</v>
      </c>
      <c r="C1252" s="4">
        <v>9.6692160000000005</v>
      </c>
      <c r="D1252" s="4">
        <v>8.7199550000000006</v>
      </c>
      <c r="E1252" s="4">
        <v>10.172306000000001</v>
      </c>
      <c r="F1252" s="4">
        <v>10.557193</v>
      </c>
      <c r="G1252" s="4">
        <v>8.9771110000000007</v>
      </c>
    </row>
    <row r="1253" spans="1:7" x14ac:dyDescent="0.25">
      <c r="A1253" s="2" t="s">
        <v>4418</v>
      </c>
      <c r="B1253" s="4">
        <v>10.898344</v>
      </c>
      <c r="C1253" s="4">
        <v>11.091697999999999</v>
      </c>
      <c r="D1253" s="4">
        <v>11.088158999999999</v>
      </c>
      <c r="E1253" s="4">
        <v>10.935797000000001</v>
      </c>
      <c r="F1253" s="4">
        <v>11.645788</v>
      </c>
      <c r="G1253" s="4">
        <v>10.612855</v>
      </c>
    </row>
    <row r="1254" spans="1:7" x14ac:dyDescent="0.25">
      <c r="A1254" s="2" t="s">
        <v>4419</v>
      </c>
      <c r="B1254" s="4">
        <v>8.3595480000000002</v>
      </c>
      <c r="C1254" s="4">
        <v>8.0259520000000002</v>
      </c>
      <c r="D1254" s="4">
        <v>7.8097079999999997</v>
      </c>
      <c r="E1254" s="4">
        <v>9.2423819999999992</v>
      </c>
      <c r="F1254" s="4">
        <v>8.9079940000000004</v>
      </c>
      <c r="G1254" s="4">
        <v>8.4042010000000005</v>
      </c>
    </row>
    <row r="1255" spans="1:7" x14ac:dyDescent="0.25">
      <c r="A1255" s="2" t="s">
        <v>4420</v>
      </c>
      <c r="B1255" s="4">
        <v>3.485779</v>
      </c>
      <c r="C1255" s="4">
        <v>5.6603050000000001</v>
      </c>
      <c r="D1255" s="4">
        <v>5.9403550000000003</v>
      </c>
      <c r="E1255" s="4">
        <v>3.1423869999999998</v>
      </c>
      <c r="F1255" s="4">
        <v>2.7729870000000001</v>
      </c>
      <c r="G1255" s="4">
        <v>3.0335220000000001</v>
      </c>
    </row>
    <row r="1256" spans="1:7" x14ac:dyDescent="0.25">
      <c r="A1256" s="2" t="s">
        <v>4421</v>
      </c>
      <c r="B1256" s="4">
        <v>5.3045159999999996</v>
      </c>
      <c r="C1256" s="4">
        <v>6.2158879999999996</v>
      </c>
      <c r="D1256" s="4">
        <v>7.1243499999999997</v>
      </c>
      <c r="E1256" s="4">
        <v>4.332992</v>
      </c>
      <c r="F1256" s="4">
        <v>5.162617</v>
      </c>
      <c r="G1256" s="4">
        <v>5.3709239999999996</v>
      </c>
    </row>
    <row r="1257" spans="1:7" x14ac:dyDescent="0.25">
      <c r="A1257" s="2" t="s">
        <v>4422</v>
      </c>
      <c r="B1257" s="4">
        <v>9.3043680000000002</v>
      </c>
      <c r="C1257" s="4">
        <v>8.7018799999999992</v>
      </c>
      <c r="D1257" s="4">
        <v>9.138776</v>
      </c>
      <c r="E1257" s="4">
        <v>9.2271819999999991</v>
      </c>
      <c r="F1257" s="4">
        <v>9.4537829999999996</v>
      </c>
      <c r="G1257" s="4">
        <v>9.3285750000000007</v>
      </c>
    </row>
    <row r="1258" spans="1:7" x14ac:dyDescent="0.25">
      <c r="A1258" s="2" t="s">
        <v>4423</v>
      </c>
      <c r="B1258" s="4">
        <v>8.5080150000000003</v>
      </c>
      <c r="C1258" s="4">
        <v>9.2808899999999994</v>
      </c>
      <c r="D1258" s="4">
        <v>8.3086699999999993</v>
      </c>
      <c r="E1258" s="4">
        <v>7.6614800000000001</v>
      </c>
      <c r="F1258" s="4">
        <v>8.0375219999999992</v>
      </c>
      <c r="G1258" s="4">
        <v>8.117998</v>
      </c>
    </row>
    <row r="1259" spans="1:7" x14ac:dyDescent="0.25">
      <c r="A1259" s="2" t="s">
        <v>4424</v>
      </c>
      <c r="B1259" s="4">
        <v>7.8533359999999997</v>
      </c>
      <c r="C1259" s="4">
        <v>8.2561959999999992</v>
      </c>
      <c r="D1259" s="4">
        <v>7.7422579999999996</v>
      </c>
      <c r="E1259" s="4">
        <v>8.4856259999999999</v>
      </c>
      <c r="F1259" s="4">
        <v>7.8664680000000002</v>
      </c>
      <c r="G1259" s="4">
        <v>8.5115099999999995</v>
      </c>
    </row>
    <row r="1260" spans="1:7" x14ac:dyDescent="0.25">
      <c r="A1260" s="2" t="s">
        <v>4425</v>
      </c>
      <c r="B1260" s="4">
        <v>8.9166720000000002</v>
      </c>
      <c r="C1260" s="4">
        <v>8.4124639999999999</v>
      </c>
      <c r="D1260" s="4">
        <v>8.7149210000000004</v>
      </c>
      <c r="E1260" s="4">
        <v>8.8798510000000004</v>
      </c>
      <c r="F1260" s="4">
        <v>9.0812580000000001</v>
      </c>
      <c r="G1260" s="4">
        <v>9.1746420000000004</v>
      </c>
    </row>
    <row r="1261" spans="1:7" x14ac:dyDescent="0.25">
      <c r="A1261" s="2" t="s">
        <v>4426</v>
      </c>
      <c r="B1261" s="4">
        <v>9.1975490000000004</v>
      </c>
      <c r="C1261" s="4">
        <v>8.1976870000000002</v>
      </c>
      <c r="D1261" s="4">
        <v>8.3541089999999993</v>
      </c>
      <c r="E1261" s="4">
        <v>9.5793579999999992</v>
      </c>
      <c r="F1261" s="4">
        <v>10.259503</v>
      </c>
      <c r="G1261" s="4">
        <v>9.6240749999999995</v>
      </c>
    </row>
    <row r="1262" spans="1:7" x14ac:dyDescent="0.25">
      <c r="A1262" s="2" t="s">
        <v>4427</v>
      </c>
      <c r="B1262" s="4">
        <v>8.2280709999999999</v>
      </c>
      <c r="C1262" s="4">
        <v>7.9183019999999997</v>
      </c>
      <c r="D1262" s="4">
        <v>7.9617069999999996</v>
      </c>
      <c r="E1262" s="4">
        <v>8.1078589999999995</v>
      </c>
      <c r="F1262" s="4">
        <v>7.7825939999999996</v>
      </c>
      <c r="G1262" s="4">
        <v>7.5504179999999996</v>
      </c>
    </row>
    <row r="1263" spans="1:7" x14ac:dyDescent="0.25">
      <c r="A1263" s="2" t="s">
        <v>4428</v>
      </c>
      <c r="B1263" s="4">
        <v>7.6090499999999999</v>
      </c>
      <c r="C1263" s="4">
        <v>7.5249800000000002</v>
      </c>
      <c r="D1263" s="4">
        <v>7.8294259999999998</v>
      </c>
      <c r="E1263" s="4">
        <v>7.6766350000000001</v>
      </c>
      <c r="F1263" s="4">
        <v>8.0393030000000003</v>
      </c>
      <c r="G1263" s="4">
        <v>7.6142640000000004</v>
      </c>
    </row>
    <row r="1264" spans="1:7" x14ac:dyDescent="0.25">
      <c r="A1264" s="2" t="s">
        <v>4429</v>
      </c>
      <c r="B1264" s="4">
        <v>8.5205590000000004</v>
      </c>
      <c r="C1264" s="4">
        <v>8.6391030000000004</v>
      </c>
      <c r="D1264" s="4">
        <v>8.0368600000000008</v>
      </c>
      <c r="E1264" s="4">
        <v>9.0576699999999999</v>
      </c>
      <c r="F1264" s="4">
        <v>8.2318879999999996</v>
      </c>
      <c r="G1264" s="4">
        <v>8.7084910000000004</v>
      </c>
    </row>
    <row r="1265" spans="1:7" x14ac:dyDescent="0.25">
      <c r="A1265" s="2" t="s">
        <v>4430</v>
      </c>
      <c r="B1265" s="4">
        <v>8.2079719999999998</v>
      </c>
      <c r="C1265" s="4">
        <v>7.5294460000000001</v>
      </c>
      <c r="D1265" s="4">
        <v>7.1112890000000002</v>
      </c>
      <c r="E1265" s="4">
        <v>8.9409259999999993</v>
      </c>
      <c r="F1265" s="4">
        <v>9.2809500000000007</v>
      </c>
      <c r="G1265" s="4">
        <v>8.3689339999999994</v>
      </c>
    </row>
    <row r="1266" spans="1:7" x14ac:dyDescent="0.25">
      <c r="A1266" s="2" t="s">
        <v>4431</v>
      </c>
      <c r="B1266" s="4">
        <v>6.9638460000000002</v>
      </c>
      <c r="C1266" s="4">
        <v>7.9886780000000002</v>
      </c>
      <c r="D1266" s="4">
        <v>8.026783</v>
      </c>
      <c r="E1266" s="4">
        <v>7.3383539999999998</v>
      </c>
      <c r="F1266" s="4">
        <v>7.9279190000000002</v>
      </c>
      <c r="G1266" s="4">
        <v>7.3877839999999999</v>
      </c>
    </row>
    <row r="1267" spans="1:7" x14ac:dyDescent="0.25">
      <c r="A1267" s="2" t="s">
        <v>4432</v>
      </c>
      <c r="B1267" s="4">
        <v>7.8534550000000003</v>
      </c>
      <c r="C1267" s="4">
        <v>7.9783229999999996</v>
      </c>
      <c r="D1267" s="4">
        <v>7.7460719999999998</v>
      </c>
      <c r="E1267" s="4">
        <v>7.5847049999999996</v>
      </c>
      <c r="F1267" s="4">
        <v>7.5286480000000005</v>
      </c>
      <c r="G1267" s="4">
        <v>7.5804349999999996</v>
      </c>
    </row>
    <row r="1268" spans="1:7" x14ac:dyDescent="0.25">
      <c r="A1268" s="2" t="s">
        <v>4433</v>
      </c>
      <c r="B1268" s="4">
        <v>6.9455559999999998</v>
      </c>
      <c r="C1268" s="4">
        <v>7.1009710000000004</v>
      </c>
      <c r="D1268" s="4">
        <v>6.4621449999999996</v>
      </c>
      <c r="E1268" s="4">
        <v>6.8718509999999995</v>
      </c>
      <c r="F1268" s="4">
        <v>7.192183</v>
      </c>
      <c r="G1268" s="4">
        <v>6.8992629999999995</v>
      </c>
    </row>
    <row r="1269" spans="1:7" x14ac:dyDescent="0.25">
      <c r="A1269" s="2" t="s">
        <v>4434</v>
      </c>
      <c r="B1269" s="4">
        <v>12.152865</v>
      </c>
      <c r="C1269" s="4">
        <v>11.602776</v>
      </c>
      <c r="D1269" s="4">
        <v>12.226035</v>
      </c>
      <c r="E1269" s="4">
        <v>12.027322</v>
      </c>
      <c r="F1269" s="4">
        <v>12.461214999999999</v>
      </c>
      <c r="G1269" s="4">
        <v>12.100918999999999</v>
      </c>
    </row>
    <row r="1270" spans="1:7" x14ac:dyDescent="0.25">
      <c r="A1270" s="2" t="s">
        <v>4435</v>
      </c>
      <c r="B1270" s="4">
        <v>6.9969739999999998</v>
      </c>
      <c r="C1270" s="4">
        <v>7.4911399999999997</v>
      </c>
      <c r="D1270" s="4">
        <v>7.675046</v>
      </c>
      <c r="E1270" s="4">
        <v>7.5907770000000001</v>
      </c>
      <c r="F1270" s="4">
        <v>7.5746169999999999</v>
      </c>
      <c r="G1270" s="4">
        <v>7.6245139999999996</v>
      </c>
    </row>
    <row r="1271" spans="1:7" x14ac:dyDescent="0.25">
      <c r="A1271" s="2" t="s">
        <v>4436</v>
      </c>
      <c r="B1271" s="4">
        <v>9.8743160000000003</v>
      </c>
      <c r="C1271" s="4">
        <v>9.7826939999999993</v>
      </c>
      <c r="D1271" s="4">
        <v>9.5522939999999998</v>
      </c>
      <c r="E1271" s="4">
        <v>10.571764999999999</v>
      </c>
      <c r="F1271" s="4">
        <v>9.9928129999999999</v>
      </c>
      <c r="G1271" s="4">
        <v>10.198956000000001</v>
      </c>
    </row>
    <row r="1272" spans="1:7" x14ac:dyDescent="0.25">
      <c r="A1272" s="2" t="s">
        <v>4437</v>
      </c>
      <c r="B1272" s="4">
        <v>7.2378090000000004</v>
      </c>
      <c r="C1272" s="4">
        <v>7.2521620000000002</v>
      </c>
      <c r="D1272" s="4">
        <v>7.4309339999999997</v>
      </c>
      <c r="E1272" s="4">
        <v>7.6925439999999998</v>
      </c>
      <c r="F1272" s="4">
        <v>7.2181049999999995</v>
      </c>
      <c r="G1272" s="4">
        <v>7.5448380000000004</v>
      </c>
    </row>
    <row r="1273" spans="1:7" x14ac:dyDescent="0.25">
      <c r="A1273" s="2" t="s">
        <v>4438</v>
      </c>
      <c r="B1273" s="4">
        <v>8.7635989999999993</v>
      </c>
      <c r="C1273" s="4">
        <v>8.016216</v>
      </c>
      <c r="D1273" s="4">
        <v>8.1316400000000009</v>
      </c>
      <c r="E1273" s="4">
        <v>8.7895099999999999</v>
      </c>
      <c r="F1273" s="4">
        <v>8.494491</v>
      </c>
      <c r="G1273" s="4">
        <v>8.8239579999999993</v>
      </c>
    </row>
    <row r="1274" spans="1:7" x14ac:dyDescent="0.25">
      <c r="A1274" s="2" t="s">
        <v>4439</v>
      </c>
      <c r="B1274" s="4">
        <v>8.8393800000000002</v>
      </c>
      <c r="C1274" s="4">
        <v>8.8754240000000006</v>
      </c>
      <c r="D1274" s="4">
        <v>8.8460009999999993</v>
      </c>
      <c r="E1274" s="4">
        <v>8.8321089999999991</v>
      </c>
      <c r="F1274" s="4">
        <v>8.5198730000000005</v>
      </c>
      <c r="G1274" s="4">
        <v>9.3122190000000007</v>
      </c>
    </row>
    <row r="1275" spans="1:7" x14ac:dyDescent="0.25">
      <c r="A1275" s="2" t="s">
        <v>4440</v>
      </c>
      <c r="B1275" s="4">
        <v>10.11744</v>
      </c>
      <c r="C1275" s="4">
        <v>10.229118</v>
      </c>
      <c r="D1275" s="4">
        <v>10.83203</v>
      </c>
      <c r="E1275" s="4">
        <v>9.5444029999999991</v>
      </c>
      <c r="F1275" s="4">
        <v>9.4404830000000004</v>
      </c>
      <c r="G1275" s="4">
        <v>9.806438</v>
      </c>
    </row>
    <row r="1276" spans="1:7" x14ac:dyDescent="0.25">
      <c r="A1276" s="2" t="s">
        <v>4441</v>
      </c>
      <c r="B1276" s="4">
        <v>7.7055389999999999</v>
      </c>
      <c r="C1276" s="4">
        <v>7.8997719999999996</v>
      </c>
      <c r="D1276" s="4">
        <v>8.1955709999999993</v>
      </c>
      <c r="E1276" s="4">
        <v>7.3472419999999996</v>
      </c>
      <c r="F1276" s="4">
        <v>7.161454</v>
      </c>
      <c r="G1276" s="4">
        <v>8.1888740000000002</v>
      </c>
    </row>
    <row r="1277" spans="1:7" x14ac:dyDescent="0.25">
      <c r="A1277" s="2" t="s">
        <v>4442</v>
      </c>
      <c r="B1277" s="4">
        <v>10.252162</v>
      </c>
      <c r="C1277" s="4">
        <v>9.5366520000000001</v>
      </c>
      <c r="D1277" s="4">
        <v>10.015264</v>
      </c>
      <c r="E1277" s="4">
        <v>10.102857999999999</v>
      </c>
      <c r="F1277" s="4">
        <v>10.097236000000001</v>
      </c>
      <c r="G1277" s="4">
        <v>10.408950000000001</v>
      </c>
    </row>
    <row r="1278" spans="1:7" x14ac:dyDescent="0.25">
      <c r="A1278" s="2" t="s">
        <v>4443</v>
      </c>
      <c r="B1278" s="4">
        <v>8.2301769999999994</v>
      </c>
      <c r="C1278" s="4">
        <v>8.1497740000000007</v>
      </c>
      <c r="D1278" s="4">
        <v>8.0076680000000007</v>
      </c>
      <c r="E1278" s="4">
        <v>7.687316</v>
      </c>
      <c r="F1278" s="4">
        <v>8.0229789999999994</v>
      </c>
      <c r="G1278" s="4">
        <v>7.8760839999999996</v>
      </c>
    </row>
    <row r="1279" spans="1:7" x14ac:dyDescent="0.25">
      <c r="A1279" s="2" t="s">
        <v>4444</v>
      </c>
      <c r="B1279" s="4">
        <v>10.240505000000001</v>
      </c>
      <c r="C1279" s="4">
        <v>9.6136490000000006</v>
      </c>
      <c r="D1279" s="4">
        <v>9.9871870000000005</v>
      </c>
      <c r="E1279" s="4">
        <v>10.541361</v>
      </c>
      <c r="F1279" s="4">
        <v>11.006017</v>
      </c>
      <c r="G1279" s="4">
        <v>10.317411</v>
      </c>
    </row>
    <row r="1280" spans="1:7" x14ac:dyDescent="0.25">
      <c r="A1280" s="2" t="s">
        <v>4445</v>
      </c>
      <c r="B1280" s="4">
        <v>8.4292289999999994</v>
      </c>
      <c r="C1280" s="4">
        <v>8.3330260000000003</v>
      </c>
      <c r="D1280" s="4">
        <v>8.1342680000000005</v>
      </c>
      <c r="E1280" s="4">
        <v>7.957357</v>
      </c>
      <c r="F1280" s="4">
        <v>6.9256349999999998</v>
      </c>
      <c r="G1280" s="4">
        <v>7.6146709999999995</v>
      </c>
    </row>
    <row r="1281" spans="1:7" x14ac:dyDescent="0.25">
      <c r="A1281" s="2" t="s">
        <v>4446</v>
      </c>
      <c r="B1281" s="4">
        <v>10.950419999999999</v>
      </c>
      <c r="C1281" s="4">
        <v>11.278092000000001</v>
      </c>
      <c r="D1281" s="4">
        <v>10.197450999999999</v>
      </c>
      <c r="E1281" s="4">
        <v>11.061965000000001</v>
      </c>
      <c r="F1281" s="4">
        <v>10.662074</v>
      </c>
      <c r="G1281" s="4">
        <v>10.840648</v>
      </c>
    </row>
    <row r="1282" spans="1:7" x14ac:dyDescent="0.25">
      <c r="A1282" s="2" t="s">
        <v>4447</v>
      </c>
      <c r="B1282" s="4">
        <v>8.9788270000000008</v>
      </c>
      <c r="C1282" s="4">
        <v>8.4166349999999994</v>
      </c>
      <c r="D1282" s="4">
        <v>8.8604730000000007</v>
      </c>
      <c r="E1282" s="4">
        <v>8.8525379999999991</v>
      </c>
      <c r="F1282" s="4">
        <v>9.2869419999999998</v>
      </c>
      <c r="G1282" s="4">
        <v>9.1206530000000008</v>
      </c>
    </row>
    <row r="1283" spans="1:7" x14ac:dyDescent="0.25">
      <c r="A1283" s="2" t="s">
        <v>4448</v>
      </c>
      <c r="B1283" s="4">
        <v>8.8895540000000004</v>
      </c>
      <c r="C1283" s="4">
        <v>8.9169409999999996</v>
      </c>
      <c r="D1283" s="4">
        <v>8.5481639999999999</v>
      </c>
      <c r="E1283" s="4">
        <v>8.2107390000000002</v>
      </c>
      <c r="F1283" s="4">
        <v>7.1584519999999996</v>
      </c>
      <c r="G1283" s="4">
        <v>8.5816440000000007</v>
      </c>
    </row>
    <row r="1284" spans="1:7" x14ac:dyDescent="0.25">
      <c r="A1284" s="2" t="s">
        <v>4449</v>
      </c>
      <c r="B1284" s="4">
        <v>8.4717160000000007</v>
      </c>
      <c r="C1284" s="4">
        <v>7.6605819999999998</v>
      </c>
      <c r="D1284" s="4">
        <v>7.9018649999999999</v>
      </c>
      <c r="E1284" s="4">
        <v>7.5104249999999997</v>
      </c>
      <c r="F1284" s="4">
        <v>6.9480180000000002</v>
      </c>
      <c r="G1284" s="4">
        <v>7.8370170000000003</v>
      </c>
    </row>
    <row r="1285" spans="1:7" x14ac:dyDescent="0.25">
      <c r="A1285" s="2" t="s">
        <v>4450</v>
      </c>
      <c r="B1285" s="4">
        <v>5.6068090000000002</v>
      </c>
      <c r="C1285" s="4">
        <v>6.8473540000000002</v>
      </c>
      <c r="D1285" s="4">
        <v>7.5765519999999995</v>
      </c>
      <c r="E1285" s="4">
        <v>5.8506159999999996</v>
      </c>
      <c r="F1285" s="4">
        <v>5.5903119999999999</v>
      </c>
      <c r="G1285" s="4">
        <v>5.6114199999999999</v>
      </c>
    </row>
    <row r="1286" spans="1:7" x14ac:dyDescent="0.25">
      <c r="A1286" s="2" t="s">
        <v>4451</v>
      </c>
      <c r="B1286" s="4">
        <v>7.2329239999999997</v>
      </c>
      <c r="C1286" s="4">
        <v>8.3450299999999995</v>
      </c>
      <c r="D1286" s="4">
        <v>8.0479470000000006</v>
      </c>
      <c r="E1286" s="4">
        <v>6.8869420000000003</v>
      </c>
      <c r="F1286" s="4">
        <v>7.066147</v>
      </c>
      <c r="G1286" s="4">
        <v>7.100346</v>
      </c>
    </row>
    <row r="1287" spans="1:7" x14ac:dyDescent="0.25">
      <c r="A1287" s="2" t="s">
        <v>4452</v>
      </c>
      <c r="B1287" s="4">
        <v>7.4213800000000001</v>
      </c>
      <c r="C1287" s="4">
        <v>7.7850400000000004</v>
      </c>
      <c r="D1287" s="4">
        <v>7.8283469999999999</v>
      </c>
      <c r="E1287" s="4">
        <v>7.804627</v>
      </c>
      <c r="F1287" s="4">
        <v>7.9969960000000002</v>
      </c>
      <c r="G1287" s="4">
        <v>7.72424</v>
      </c>
    </row>
    <row r="1288" spans="1:7" x14ac:dyDescent="0.25">
      <c r="A1288" s="2" t="s">
        <v>4453</v>
      </c>
      <c r="B1288" s="4">
        <v>8.2062659999999994</v>
      </c>
      <c r="C1288" s="4">
        <v>8.7118529999999996</v>
      </c>
      <c r="D1288" s="4">
        <v>8.0028749999999995</v>
      </c>
      <c r="E1288" s="4">
        <v>7.6240769999999998</v>
      </c>
      <c r="F1288" s="4">
        <v>8.4831219999999998</v>
      </c>
      <c r="G1288" s="4">
        <v>7.9256120000000001</v>
      </c>
    </row>
    <row r="1289" spans="1:7" x14ac:dyDescent="0.25">
      <c r="A1289" s="2" t="s">
        <v>4454</v>
      </c>
      <c r="B1289" s="4">
        <v>9.6945650000000008</v>
      </c>
      <c r="C1289" s="4">
        <v>8.9066030000000005</v>
      </c>
      <c r="D1289" s="4">
        <v>8.9356530000000003</v>
      </c>
      <c r="E1289" s="4">
        <v>9.5763280000000002</v>
      </c>
      <c r="F1289" s="4">
        <v>10.228889000000001</v>
      </c>
      <c r="G1289" s="4">
        <v>9.6203389999999995</v>
      </c>
    </row>
    <row r="1290" spans="1:7" x14ac:dyDescent="0.25">
      <c r="A1290" s="2" t="s">
        <v>4455</v>
      </c>
      <c r="B1290" s="4">
        <v>8.1152200000000008</v>
      </c>
      <c r="C1290" s="4">
        <v>7.4157700000000002</v>
      </c>
      <c r="D1290" s="4">
        <v>8.1291740000000008</v>
      </c>
      <c r="E1290" s="4">
        <v>8.2443259999999992</v>
      </c>
      <c r="F1290" s="4">
        <v>7.7594000000000003</v>
      </c>
      <c r="G1290" s="4">
        <v>8.0243280000000006</v>
      </c>
    </row>
    <row r="1291" spans="1:7" x14ac:dyDescent="0.25">
      <c r="A1291" s="2" t="s">
        <v>4456</v>
      </c>
      <c r="B1291" s="4">
        <v>8.5895890000000001</v>
      </c>
      <c r="C1291" s="4">
        <v>8.3789359999999995</v>
      </c>
      <c r="D1291" s="4">
        <v>8.3820300000000003</v>
      </c>
      <c r="E1291" s="4">
        <v>8.8092229999999994</v>
      </c>
      <c r="F1291" s="4">
        <v>8.8945480000000003</v>
      </c>
      <c r="G1291" s="4">
        <v>8.5186489999999999</v>
      </c>
    </row>
    <row r="1292" spans="1:7" x14ac:dyDescent="0.25">
      <c r="A1292" s="2" t="s">
        <v>4457</v>
      </c>
      <c r="B1292" s="4">
        <v>3.9810759999999998</v>
      </c>
      <c r="C1292" s="4">
        <v>6.1045030000000002</v>
      </c>
      <c r="D1292" s="4">
        <v>6.055701</v>
      </c>
      <c r="E1292" s="4">
        <v>3.8752969999999998</v>
      </c>
      <c r="F1292" s="4">
        <v>4.3753880000000001</v>
      </c>
      <c r="G1292" s="4">
        <v>4.0741259999999997</v>
      </c>
    </row>
    <row r="1293" spans="1:7" x14ac:dyDescent="0.25">
      <c r="A1293" s="2" t="s">
        <v>4458</v>
      </c>
      <c r="B1293" s="4">
        <v>11.4533991278812</v>
      </c>
      <c r="C1293" s="4">
        <v>10.9170934784584</v>
      </c>
      <c r="D1293" s="4">
        <v>11.593603593756701</v>
      </c>
      <c r="E1293" s="4">
        <v>11.350750209857999</v>
      </c>
      <c r="F1293" s="4">
        <v>11.9002164190898</v>
      </c>
      <c r="G1293" s="4">
        <v>11.409236528143699</v>
      </c>
    </row>
    <row r="1294" spans="1:7" x14ac:dyDescent="0.25">
      <c r="A1294" s="2" t="s">
        <v>4459</v>
      </c>
      <c r="B1294" s="4">
        <v>7.8478870000000001</v>
      </c>
      <c r="C1294" s="4">
        <v>8.5212920000000008</v>
      </c>
      <c r="D1294" s="4">
        <v>8.2471309999999995</v>
      </c>
      <c r="E1294" s="4">
        <v>7.7962959999999999</v>
      </c>
      <c r="F1294" s="4">
        <v>6.9621569999999995</v>
      </c>
      <c r="G1294" s="4">
        <v>7.604895</v>
      </c>
    </row>
    <row r="1295" spans="1:7" x14ac:dyDescent="0.25">
      <c r="A1295" s="2" t="s">
        <v>4460</v>
      </c>
      <c r="B1295" s="4">
        <v>8.3572000000000006</v>
      </c>
      <c r="C1295" s="4">
        <v>8.8986699999999992</v>
      </c>
      <c r="D1295" s="4">
        <v>8.5089740000000003</v>
      </c>
      <c r="E1295" s="4">
        <v>8.8031210000000009</v>
      </c>
      <c r="F1295" s="4">
        <v>9.7580449999999992</v>
      </c>
      <c r="G1295" s="4">
        <v>8.2186959999999996</v>
      </c>
    </row>
    <row r="1296" spans="1:7" x14ac:dyDescent="0.25">
      <c r="A1296" s="2" t="s">
        <v>4461</v>
      </c>
      <c r="B1296" s="4">
        <v>12.352067999999999</v>
      </c>
      <c r="C1296" s="4">
        <v>12.333463</v>
      </c>
      <c r="D1296" s="4">
        <v>12.3004</v>
      </c>
      <c r="E1296" s="4">
        <v>12.310902</v>
      </c>
      <c r="F1296" s="4">
        <v>12.467935000000001</v>
      </c>
      <c r="G1296" s="4">
        <v>12.15366</v>
      </c>
    </row>
    <row r="1297" spans="1:7" x14ac:dyDescent="0.25">
      <c r="A1297" s="2" t="s">
        <v>4462</v>
      </c>
      <c r="B1297" s="4">
        <v>8.2189739999999993</v>
      </c>
      <c r="C1297" s="4">
        <v>7.9916049999999998</v>
      </c>
      <c r="D1297" s="4">
        <v>8.1973990000000008</v>
      </c>
      <c r="E1297" s="4">
        <v>7.0578139999999996</v>
      </c>
      <c r="F1297" s="4">
        <v>7.9944540000000002</v>
      </c>
      <c r="G1297" s="4">
        <v>7.1633009999999997</v>
      </c>
    </row>
    <row r="1298" spans="1:7" x14ac:dyDescent="0.25">
      <c r="A1298" s="2" t="s">
        <v>4463</v>
      </c>
      <c r="B1298" s="4">
        <v>9.6725360000000009</v>
      </c>
      <c r="C1298" s="4">
        <v>10.628258000000001</v>
      </c>
      <c r="D1298" s="4">
        <v>10.001479</v>
      </c>
      <c r="E1298" s="4">
        <v>9.5704539999999998</v>
      </c>
      <c r="F1298" s="4">
        <v>8.9934069999999995</v>
      </c>
      <c r="G1298" s="4">
        <v>9.8035910000000008</v>
      </c>
    </row>
    <row r="1299" spans="1:7" x14ac:dyDescent="0.25">
      <c r="A1299" s="2" t="s">
        <v>4464</v>
      </c>
      <c r="B1299" s="4">
        <v>7.4224170000000003</v>
      </c>
      <c r="C1299" s="4">
        <v>7.4364330000000001</v>
      </c>
      <c r="D1299" s="4">
        <v>7.8198039999999995</v>
      </c>
      <c r="E1299" s="4">
        <v>6.8379219999999998</v>
      </c>
      <c r="F1299" s="4">
        <v>6.6001320000000003</v>
      </c>
      <c r="G1299" s="4">
        <v>6.2319250000000004</v>
      </c>
    </row>
    <row r="1300" spans="1:7" x14ac:dyDescent="0.25">
      <c r="A1300" s="2" t="s">
        <v>4465</v>
      </c>
      <c r="B1300" s="4">
        <v>11.391774999999999</v>
      </c>
      <c r="C1300" s="4">
        <v>10.842222</v>
      </c>
      <c r="D1300" s="4">
        <v>11.162653000000001</v>
      </c>
      <c r="E1300" s="4">
        <v>11.515865999999999</v>
      </c>
      <c r="F1300" s="4">
        <v>11.551257</v>
      </c>
      <c r="G1300" s="4">
        <v>11.284563</v>
      </c>
    </row>
    <row r="1301" spans="1:7" x14ac:dyDescent="0.25">
      <c r="A1301" s="2" t="s">
        <v>4466</v>
      </c>
      <c r="B1301" s="4">
        <v>9.638306</v>
      </c>
      <c r="C1301" s="4">
        <v>9.5025630000000003</v>
      </c>
      <c r="D1301" s="4">
        <v>9.0779449999999997</v>
      </c>
      <c r="E1301" s="4">
        <v>9.667503</v>
      </c>
      <c r="F1301" s="4">
        <v>8.8872230000000005</v>
      </c>
      <c r="G1301" s="4">
        <v>10.086496</v>
      </c>
    </row>
    <row r="1302" spans="1:7" x14ac:dyDescent="0.25">
      <c r="A1302" s="2" t="s">
        <v>4467</v>
      </c>
      <c r="B1302" s="4">
        <v>10.888108000000001</v>
      </c>
      <c r="C1302" s="4">
        <v>10.635975</v>
      </c>
      <c r="D1302" s="4">
        <v>10.241585000000001</v>
      </c>
      <c r="E1302" s="4">
        <v>10.618404</v>
      </c>
      <c r="F1302" s="4">
        <v>10.38822</v>
      </c>
      <c r="G1302" s="4">
        <v>10.709523000000001</v>
      </c>
    </row>
    <row r="1303" spans="1:7" x14ac:dyDescent="0.25">
      <c r="A1303" s="2" t="s">
        <v>4468</v>
      </c>
      <c r="B1303" s="4">
        <v>8.9907839999999997</v>
      </c>
      <c r="C1303" s="4">
        <v>9.1995249999999995</v>
      </c>
      <c r="D1303" s="4">
        <v>9.0377659999999995</v>
      </c>
      <c r="E1303" s="4">
        <v>8.9665239999999997</v>
      </c>
      <c r="F1303" s="4">
        <v>8.7092779999999994</v>
      </c>
      <c r="G1303" s="4">
        <v>8.9644560000000002</v>
      </c>
    </row>
    <row r="1304" spans="1:7" x14ac:dyDescent="0.25">
      <c r="A1304" s="2" t="s">
        <v>4469</v>
      </c>
      <c r="B1304" s="4">
        <v>7.9820359999999999</v>
      </c>
      <c r="C1304" s="4">
        <v>8.0966799999999992</v>
      </c>
      <c r="D1304" s="4">
        <v>8.3354409999999994</v>
      </c>
      <c r="E1304" s="4">
        <v>8.2603170000000006</v>
      </c>
      <c r="F1304" s="4">
        <v>8.3764819999999993</v>
      </c>
      <c r="G1304" s="4">
        <v>8.3000950000000007</v>
      </c>
    </row>
    <row r="1305" spans="1:7" x14ac:dyDescent="0.25">
      <c r="A1305" s="2" t="s">
        <v>4470</v>
      </c>
      <c r="B1305" s="4">
        <v>7.787185</v>
      </c>
      <c r="C1305" s="4">
        <v>8.4963519999999999</v>
      </c>
      <c r="D1305" s="4">
        <v>7.8254770000000002</v>
      </c>
      <c r="E1305" s="4">
        <v>8.0415609999999997</v>
      </c>
      <c r="F1305" s="4">
        <v>8.2190370000000001</v>
      </c>
      <c r="G1305" s="4">
        <v>8.1833360000000006</v>
      </c>
    </row>
    <row r="1306" spans="1:7" x14ac:dyDescent="0.25">
      <c r="A1306" s="2" t="s">
        <v>4471</v>
      </c>
      <c r="B1306" s="4">
        <v>6.9914430000000003</v>
      </c>
      <c r="C1306" s="4">
        <v>8.2073540000000005</v>
      </c>
      <c r="D1306" s="4">
        <v>7.652552</v>
      </c>
      <c r="E1306" s="4">
        <v>7.4757239999999996</v>
      </c>
      <c r="F1306" s="4">
        <v>6.7098930000000001</v>
      </c>
      <c r="G1306" s="4">
        <v>7.3285439999999999</v>
      </c>
    </row>
    <row r="1307" spans="1:7" x14ac:dyDescent="0.25">
      <c r="A1307" s="2" t="s">
        <v>4472</v>
      </c>
      <c r="B1307" s="4">
        <v>8.6949989999999993</v>
      </c>
      <c r="C1307" s="4">
        <v>8.5074550000000002</v>
      </c>
      <c r="D1307" s="4">
        <v>8.7650269999999999</v>
      </c>
      <c r="E1307" s="4">
        <v>8.0453130000000002</v>
      </c>
      <c r="F1307" s="4">
        <v>8.3877880000000005</v>
      </c>
      <c r="G1307" s="4">
        <v>8.3659999999999997</v>
      </c>
    </row>
    <row r="1308" spans="1:7" x14ac:dyDescent="0.25">
      <c r="A1308" s="2" t="s">
        <v>4473</v>
      </c>
      <c r="B1308" s="4">
        <v>8.176126</v>
      </c>
      <c r="C1308" s="4">
        <v>8.1510300000000004</v>
      </c>
      <c r="D1308" s="4">
        <v>8.4845860000000002</v>
      </c>
      <c r="E1308" s="4">
        <v>8.9125569999999996</v>
      </c>
      <c r="F1308" s="4">
        <v>9.1562479999999997</v>
      </c>
      <c r="G1308" s="4">
        <v>9.0233889999999999</v>
      </c>
    </row>
    <row r="1309" spans="1:7" x14ac:dyDescent="0.25">
      <c r="A1309" s="2" t="s">
        <v>4474</v>
      </c>
      <c r="B1309" s="4">
        <v>8.5885390000000008</v>
      </c>
      <c r="C1309" s="4">
        <v>8.5017239999999994</v>
      </c>
      <c r="D1309" s="4">
        <v>8.0528650000000006</v>
      </c>
      <c r="E1309" s="4">
        <v>9.2148260000000004</v>
      </c>
      <c r="F1309" s="4">
        <v>9.2823630000000001</v>
      </c>
      <c r="G1309" s="4">
        <v>9.0659120000000009</v>
      </c>
    </row>
    <row r="1310" spans="1:7" x14ac:dyDescent="0.25">
      <c r="A1310" s="2" t="s">
        <v>4475</v>
      </c>
      <c r="B1310" s="4">
        <v>7.6629570000000005</v>
      </c>
      <c r="C1310" s="4">
        <v>8.0156770000000002</v>
      </c>
      <c r="D1310" s="4">
        <v>7.7891909999999998</v>
      </c>
      <c r="E1310" s="4">
        <v>8.3266779999999994</v>
      </c>
      <c r="F1310" s="4">
        <v>9.0769400000000005</v>
      </c>
      <c r="G1310" s="4">
        <v>7.917446</v>
      </c>
    </row>
    <row r="1311" spans="1:7" x14ac:dyDescent="0.25">
      <c r="A1311" s="2" t="s">
        <v>4476</v>
      </c>
      <c r="B1311" s="4">
        <v>9.3061579999999999</v>
      </c>
      <c r="C1311" s="4">
        <v>9.2496460000000003</v>
      </c>
      <c r="D1311" s="4">
        <v>9.5183230000000005</v>
      </c>
      <c r="E1311" s="4">
        <v>9.0701529999999995</v>
      </c>
      <c r="F1311" s="4">
        <v>8.8372919999999997</v>
      </c>
      <c r="G1311" s="4">
        <v>9.1677599999999995</v>
      </c>
    </row>
    <row r="1312" spans="1:7" x14ac:dyDescent="0.25">
      <c r="A1312" s="2" t="s">
        <v>4477</v>
      </c>
      <c r="B1312" s="4">
        <v>8.5552799999999998</v>
      </c>
      <c r="C1312" s="4">
        <v>8.7428310000000007</v>
      </c>
      <c r="D1312" s="4">
        <v>8.8639969999999995</v>
      </c>
      <c r="E1312" s="4">
        <v>8.8223009999999995</v>
      </c>
      <c r="F1312" s="4">
        <v>9.3085400000000007</v>
      </c>
      <c r="G1312" s="4">
        <v>9.1171109999999995</v>
      </c>
    </row>
    <row r="1313" spans="1:7" x14ac:dyDescent="0.25">
      <c r="A1313" s="2" t="s">
        <v>4478</v>
      </c>
      <c r="B1313" s="4">
        <v>8.0627239999999993</v>
      </c>
      <c r="C1313" s="4">
        <v>7.7546619999999997</v>
      </c>
      <c r="D1313" s="4">
        <v>8.5915549999999996</v>
      </c>
      <c r="E1313" s="4">
        <v>8.3101210000000005</v>
      </c>
      <c r="F1313" s="4">
        <v>8.8970859999999998</v>
      </c>
      <c r="G1313" s="4">
        <v>8.5115560000000006</v>
      </c>
    </row>
    <row r="1314" spans="1:7" x14ac:dyDescent="0.25">
      <c r="A1314" s="2" t="s">
        <v>4479</v>
      </c>
      <c r="B1314" s="4">
        <v>8.4245509999999992</v>
      </c>
      <c r="C1314" s="4">
        <v>8.2211219999999994</v>
      </c>
      <c r="D1314" s="4">
        <v>8.7116570000000007</v>
      </c>
      <c r="E1314" s="4">
        <v>7.799309</v>
      </c>
      <c r="F1314" s="4">
        <v>7.4466469999999996</v>
      </c>
      <c r="G1314" s="4">
        <v>8.4305489999999992</v>
      </c>
    </row>
    <row r="1315" spans="1:7" x14ac:dyDescent="0.25">
      <c r="A1315" s="2" t="s">
        <v>4480</v>
      </c>
      <c r="B1315" s="4">
        <v>11.705825000000001</v>
      </c>
      <c r="C1315" s="4">
        <v>10.934727000000001</v>
      </c>
      <c r="D1315" s="4">
        <v>11.408571</v>
      </c>
      <c r="E1315" s="4">
        <v>11.906458000000001</v>
      </c>
      <c r="F1315" s="4">
        <v>12.007647</v>
      </c>
      <c r="G1315" s="4">
        <v>11.625681999999999</v>
      </c>
    </row>
    <row r="1316" spans="1:7" x14ac:dyDescent="0.25">
      <c r="A1316" s="2" t="s">
        <v>4481</v>
      </c>
      <c r="B1316" s="4">
        <v>8.0981059999999996</v>
      </c>
      <c r="C1316" s="4">
        <v>8.2201439999999995</v>
      </c>
      <c r="D1316" s="4">
        <v>8.3600929999999991</v>
      </c>
      <c r="E1316" s="4">
        <v>8.7826219999999999</v>
      </c>
      <c r="F1316" s="4">
        <v>8.7008290000000006</v>
      </c>
      <c r="G1316" s="4">
        <v>8.4643660000000001</v>
      </c>
    </row>
    <row r="1317" spans="1:7" x14ac:dyDescent="0.25">
      <c r="A1317" s="2" t="s">
        <v>4482</v>
      </c>
      <c r="B1317" s="4">
        <v>8.6672560000000001</v>
      </c>
      <c r="C1317" s="4">
        <v>8.488505</v>
      </c>
      <c r="D1317" s="4">
        <v>8.6235730000000004</v>
      </c>
      <c r="E1317" s="4">
        <v>8.677346</v>
      </c>
      <c r="F1317" s="4">
        <v>9.1254100000000005</v>
      </c>
      <c r="G1317" s="4">
        <v>9.0003849999999996</v>
      </c>
    </row>
    <row r="1318" spans="1:7" x14ac:dyDescent="0.25">
      <c r="A1318" s="2" t="s">
        <v>4483</v>
      </c>
      <c r="B1318" s="4">
        <v>9.0034100000000006</v>
      </c>
      <c r="C1318" s="4">
        <v>9.0914319999999993</v>
      </c>
      <c r="D1318" s="4">
        <v>8.775881</v>
      </c>
      <c r="E1318" s="4">
        <v>9.3755600000000001</v>
      </c>
      <c r="F1318" s="4">
        <v>8.7680659999999992</v>
      </c>
      <c r="G1318" s="4">
        <v>9.3689640000000001</v>
      </c>
    </row>
    <row r="1319" spans="1:7" x14ac:dyDescent="0.25">
      <c r="A1319" s="2" t="s">
        <v>4484</v>
      </c>
      <c r="B1319" s="4">
        <v>7.8237240000000003</v>
      </c>
      <c r="C1319" s="4">
        <v>7.7435159999999996</v>
      </c>
      <c r="D1319" s="4">
        <v>7.2585059999999997</v>
      </c>
      <c r="E1319" s="4">
        <v>9.0776780000000006</v>
      </c>
      <c r="F1319" s="4">
        <v>8.0281590000000005</v>
      </c>
      <c r="G1319" s="4">
        <v>9.7368410000000001</v>
      </c>
    </row>
    <row r="1320" spans="1:7" x14ac:dyDescent="0.25">
      <c r="A1320" s="2" t="s">
        <v>4485</v>
      </c>
      <c r="B1320" s="4">
        <v>9.4261330000000001</v>
      </c>
      <c r="C1320" s="4">
        <v>8.7088280000000005</v>
      </c>
      <c r="D1320" s="4">
        <v>9.2996689999999997</v>
      </c>
      <c r="E1320" s="4">
        <v>9.0614419999999996</v>
      </c>
      <c r="F1320" s="4">
        <v>9.1965000000000003</v>
      </c>
      <c r="G1320" s="4">
        <v>9.4990480000000002</v>
      </c>
    </row>
    <row r="1321" spans="1:7" x14ac:dyDescent="0.25">
      <c r="A1321" s="2" t="s">
        <v>4486</v>
      </c>
      <c r="B1321" s="4">
        <v>7.7329910000000002</v>
      </c>
      <c r="C1321" s="4">
        <v>8.7406839999999999</v>
      </c>
      <c r="D1321" s="4">
        <v>8.2035649999999993</v>
      </c>
      <c r="E1321" s="4">
        <v>7.9763929999999998</v>
      </c>
      <c r="F1321" s="4">
        <v>8.8151720000000005</v>
      </c>
      <c r="G1321" s="4">
        <v>7.9657489999999997</v>
      </c>
    </row>
    <row r="1322" spans="1:7" x14ac:dyDescent="0.25">
      <c r="A1322" s="2" t="s">
        <v>4487</v>
      </c>
      <c r="B1322" s="4">
        <v>8.2398769999999999</v>
      </c>
      <c r="C1322" s="4">
        <v>8.9152679999999993</v>
      </c>
      <c r="D1322" s="4">
        <v>8.2887629999999994</v>
      </c>
      <c r="E1322" s="4">
        <v>7.5269000000000004</v>
      </c>
      <c r="F1322" s="4">
        <v>7.6271259999999996</v>
      </c>
      <c r="G1322" s="4">
        <v>8.4195410000000006</v>
      </c>
    </row>
    <row r="1323" spans="1:7" x14ac:dyDescent="0.25">
      <c r="A1323" s="2" t="s">
        <v>4488</v>
      </c>
      <c r="B1323" s="4">
        <v>6.7387389999999998</v>
      </c>
      <c r="C1323" s="4">
        <v>7.2992970000000001</v>
      </c>
      <c r="D1323" s="4">
        <v>7.2425879999999996</v>
      </c>
      <c r="E1323" s="4">
        <v>6.9439010000000003</v>
      </c>
      <c r="F1323" s="4">
        <v>7.8402459999999996</v>
      </c>
      <c r="G1323" s="4">
        <v>7.1315780000000002</v>
      </c>
    </row>
    <row r="1324" spans="1:7" x14ac:dyDescent="0.25">
      <c r="A1324" s="2" t="s">
        <v>4489</v>
      </c>
      <c r="B1324" s="4">
        <v>8.3952010000000001</v>
      </c>
      <c r="C1324" s="4">
        <v>8.0007099999999998</v>
      </c>
      <c r="D1324" s="4">
        <v>7.8544840000000002</v>
      </c>
      <c r="E1324" s="4">
        <v>9.3707399999999996</v>
      </c>
      <c r="F1324" s="4">
        <v>9.1579359999999994</v>
      </c>
      <c r="G1324" s="4">
        <v>9.4937679999999993</v>
      </c>
    </row>
    <row r="1325" spans="1:7" x14ac:dyDescent="0.25">
      <c r="A1325" s="2" t="s">
        <v>4490</v>
      </c>
      <c r="B1325" s="4">
        <v>6.1663759999999996</v>
      </c>
      <c r="C1325" s="4">
        <v>6.4539169999999997</v>
      </c>
      <c r="D1325" s="4">
        <v>6.0819210000000004</v>
      </c>
      <c r="E1325" s="4">
        <v>6.995139</v>
      </c>
      <c r="F1325" s="4">
        <v>7.7439390000000001</v>
      </c>
      <c r="G1325" s="4">
        <v>7.5115850000000002</v>
      </c>
    </row>
    <row r="1326" spans="1:7" x14ac:dyDescent="0.25">
      <c r="A1326" s="2" t="s">
        <v>4491</v>
      </c>
      <c r="B1326" s="4">
        <v>10.614072</v>
      </c>
      <c r="C1326" s="4">
        <v>9.983409</v>
      </c>
      <c r="D1326" s="4">
        <v>10.082274</v>
      </c>
      <c r="E1326" s="4">
        <v>10.875704000000001</v>
      </c>
      <c r="F1326" s="4">
        <v>10.86538</v>
      </c>
      <c r="G1326" s="4">
        <v>10.981626</v>
      </c>
    </row>
    <row r="1327" spans="1:7" x14ac:dyDescent="0.25">
      <c r="A1327" s="2" t="s">
        <v>4492</v>
      </c>
      <c r="B1327" s="4">
        <v>7.2788729999999999</v>
      </c>
      <c r="C1327" s="4">
        <v>8.0540339999999997</v>
      </c>
      <c r="D1327" s="4">
        <v>8.245965</v>
      </c>
      <c r="E1327" s="4">
        <v>7.4779429999999998</v>
      </c>
      <c r="F1327" s="4">
        <v>7.5825230000000001</v>
      </c>
      <c r="G1327" s="4">
        <v>7.7445579999999996</v>
      </c>
    </row>
    <row r="1328" spans="1:7" x14ac:dyDescent="0.25">
      <c r="A1328" s="2" t="s">
        <v>4493</v>
      </c>
      <c r="B1328" s="4">
        <v>8.8252819999999996</v>
      </c>
      <c r="C1328" s="4">
        <v>8.7635740000000002</v>
      </c>
      <c r="D1328" s="4">
        <v>8.9320789999999999</v>
      </c>
      <c r="E1328" s="4">
        <v>8.8840389999999996</v>
      </c>
      <c r="F1328" s="4">
        <v>8.9603780000000004</v>
      </c>
      <c r="G1328" s="4">
        <v>8.890803</v>
      </c>
    </row>
    <row r="1329" spans="1:7" x14ac:dyDescent="0.25">
      <c r="A1329" s="2" t="s">
        <v>4494</v>
      </c>
      <c r="B1329" s="4">
        <v>8.6765410000000003</v>
      </c>
      <c r="C1329" s="4">
        <v>9.045458</v>
      </c>
      <c r="D1329" s="4">
        <v>8.7007469999999998</v>
      </c>
      <c r="E1329" s="4">
        <v>8.7743000000000002</v>
      </c>
      <c r="F1329" s="4">
        <v>8.0112210000000008</v>
      </c>
      <c r="G1329" s="4">
        <v>8.7813560000000006</v>
      </c>
    </row>
    <row r="1330" spans="1:7" x14ac:dyDescent="0.25">
      <c r="A1330" s="2" t="s">
        <v>4495</v>
      </c>
      <c r="B1330" s="4">
        <v>10.266394999999999</v>
      </c>
      <c r="C1330" s="4">
        <v>9.5687149999999992</v>
      </c>
      <c r="D1330" s="4">
        <v>10.24682</v>
      </c>
      <c r="E1330" s="4">
        <v>10.48509</v>
      </c>
      <c r="F1330" s="4">
        <v>10.429202</v>
      </c>
      <c r="G1330" s="4">
        <v>10.652843000000001</v>
      </c>
    </row>
    <row r="1331" spans="1:7" x14ac:dyDescent="0.25">
      <c r="A1331" s="2" t="s">
        <v>4229</v>
      </c>
      <c r="B1331" s="4">
        <v>6.1802010000000003</v>
      </c>
      <c r="C1331" s="4">
        <v>6.8054930000000002</v>
      </c>
      <c r="D1331" s="4">
        <v>6.0757950000000003</v>
      </c>
      <c r="E1331" s="4">
        <v>6.1958140000000004</v>
      </c>
      <c r="F1331" s="4">
        <v>6.881443</v>
      </c>
      <c r="G1331" s="4">
        <v>5.6660909999999998</v>
      </c>
    </row>
    <row r="1332" spans="1:7" x14ac:dyDescent="0.25">
      <c r="A1332" s="2" t="s">
        <v>4230</v>
      </c>
      <c r="B1332" s="4">
        <v>6.6906470000000002</v>
      </c>
      <c r="C1332" s="4">
        <v>7.4215540000000004</v>
      </c>
      <c r="D1332" s="4">
        <v>7.8644860000000003</v>
      </c>
      <c r="E1332" s="4">
        <v>7.0358309999999999</v>
      </c>
      <c r="F1332" s="4">
        <v>8.1381219999999992</v>
      </c>
      <c r="G1332" s="4">
        <v>7.1794229999999999</v>
      </c>
    </row>
    <row r="1333" spans="1:7" x14ac:dyDescent="0.25">
      <c r="A1333" s="2" t="s">
        <v>4231</v>
      </c>
      <c r="B1333" s="4">
        <v>8.8564220000000002</v>
      </c>
      <c r="C1333" s="4">
        <v>8.8657299999999992</v>
      </c>
      <c r="D1333" s="4">
        <v>9.2176019999999994</v>
      </c>
      <c r="E1333" s="4">
        <v>8.7295680000000004</v>
      </c>
      <c r="F1333" s="4">
        <v>7.2389929999999998</v>
      </c>
      <c r="G1333" s="4">
        <v>8.7906429999999993</v>
      </c>
    </row>
    <row r="1334" spans="1:7" x14ac:dyDescent="0.25">
      <c r="A1334" s="2" t="s">
        <v>4232</v>
      </c>
      <c r="B1334" s="4">
        <v>9.9761699999999998</v>
      </c>
      <c r="C1334" s="4">
        <v>9.4867550000000005</v>
      </c>
      <c r="D1334" s="4">
        <v>9.742407</v>
      </c>
      <c r="E1334" s="4">
        <v>10.710297000000001</v>
      </c>
      <c r="F1334" s="4">
        <v>9.8443670000000001</v>
      </c>
      <c r="G1334" s="4">
        <v>10.506536000000001</v>
      </c>
    </row>
    <row r="1335" spans="1:7" x14ac:dyDescent="0.25">
      <c r="A1335" s="2" t="s">
        <v>4233</v>
      </c>
      <c r="B1335" s="4">
        <v>7.7462400000000002</v>
      </c>
      <c r="C1335" s="4">
        <v>7.4838059999999995</v>
      </c>
      <c r="D1335" s="4">
        <v>8.1656479999999991</v>
      </c>
      <c r="E1335" s="4">
        <v>7.9329049999999999</v>
      </c>
      <c r="F1335" s="4">
        <v>7.8431069999999998</v>
      </c>
      <c r="G1335" s="4">
        <v>8.0037870000000009</v>
      </c>
    </row>
    <row r="1336" spans="1:7" x14ac:dyDescent="0.25">
      <c r="A1336" s="2" t="s">
        <v>4234</v>
      </c>
      <c r="B1336" s="4">
        <v>8.4460940000000004</v>
      </c>
      <c r="C1336" s="4">
        <v>8.3553110000000004</v>
      </c>
      <c r="D1336" s="4">
        <v>8.7508929999999996</v>
      </c>
      <c r="E1336" s="4">
        <v>8.4228039999999993</v>
      </c>
      <c r="F1336" s="4">
        <v>8.6201419999999995</v>
      </c>
      <c r="G1336" s="4">
        <v>8.6662289999999995</v>
      </c>
    </row>
    <row r="1337" spans="1:7" x14ac:dyDescent="0.25">
      <c r="A1337" s="2" t="s">
        <v>4235</v>
      </c>
      <c r="B1337" s="4">
        <v>7.9502459999999999</v>
      </c>
      <c r="C1337" s="4">
        <v>7.3664810000000003</v>
      </c>
      <c r="D1337" s="4">
        <v>7.8752849999999999</v>
      </c>
      <c r="E1337" s="4">
        <v>7.7830250000000003</v>
      </c>
      <c r="F1337" s="4">
        <v>8.0744500000000006</v>
      </c>
      <c r="G1337" s="4">
        <v>8.1079860000000004</v>
      </c>
    </row>
    <row r="1338" spans="1:7" x14ac:dyDescent="0.25">
      <c r="A1338" s="2" t="s">
        <v>4236</v>
      </c>
      <c r="B1338" s="4">
        <v>9.8894649999999995</v>
      </c>
      <c r="C1338" s="4">
        <v>10.152698000000001</v>
      </c>
      <c r="D1338" s="4">
        <v>9.7885950000000008</v>
      </c>
      <c r="E1338" s="4">
        <v>10.598227</v>
      </c>
      <c r="F1338" s="4">
        <v>11.008963</v>
      </c>
      <c r="G1338" s="4">
        <v>9.9875790000000002</v>
      </c>
    </row>
    <row r="1339" spans="1:7" x14ac:dyDescent="0.25">
      <c r="A1339" s="2" t="s">
        <v>4237</v>
      </c>
      <c r="B1339" s="4">
        <v>12.366263</v>
      </c>
      <c r="C1339" s="4">
        <v>11.927585000000001</v>
      </c>
      <c r="D1339" s="4">
        <v>11.939800999999999</v>
      </c>
      <c r="E1339" s="4">
        <v>11.549992</v>
      </c>
      <c r="F1339" s="4">
        <v>11.885688999999999</v>
      </c>
      <c r="G1339" s="4">
        <v>11.841170999999999</v>
      </c>
    </row>
    <row r="1340" spans="1:7" x14ac:dyDescent="0.25">
      <c r="A1340" s="2" t="s">
        <v>4238</v>
      </c>
      <c r="B1340" s="4">
        <v>8.2396740000000008</v>
      </c>
      <c r="C1340" s="4">
        <v>8.1935490000000009</v>
      </c>
      <c r="D1340" s="4">
        <v>8.1859280000000005</v>
      </c>
      <c r="E1340" s="4">
        <v>8.3547019999999996</v>
      </c>
      <c r="F1340" s="4">
        <v>8.3847749999999994</v>
      </c>
      <c r="G1340" s="4">
        <v>8.2396740000000008</v>
      </c>
    </row>
    <row r="1341" spans="1:7" x14ac:dyDescent="0.25">
      <c r="A1341" s="2" t="s">
        <v>4239</v>
      </c>
      <c r="B1341" s="4">
        <v>8.0754640000000002</v>
      </c>
      <c r="C1341" s="4">
        <v>8.3526550000000004</v>
      </c>
      <c r="D1341" s="4">
        <v>7.7333239999999996</v>
      </c>
      <c r="E1341" s="4">
        <v>7.6723850000000002</v>
      </c>
      <c r="F1341" s="4">
        <v>7.6974499999999999</v>
      </c>
      <c r="G1341" s="4">
        <v>7.7641100000000005</v>
      </c>
    </row>
    <row r="1342" spans="1:7" x14ac:dyDescent="0.25">
      <c r="A1342" s="2" t="s">
        <v>4240</v>
      </c>
      <c r="B1342" s="4">
        <v>11.831803000000001</v>
      </c>
      <c r="C1342" s="4">
        <v>12.006405000000001</v>
      </c>
      <c r="D1342" s="4">
        <v>11.988358</v>
      </c>
      <c r="E1342" s="4">
        <v>11.983935000000001</v>
      </c>
      <c r="F1342" s="4">
        <v>12.364496000000001</v>
      </c>
      <c r="G1342" s="4">
        <v>12.061878</v>
      </c>
    </row>
    <row r="1343" spans="1:7" x14ac:dyDescent="0.25">
      <c r="A1343" s="2" t="s">
        <v>4241</v>
      </c>
      <c r="B1343" s="4">
        <v>6.5669389999999996</v>
      </c>
      <c r="C1343" s="4">
        <v>7.2175229999999999</v>
      </c>
      <c r="D1343" s="4">
        <v>7.6063749999999999</v>
      </c>
      <c r="E1343" s="4">
        <v>5.3568290000000003</v>
      </c>
      <c r="F1343" s="4">
        <v>7.5541859999999996</v>
      </c>
      <c r="G1343" s="4">
        <v>6.0937349999999997</v>
      </c>
    </row>
    <row r="1344" spans="1:7" x14ac:dyDescent="0.25">
      <c r="A1344" s="2" t="s">
        <v>4242</v>
      </c>
      <c r="B1344" s="4">
        <v>11.974947999999999</v>
      </c>
      <c r="C1344" s="4">
        <v>10.968439999999999</v>
      </c>
      <c r="D1344" s="4">
        <v>11.323558</v>
      </c>
      <c r="E1344" s="4">
        <v>11.685677</v>
      </c>
      <c r="F1344" s="4">
        <v>12.258312999999999</v>
      </c>
      <c r="G1344" s="4">
        <v>11.633762000000001</v>
      </c>
    </row>
    <row r="1345" spans="1:7" x14ac:dyDescent="0.25">
      <c r="A1345" s="2" t="s">
        <v>4243</v>
      </c>
      <c r="B1345" s="4">
        <v>7.4947999999999997</v>
      </c>
      <c r="C1345" s="4">
        <v>7.9801669999999998</v>
      </c>
      <c r="D1345" s="4">
        <v>7.5705799999999996</v>
      </c>
      <c r="E1345" s="4">
        <v>6.7990849999999998</v>
      </c>
      <c r="F1345" s="4">
        <v>7.1819990000000002</v>
      </c>
      <c r="G1345" s="4">
        <v>7.0511410000000003</v>
      </c>
    </row>
    <row r="1346" spans="1:7" x14ac:dyDescent="0.25">
      <c r="A1346" s="2" t="s">
        <v>4244</v>
      </c>
      <c r="B1346" s="4">
        <v>9.5640750000000008</v>
      </c>
      <c r="C1346" s="4">
        <v>9.7883089999999999</v>
      </c>
      <c r="D1346" s="4">
        <v>9.7917129999999997</v>
      </c>
      <c r="E1346" s="4">
        <v>9.5640750000000008</v>
      </c>
      <c r="F1346" s="4">
        <v>9.3221190000000007</v>
      </c>
      <c r="G1346" s="4">
        <v>9.7816220000000005</v>
      </c>
    </row>
    <row r="1347" spans="1:7" x14ac:dyDescent="0.25">
      <c r="A1347" s="2" t="s">
        <v>4245</v>
      </c>
      <c r="B1347" s="4">
        <v>9.3269880000000001</v>
      </c>
      <c r="C1347" s="4">
        <v>8.2813680000000005</v>
      </c>
      <c r="D1347" s="4">
        <v>9.2091779999999996</v>
      </c>
      <c r="E1347" s="4">
        <v>9.5100160000000002</v>
      </c>
      <c r="F1347" s="4">
        <v>9.2190209999999997</v>
      </c>
      <c r="G1347" s="4">
        <v>9.7161030000000004</v>
      </c>
    </row>
    <row r="1348" spans="1:7" x14ac:dyDescent="0.25">
      <c r="A1348" s="2" t="s">
        <v>4246</v>
      </c>
      <c r="B1348" s="4">
        <v>6.0074160000000001</v>
      </c>
      <c r="C1348" s="4">
        <v>6.6507430000000003</v>
      </c>
      <c r="D1348" s="4">
        <v>6.9366129999999995</v>
      </c>
      <c r="E1348" s="4">
        <v>6.3730029999999998</v>
      </c>
      <c r="F1348" s="4">
        <v>5.6496849999999998</v>
      </c>
      <c r="G1348" s="4">
        <v>6.1487220000000002</v>
      </c>
    </row>
    <row r="1349" spans="1:7" x14ac:dyDescent="0.25">
      <c r="A1349" s="2" t="s">
        <v>4247</v>
      </c>
      <c r="B1349" s="4">
        <v>9.2928610000000003</v>
      </c>
      <c r="C1349" s="4">
        <v>9.3154500000000002</v>
      </c>
      <c r="D1349" s="4">
        <v>8.7389600000000005</v>
      </c>
      <c r="E1349" s="4">
        <v>9.0056209999999997</v>
      </c>
      <c r="F1349" s="4">
        <v>10.047074</v>
      </c>
      <c r="G1349" s="4">
        <v>9.4908400000000004</v>
      </c>
    </row>
    <row r="1350" spans="1:7" x14ac:dyDescent="0.25">
      <c r="A1350" s="2" t="s">
        <v>4248</v>
      </c>
      <c r="B1350" s="4">
        <v>10.487595000000001</v>
      </c>
      <c r="C1350" s="4">
        <v>10.674771</v>
      </c>
      <c r="D1350" s="4">
        <v>9.3820619999999995</v>
      </c>
      <c r="E1350" s="4">
        <v>9.4273229999999995</v>
      </c>
      <c r="F1350" s="4">
        <v>9.8112549999999992</v>
      </c>
      <c r="G1350" s="4">
        <v>8.1951029999999996</v>
      </c>
    </row>
    <row r="1351" spans="1:7" x14ac:dyDescent="0.25">
      <c r="A1351" s="2" t="s">
        <v>4249</v>
      </c>
      <c r="B1351" s="4">
        <v>11.060915</v>
      </c>
      <c r="C1351" s="4">
        <v>10.255298</v>
      </c>
      <c r="D1351" s="4">
        <v>10.755304000000001</v>
      </c>
      <c r="E1351" s="4">
        <v>10.919262</v>
      </c>
      <c r="F1351" s="4">
        <v>11.084603</v>
      </c>
      <c r="G1351" s="4">
        <v>10.837419000000001</v>
      </c>
    </row>
    <row r="1352" spans="1:7" x14ac:dyDescent="0.25">
      <c r="A1352" s="2" t="s">
        <v>4250</v>
      </c>
      <c r="B1352" s="4">
        <v>8.7334320000000005</v>
      </c>
      <c r="C1352" s="4">
        <v>8.3539209999999997</v>
      </c>
      <c r="D1352" s="4">
        <v>8.9677989999999994</v>
      </c>
      <c r="E1352" s="4">
        <v>8.107647</v>
      </c>
      <c r="F1352" s="4">
        <v>6.9833030000000003</v>
      </c>
      <c r="G1352" s="4">
        <v>8.0389119999999998</v>
      </c>
    </row>
    <row r="1353" spans="1:7" x14ac:dyDescent="0.25">
      <c r="A1353" s="2" t="s">
        <v>4251</v>
      </c>
      <c r="B1353" s="4">
        <v>5.6752859999999998</v>
      </c>
      <c r="C1353" s="4">
        <v>5.7583760000000002</v>
      </c>
      <c r="D1353" s="4">
        <v>6.1936809999999998</v>
      </c>
      <c r="E1353" s="4">
        <v>4.5786379999999998</v>
      </c>
      <c r="F1353" s="4">
        <v>3.8689939999999998</v>
      </c>
      <c r="G1353" s="4">
        <v>4.7588220000000003</v>
      </c>
    </row>
    <row r="1354" spans="1:7" x14ac:dyDescent="0.25">
      <c r="A1354" s="2" t="s">
        <v>4252</v>
      </c>
      <c r="B1354" s="4">
        <v>10.959820000000001</v>
      </c>
      <c r="C1354" s="4">
        <v>10.433821999999999</v>
      </c>
      <c r="D1354" s="4">
        <v>11.619897999999999</v>
      </c>
      <c r="E1354" s="4">
        <v>10.112916999999999</v>
      </c>
      <c r="F1354" s="4">
        <v>9.6230069999999994</v>
      </c>
      <c r="G1354" s="4">
        <v>10.433035</v>
      </c>
    </row>
    <row r="1355" spans="1:7" x14ac:dyDescent="0.25">
      <c r="A1355" s="2" t="s">
        <v>4253</v>
      </c>
      <c r="B1355" s="4">
        <v>7.8141359999999995</v>
      </c>
      <c r="C1355" s="4">
        <v>7.6442389999999998</v>
      </c>
      <c r="D1355" s="4">
        <v>7.2634749999999997</v>
      </c>
      <c r="E1355" s="4">
        <v>8.0631900000000005</v>
      </c>
      <c r="F1355" s="4">
        <v>8.5117480000000008</v>
      </c>
      <c r="G1355" s="4">
        <v>7.5291430000000004</v>
      </c>
    </row>
    <row r="1356" spans="1:7" x14ac:dyDescent="0.25">
      <c r="A1356" s="2" t="s">
        <v>4254</v>
      </c>
      <c r="B1356" s="4">
        <v>6.8754309999999998</v>
      </c>
      <c r="C1356" s="4">
        <v>6.0340259999999999</v>
      </c>
      <c r="D1356" s="4">
        <v>6.7785409999999997</v>
      </c>
      <c r="E1356" s="4">
        <v>6.3799340000000004</v>
      </c>
      <c r="F1356" s="4">
        <v>6.4320370000000002</v>
      </c>
      <c r="G1356" s="4">
        <v>6.4492709999999995</v>
      </c>
    </row>
    <row r="1357" spans="1:7" x14ac:dyDescent="0.25">
      <c r="A1357" s="2" t="s">
        <v>4255</v>
      </c>
      <c r="B1357" s="4">
        <v>10.08624</v>
      </c>
      <c r="C1357" s="4">
        <v>9.4854920000000007</v>
      </c>
      <c r="D1357" s="4">
        <v>9.9635099999999994</v>
      </c>
      <c r="E1357" s="4">
        <v>8.6347830000000005</v>
      </c>
      <c r="F1357" s="4">
        <v>9.080819</v>
      </c>
      <c r="G1357" s="4">
        <v>9.722467</v>
      </c>
    </row>
    <row r="1358" spans="1:7" x14ac:dyDescent="0.25">
      <c r="A1358" s="2" t="s">
        <v>4256</v>
      </c>
      <c r="B1358" s="4">
        <v>10.113958</v>
      </c>
      <c r="C1358" s="4">
        <v>10.238849</v>
      </c>
      <c r="D1358" s="4">
        <v>9.6501520000000003</v>
      </c>
      <c r="E1358" s="4">
        <v>9.9782379999999993</v>
      </c>
      <c r="F1358" s="4">
        <v>9.3520229999999991</v>
      </c>
      <c r="G1358" s="4">
        <v>9.9546290000000006</v>
      </c>
    </row>
    <row r="1359" spans="1:7" x14ac:dyDescent="0.25">
      <c r="A1359" s="2" t="s">
        <v>4257</v>
      </c>
      <c r="B1359" s="4">
        <v>7.9752669999999997</v>
      </c>
      <c r="C1359" s="4">
        <v>7.9794789999999995</v>
      </c>
      <c r="D1359" s="4">
        <v>7.8477680000000003</v>
      </c>
      <c r="E1359" s="4">
        <v>9.7146360000000005</v>
      </c>
      <c r="F1359" s="4">
        <v>8.7460970000000007</v>
      </c>
      <c r="G1359" s="4">
        <v>9.3608049999999992</v>
      </c>
    </row>
    <row r="1360" spans="1:7" x14ac:dyDescent="0.25">
      <c r="A1360" s="2" t="s">
        <v>4258</v>
      </c>
      <c r="B1360" s="4">
        <v>9.5045719999999996</v>
      </c>
      <c r="C1360" s="4">
        <v>8.671265</v>
      </c>
      <c r="D1360" s="4">
        <v>9.0944509999999994</v>
      </c>
      <c r="E1360" s="4">
        <v>10.200763</v>
      </c>
      <c r="F1360" s="4">
        <v>9.4184509999999992</v>
      </c>
      <c r="G1360" s="4">
        <v>9.9798659999999995</v>
      </c>
    </row>
    <row r="1361" spans="1:7" x14ac:dyDescent="0.25">
      <c r="A1361" s="2" t="s">
        <v>4259</v>
      </c>
      <c r="B1361" s="4">
        <v>8.2983740000000008</v>
      </c>
      <c r="C1361" s="4">
        <v>8.2280110000000004</v>
      </c>
      <c r="D1361" s="4">
        <v>8.4678900000000006</v>
      </c>
      <c r="E1361" s="4">
        <v>8.3678640000000009</v>
      </c>
      <c r="F1361" s="4">
        <v>8.4539779999999993</v>
      </c>
      <c r="G1361" s="4">
        <v>8.2777480000000008</v>
      </c>
    </row>
    <row r="1362" spans="1:7" x14ac:dyDescent="0.25">
      <c r="A1362" s="2" t="s">
        <v>4260</v>
      </c>
      <c r="B1362" s="4">
        <v>4.0516100000000002</v>
      </c>
      <c r="C1362" s="4">
        <v>6.0671470000000003</v>
      </c>
      <c r="D1362" s="4">
        <v>6.2568840000000003</v>
      </c>
      <c r="E1362" s="4">
        <v>3.4515359999999999</v>
      </c>
      <c r="F1362" s="4">
        <v>3.419108</v>
      </c>
      <c r="G1362" s="4">
        <v>3.5523579999999999</v>
      </c>
    </row>
    <row r="1363" spans="1:7" x14ac:dyDescent="0.25">
      <c r="A1363" s="2" t="s">
        <v>4261</v>
      </c>
      <c r="B1363" s="4">
        <v>5.8880129999999999</v>
      </c>
      <c r="C1363" s="4">
        <v>7.5447920000000002</v>
      </c>
      <c r="D1363" s="4">
        <v>7.3321930000000002</v>
      </c>
      <c r="E1363" s="4">
        <v>5.3944890000000001</v>
      </c>
      <c r="F1363" s="4">
        <v>5.3029650000000004</v>
      </c>
      <c r="G1363" s="4">
        <v>5.1709259999999997</v>
      </c>
    </row>
    <row r="1364" spans="1:7" x14ac:dyDescent="0.25">
      <c r="A1364" s="2" t="s">
        <v>4262</v>
      </c>
      <c r="B1364" s="4">
        <v>12.749634</v>
      </c>
      <c r="C1364" s="4">
        <v>12.200329</v>
      </c>
      <c r="D1364" s="4">
        <v>12.597075</v>
      </c>
      <c r="E1364" s="4">
        <v>12.969836000000001</v>
      </c>
      <c r="F1364" s="4">
        <v>12.954409</v>
      </c>
      <c r="G1364" s="4">
        <v>13.001232</v>
      </c>
    </row>
    <row r="1365" spans="1:7" x14ac:dyDescent="0.25">
      <c r="A1365" s="2" t="s">
        <v>4263</v>
      </c>
      <c r="B1365" s="4">
        <v>7.6710440000000002</v>
      </c>
      <c r="C1365" s="4">
        <v>7.6390979999999997</v>
      </c>
      <c r="D1365" s="4">
        <v>8.0708870000000008</v>
      </c>
      <c r="E1365" s="4">
        <v>8.1613380000000006</v>
      </c>
      <c r="F1365" s="4">
        <v>8.6634550000000008</v>
      </c>
      <c r="G1365" s="4">
        <v>8.2352109999999996</v>
      </c>
    </row>
    <row r="1366" spans="1:7" x14ac:dyDescent="0.25">
      <c r="A1366" s="2" t="s">
        <v>4264</v>
      </c>
      <c r="B1366" s="4">
        <v>6.8013560000000002</v>
      </c>
      <c r="C1366" s="4">
        <v>11.477643</v>
      </c>
      <c r="D1366" s="4">
        <v>11.880044</v>
      </c>
      <c r="E1366" s="4">
        <v>7.309393</v>
      </c>
      <c r="F1366" s="4">
        <v>7.4962400000000002</v>
      </c>
      <c r="G1366" s="4">
        <v>8.2889929999999996</v>
      </c>
    </row>
    <row r="1367" spans="1:7" x14ac:dyDescent="0.25">
      <c r="A1367" s="2" t="s">
        <v>4265</v>
      </c>
      <c r="B1367" s="4">
        <v>10.854217999999999</v>
      </c>
      <c r="C1367" s="4">
        <v>9.8740059999999996</v>
      </c>
      <c r="D1367" s="4">
        <v>10.419682</v>
      </c>
      <c r="E1367" s="4">
        <v>10.385051000000001</v>
      </c>
      <c r="F1367" s="4">
        <v>10.157266</v>
      </c>
      <c r="G1367" s="4">
        <v>10.659462</v>
      </c>
    </row>
    <row r="1368" spans="1:7" x14ac:dyDescent="0.25">
      <c r="A1368" s="2" t="s">
        <v>4266</v>
      </c>
      <c r="B1368" s="4">
        <v>8.5513940000000002</v>
      </c>
      <c r="C1368" s="4">
        <v>8.6803480000000004</v>
      </c>
      <c r="D1368" s="4">
        <v>8.5575259999999993</v>
      </c>
      <c r="E1368" s="4">
        <v>9.6074249999999992</v>
      </c>
      <c r="F1368" s="4">
        <v>10.001172</v>
      </c>
      <c r="G1368" s="4">
        <v>9.3252609999999994</v>
      </c>
    </row>
    <row r="1369" spans="1:7" x14ac:dyDescent="0.25">
      <c r="A1369" s="2" t="s">
        <v>4267</v>
      </c>
      <c r="B1369" s="4">
        <v>7.4374159999999998</v>
      </c>
      <c r="C1369" s="4">
        <v>6.8868809999999998</v>
      </c>
      <c r="D1369" s="4">
        <v>7.6576370000000002</v>
      </c>
      <c r="E1369" s="4">
        <v>7.4681170000000003</v>
      </c>
      <c r="F1369" s="4">
        <v>6.9803730000000002</v>
      </c>
      <c r="G1369" s="4">
        <v>6.9474900000000002</v>
      </c>
    </row>
    <row r="1370" spans="1:7" x14ac:dyDescent="0.25">
      <c r="A1370" s="2" t="s">
        <v>4268</v>
      </c>
      <c r="B1370" s="4">
        <v>12.15165</v>
      </c>
      <c r="C1370" s="4">
        <v>12.141693</v>
      </c>
      <c r="D1370" s="4">
        <v>12.339013</v>
      </c>
      <c r="E1370" s="4">
        <v>12.159298</v>
      </c>
      <c r="F1370" s="4">
        <v>11.994412000000001</v>
      </c>
      <c r="G1370" s="4">
        <v>11.636623999999999</v>
      </c>
    </row>
    <row r="1371" spans="1:7" x14ac:dyDescent="0.25">
      <c r="A1371" s="2" t="s">
        <v>4269</v>
      </c>
      <c r="B1371" s="4">
        <v>8.6048329999999993</v>
      </c>
      <c r="C1371" s="4">
        <v>8.6956070000000008</v>
      </c>
      <c r="D1371" s="4">
        <v>8.1590690000000006</v>
      </c>
      <c r="E1371" s="4">
        <v>8.2617750000000001</v>
      </c>
      <c r="F1371" s="4">
        <v>8.1737800000000007</v>
      </c>
      <c r="G1371" s="4">
        <v>8.5668050000000004</v>
      </c>
    </row>
    <row r="1372" spans="1:7" x14ac:dyDescent="0.25">
      <c r="A1372" s="2" t="s">
        <v>4270</v>
      </c>
      <c r="B1372" s="4">
        <v>10.262798</v>
      </c>
      <c r="C1372" s="4">
        <v>10.144375999999999</v>
      </c>
      <c r="D1372" s="4">
        <v>9.951765</v>
      </c>
      <c r="E1372" s="4">
        <v>9.4810750000000006</v>
      </c>
      <c r="F1372" s="4">
        <v>9.5968090000000004</v>
      </c>
      <c r="G1372" s="4">
        <v>9.7927239999999998</v>
      </c>
    </row>
    <row r="1373" spans="1:7" x14ac:dyDescent="0.25">
      <c r="A1373" s="2" t="s">
        <v>4271</v>
      </c>
      <c r="B1373" s="4">
        <v>7.4378419999999998</v>
      </c>
      <c r="C1373" s="4">
        <v>7.7714819999999998</v>
      </c>
      <c r="D1373" s="4">
        <v>7.7328409999999996</v>
      </c>
      <c r="E1373" s="4">
        <v>7.4451549999999997</v>
      </c>
      <c r="F1373" s="4">
        <v>8.1454120000000003</v>
      </c>
      <c r="G1373" s="4">
        <v>7.9712839999999998</v>
      </c>
    </row>
    <row r="1374" spans="1:7" x14ac:dyDescent="0.25">
      <c r="A1374" s="2" t="s">
        <v>4272</v>
      </c>
      <c r="B1374" s="4">
        <v>8.4290929999999999</v>
      </c>
      <c r="C1374" s="4">
        <v>8.0659430000000008</v>
      </c>
      <c r="D1374" s="4">
        <v>8.2553359999999998</v>
      </c>
      <c r="E1374" s="4">
        <v>9.0784870000000009</v>
      </c>
      <c r="F1374" s="4">
        <v>8.8260149999999999</v>
      </c>
      <c r="G1374" s="4">
        <v>9.5446629999999999</v>
      </c>
    </row>
    <row r="1375" spans="1:7" x14ac:dyDescent="0.25">
      <c r="A1375" s="2" t="s">
        <v>4273</v>
      </c>
      <c r="B1375" s="4">
        <v>6.3390680000000001</v>
      </c>
      <c r="C1375" s="4">
        <v>7.319858</v>
      </c>
      <c r="D1375" s="4">
        <v>7.1969289999999999</v>
      </c>
      <c r="E1375" s="4">
        <v>8.1532070000000001</v>
      </c>
      <c r="F1375" s="4">
        <v>6.3894849999999996</v>
      </c>
      <c r="G1375" s="4">
        <v>10.276476000000001</v>
      </c>
    </row>
    <row r="1376" spans="1:7" x14ac:dyDescent="0.25">
      <c r="A1376" s="2" t="s">
        <v>4274</v>
      </c>
      <c r="B1376" s="4">
        <v>7.8753599999999997</v>
      </c>
      <c r="C1376" s="4">
        <v>7.956963</v>
      </c>
      <c r="D1376" s="4">
        <v>8.0793900000000001</v>
      </c>
      <c r="E1376" s="4">
        <v>4.6118930000000002</v>
      </c>
      <c r="F1376" s="4">
        <v>5.3384239999999998</v>
      </c>
      <c r="G1376" s="4">
        <v>4.91221</v>
      </c>
    </row>
    <row r="1377" spans="1:7" x14ac:dyDescent="0.25">
      <c r="A1377" s="2" t="s">
        <v>4275</v>
      </c>
      <c r="B1377" s="4">
        <v>6.7272449999999999</v>
      </c>
      <c r="C1377" s="4">
        <v>7.1908899999999996</v>
      </c>
      <c r="D1377" s="4">
        <v>7.2121250000000003</v>
      </c>
      <c r="E1377" s="4">
        <v>7.6094619999999997</v>
      </c>
      <c r="F1377" s="4">
        <v>7.9287169999999998</v>
      </c>
      <c r="G1377" s="4">
        <v>7.594938</v>
      </c>
    </row>
    <row r="1378" spans="1:7" x14ac:dyDescent="0.25">
      <c r="A1378" s="2" t="s">
        <v>4276</v>
      </c>
      <c r="B1378" s="4">
        <v>7.7900689999999999</v>
      </c>
      <c r="C1378" s="4">
        <v>7.5299290000000001</v>
      </c>
      <c r="D1378" s="4">
        <v>7.5036719999999999</v>
      </c>
      <c r="E1378" s="4">
        <v>8.1194670000000002</v>
      </c>
      <c r="F1378" s="4">
        <v>8.008991</v>
      </c>
      <c r="G1378" s="4">
        <v>8.5247709999999994</v>
      </c>
    </row>
    <row r="1379" spans="1:7" x14ac:dyDescent="0.25">
      <c r="A1379" s="2" t="s">
        <v>4277</v>
      </c>
      <c r="B1379" s="4">
        <v>5.5845099999999999</v>
      </c>
      <c r="C1379" s="4">
        <v>7.0357329999999996</v>
      </c>
      <c r="D1379" s="4">
        <v>7.0411260000000002</v>
      </c>
      <c r="E1379" s="4">
        <v>7.6948639999999999</v>
      </c>
      <c r="F1379" s="4">
        <v>5.8330419999999998</v>
      </c>
      <c r="G1379" s="4">
        <v>7.3560749999999997</v>
      </c>
    </row>
    <row r="1380" spans="1:7" x14ac:dyDescent="0.25">
      <c r="A1380" s="2" t="s">
        <v>4278</v>
      </c>
      <c r="B1380" s="4">
        <v>7.1664820000000002</v>
      </c>
      <c r="C1380" s="4">
        <v>8.0238549999999993</v>
      </c>
      <c r="D1380" s="4">
        <v>7.5475019999999997</v>
      </c>
      <c r="E1380" s="4">
        <v>7.9204949999999998</v>
      </c>
      <c r="F1380" s="4">
        <v>8.0543449999999996</v>
      </c>
      <c r="G1380" s="4">
        <v>8.2277210000000007</v>
      </c>
    </row>
    <row r="1381" spans="1:7" x14ac:dyDescent="0.25">
      <c r="A1381" s="2" t="s">
        <v>4279</v>
      </c>
      <c r="B1381" s="4">
        <v>9.1890640000000001</v>
      </c>
      <c r="C1381" s="4">
        <v>8.8158259999999995</v>
      </c>
      <c r="D1381" s="4">
        <v>9.0596859999999992</v>
      </c>
      <c r="E1381" s="4">
        <v>9.2917489999999994</v>
      </c>
      <c r="F1381" s="4">
        <v>9.1048109999999998</v>
      </c>
      <c r="G1381" s="4">
        <v>9.2597400000000007</v>
      </c>
    </row>
    <row r="1382" spans="1:7" x14ac:dyDescent="0.25">
      <c r="A1382" s="2" t="s">
        <v>4280</v>
      </c>
      <c r="B1382" s="4">
        <v>10.263058000000001</v>
      </c>
      <c r="C1382" s="4">
        <v>9.864554</v>
      </c>
      <c r="D1382" s="4">
        <v>9.8623159999999999</v>
      </c>
      <c r="E1382" s="4">
        <v>10.273351</v>
      </c>
      <c r="F1382" s="4">
        <v>10.068599000000001</v>
      </c>
      <c r="G1382" s="4">
        <v>10.316857000000001</v>
      </c>
    </row>
    <row r="1383" spans="1:7" x14ac:dyDescent="0.25">
      <c r="A1383" s="2" t="s">
        <v>4281</v>
      </c>
      <c r="B1383" s="4">
        <v>8.5818879999999993</v>
      </c>
      <c r="C1383" s="4">
        <v>8.7091220000000007</v>
      </c>
      <c r="D1383" s="4">
        <v>8.7944549999999992</v>
      </c>
      <c r="E1383" s="4">
        <v>8.4165899999999993</v>
      </c>
      <c r="F1383" s="4">
        <v>9.2506900000000005</v>
      </c>
      <c r="G1383" s="4">
        <v>8.592625</v>
      </c>
    </row>
    <row r="1384" spans="1:7" x14ac:dyDescent="0.25">
      <c r="A1384" s="2" t="s">
        <v>4282</v>
      </c>
      <c r="B1384" s="4">
        <v>7.3920300000000001</v>
      </c>
      <c r="C1384" s="4">
        <v>8.9164729999999999</v>
      </c>
      <c r="D1384" s="4">
        <v>8.3930819999999997</v>
      </c>
      <c r="E1384" s="4">
        <v>6.8668100000000001</v>
      </c>
      <c r="F1384" s="4">
        <v>7.1029400000000003</v>
      </c>
      <c r="G1384" s="4">
        <v>7.1619149999999996</v>
      </c>
    </row>
    <row r="1385" spans="1:7" x14ac:dyDescent="0.25">
      <c r="A1385" s="2" t="s">
        <v>4283</v>
      </c>
      <c r="B1385" s="4">
        <v>7.8491080000000002</v>
      </c>
      <c r="C1385" s="4">
        <v>8.1245460000000005</v>
      </c>
      <c r="D1385" s="4">
        <v>8.7841629999999995</v>
      </c>
      <c r="E1385" s="4">
        <v>7.580419</v>
      </c>
      <c r="F1385" s="4">
        <v>7.3309059999999997</v>
      </c>
      <c r="G1385" s="4">
        <v>8.0706170000000004</v>
      </c>
    </row>
    <row r="1386" spans="1:7" x14ac:dyDescent="0.25">
      <c r="A1386" s="2" t="s">
        <v>4284</v>
      </c>
      <c r="B1386" s="4">
        <v>8.2824399999999994</v>
      </c>
      <c r="C1386" s="4">
        <v>8.5829240000000002</v>
      </c>
      <c r="D1386" s="4">
        <v>8.8611830000000005</v>
      </c>
      <c r="E1386" s="4">
        <v>8.8272490000000001</v>
      </c>
      <c r="F1386" s="4">
        <v>8.8071579999999994</v>
      </c>
      <c r="G1386" s="4">
        <v>9.0671149999999994</v>
      </c>
    </row>
    <row r="1387" spans="1:7" x14ac:dyDescent="0.25">
      <c r="A1387" s="2" t="s">
        <v>4285</v>
      </c>
      <c r="B1387" s="4">
        <v>9.810772</v>
      </c>
      <c r="C1387" s="4">
        <v>9.2534080000000003</v>
      </c>
      <c r="D1387" s="4">
        <v>9.1266839999999991</v>
      </c>
      <c r="E1387" s="4">
        <v>10.045237</v>
      </c>
      <c r="F1387" s="4">
        <v>8.8948970000000003</v>
      </c>
      <c r="G1387" s="4">
        <v>9.3656889999999997</v>
      </c>
    </row>
    <row r="1388" spans="1:7" x14ac:dyDescent="0.25">
      <c r="A1388" s="2" t="s">
        <v>4286</v>
      </c>
      <c r="B1388" s="4">
        <v>12.750123</v>
      </c>
      <c r="C1388" s="4">
        <v>12.698743</v>
      </c>
      <c r="D1388" s="4">
        <v>12.611330000000001</v>
      </c>
      <c r="E1388" s="4">
        <v>12.789833999999999</v>
      </c>
      <c r="F1388" s="4">
        <v>12.684665000000001</v>
      </c>
      <c r="G1388" s="4">
        <v>12.873189999999999</v>
      </c>
    </row>
    <row r="1389" spans="1:7" x14ac:dyDescent="0.25">
      <c r="A1389" s="2" t="s">
        <v>4287</v>
      </c>
      <c r="B1389" s="4">
        <v>10.736065</v>
      </c>
      <c r="C1389" s="4">
        <v>10.805477</v>
      </c>
      <c r="D1389" s="4">
        <v>11.2098</v>
      </c>
      <c r="E1389" s="4">
        <v>8.8638619999999992</v>
      </c>
      <c r="F1389" s="4">
        <v>9.0447799999999994</v>
      </c>
      <c r="G1389" s="4">
        <v>10.519272000000001</v>
      </c>
    </row>
    <row r="1390" spans="1:7" x14ac:dyDescent="0.25">
      <c r="A1390" s="2" t="s">
        <v>4288</v>
      </c>
      <c r="B1390" s="4">
        <v>9.1846859999999992</v>
      </c>
      <c r="C1390" s="4">
        <v>9.1450800000000001</v>
      </c>
      <c r="D1390" s="4">
        <v>9.5141679999999997</v>
      </c>
      <c r="E1390" s="4">
        <v>8.6994629999999997</v>
      </c>
      <c r="F1390" s="4">
        <v>8.6635539999999995</v>
      </c>
      <c r="G1390" s="4">
        <v>9.6058450000000004</v>
      </c>
    </row>
    <row r="1391" spans="1:7" x14ac:dyDescent="0.25">
      <c r="A1391" s="2" t="s">
        <v>4289</v>
      </c>
      <c r="B1391" s="4">
        <v>9.6140480000000004</v>
      </c>
      <c r="C1391" s="4">
        <v>8.2437470000000008</v>
      </c>
      <c r="D1391" s="4">
        <v>9.3711169999999999</v>
      </c>
      <c r="E1391" s="4">
        <v>9.6651170000000004</v>
      </c>
      <c r="F1391" s="4">
        <v>9.2150909999999993</v>
      </c>
      <c r="G1391" s="4">
        <v>9.9053179999999994</v>
      </c>
    </row>
    <row r="1392" spans="1:7" x14ac:dyDescent="0.25">
      <c r="A1392" s="2" t="s">
        <v>4290</v>
      </c>
      <c r="B1392" s="4">
        <v>8.3231260000000002</v>
      </c>
      <c r="C1392" s="4">
        <v>8.1607710000000004</v>
      </c>
      <c r="D1392" s="4">
        <v>7.7282390000000003</v>
      </c>
      <c r="E1392" s="4">
        <v>8.1360539999999997</v>
      </c>
      <c r="F1392" s="4">
        <v>8.6317550000000001</v>
      </c>
      <c r="G1392" s="4">
        <v>8.4295860000000005</v>
      </c>
    </row>
    <row r="1393" spans="1:7" x14ac:dyDescent="0.25">
      <c r="A1393" s="2" t="s">
        <v>4291</v>
      </c>
      <c r="B1393" s="4">
        <v>7.9411819999999995</v>
      </c>
      <c r="C1393" s="4">
        <v>7.9411819999999995</v>
      </c>
      <c r="D1393" s="4">
        <v>7.5180920000000002</v>
      </c>
      <c r="E1393" s="4">
        <v>7.80762</v>
      </c>
      <c r="F1393" s="4">
        <v>8.1378649999999997</v>
      </c>
      <c r="G1393" s="4">
        <v>7.9416869999999999</v>
      </c>
    </row>
    <row r="1394" spans="1:7" x14ac:dyDescent="0.25">
      <c r="A1394" s="2" t="s">
        <v>4292</v>
      </c>
      <c r="B1394" s="4">
        <v>9.3585399999999996</v>
      </c>
      <c r="C1394" s="4">
        <v>8.6797070000000005</v>
      </c>
      <c r="D1394" s="4">
        <v>9.9337959999999992</v>
      </c>
      <c r="E1394" s="4">
        <v>11.319908</v>
      </c>
      <c r="F1394" s="4">
        <v>11.363704</v>
      </c>
      <c r="G1394" s="4">
        <v>11.259701</v>
      </c>
    </row>
    <row r="1395" spans="1:7" x14ac:dyDescent="0.25">
      <c r="A1395" s="2" t="s">
        <v>4293</v>
      </c>
      <c r="B1395" s="4">
        <v>9.3144080000000002</v>
      </c>
      <c r="C1395" s="4">
        <v>9.0794820000000005</v>
      </c>
      <c r="D1395" s="4">
        <v>9.2340160000000004</v>
      </c>
      <c r="E1395" s="4">
        <v>9.3767499999999995</v>
      </c>
      <c r="F1395" s="4">
        <v>8.9129109999999994</v>
      </c>
      <c r="G1395" s="4">
        <v>9.1545430000000003</v>
      </c>
    </row>
    <row r="1396" spans="1:7" x14ac:dyDescent="0.25">
      <c r="A1396" s="2" t="s">
        <v>4294</v>
      </c>
      <c r="B1396" s="4">
        <v>8.3703299999999992</v>
      </c>
      <c r="C1396" s="4">
        <v>8.3017839999999996</v>
      </c>
      <c r="D1396" s="4">
        <v>8.1124329999999993</v>
      </c>
      <c r="E1396" s="4">
        <v>8.5139969999999998</v>
      </c>
      <c r="F1396" s="4">
        <v>8.8148459999999993</v>
      </c>
      <c r="G1396" s="4">
        <v>8.4153070000000003</v>
      </c>
    </row>
    <row r="1397" spans="1:7" x14ac:dyDescent="0.25">
      <c r="A1397" s="2" t="s">
        <v>4295</v>
      </c>
      <c r="B1397" s="4">
        <v>4.8114460000000001</v>
      </c>
      <c r="C1397" s="4">
        <v>6.9105259999999999</v>
      </c>
      <c r="D1397" s="4">
        <v>7.3855560000000002</v>
      </c>
      <c r="E1397" s="4">
        <v>5.1885570000000003</v>
      </c>
      <c r="F1397" s="4">
        <v>5.188078</v>
      </c>
      <c r="G1397" s="4">
        <v>5.0105040000000001</v>
      </c>
    </row>
    <row r="1398" spans="1:7" x14ac:dyDescent="0.25">
      <c r="A1398" s="2" t="s">
        <v>4296</v>
      </c>
      <c r="B1398" s="4">
        <v>7.9454139999999995</v>
      </c>
      <c r="C1398" s="4">
        <v>7.8361229999999997</v>
      </c>
      <c r="D1398" s="4">
        <v>7.3432069999999996</v>
      </c>
      <c r="E1398" s="4">
        <v>8.1697679999999995</v>
      </c>
      <c r="F1398" s="4">
        <v>7.5761099999999999</v>
      </c>
      <c r="G1398" s="4">
        <v>7.6852499999999999</v>
      </c>
    </row>
    <row r="1399" spans="1:7" x14ac:dyDescent="0.25">
      <c r="A1399" s="2" t="s">
        <v>4297</v>
      </c>
      <c r="B1399" s="4">
        <v>9.1740899999999996</v>
      </c>
      <c r="C1399" s="4">
        <v>8.8436620000000001</v>
      </c>
      <c r="D1399" s="4">
        <v>9.559512999999999</v>
      </c>
      <c r="E1399" s="4">
        <v>8.5802619999999994</v>
      </c>
      <c r="F1399" s="4">
        <v>7.6566239999999999</v>
      </c>
      <c r="G1399" s="4">
        <v>8.4774379999999994</v>
      </c>
    </row>
    <row r="1400" spans="1:7" x14ac:dyDescent="0.25">
      <c r="A1400" s="2" t="s">
        <v>4298</v>
      </c>
      <c r="B1400" s="4">
        <v>3.2254</v>
      </c>
      <c r="C1400" s="4">
        <v>2.8567809999999998</v>
      </c>
      <c r="D1400" s="4">
        <v>2.622239</v>
      </c>
      <c r="E1400" s="4">
        <v>2.9554039999999997</v>
      </c>
      <c r="F1400" s="4">
        <v>2.943257</v>
      </c>
      <c r="G1400" s="4">
        <v>2.7930700000000002</v>
      </c>
    </row>
    <row r="1401" spans="1:7" x14ac:dyDescent="0.25">
      <c r="A1401" s="2" t="s">
        <v>4299</v>
      </c>
      <c r="B1401" s="4">
        <v>9.7613780000000006</v>
      </c>
      <c r="C1401" s="4">
        <v>9.2333020000000001</v>
      </c>
      <c r="D1401" s="4">
        <v>9.3994020000000003</v>
      </c>
      <c r="E1401" s="4">
        <v>9.6568450000000006</v>
      </c>
      <c r="F1401" s="4">
        <v>9.9143039999999996</v>
      </c>
      <c r="G1401" s="4">
        <v>10.046955000000001</v>
      </c>
    </row>
    <row r="1402" spans="1:7" x14ac:dyDescent="0.25">
      <c r="A1402" s="2" t="s">
        <v>4300</v>
      </c>
      <c r="B1402" s="4">
        <v>7.3269000000000002</v>
      </c>
      <c r="C1402" s="4">
        <v>8.3415560000000006</v>
      </c>
      <c r="D1402" s="4">
        <v>8.4677380000000007</v>
      </c>
      <c r="E1402" s="4">
        <v>7.5731079999999995</v>
      </c>
      <c r="F1402" s="4">
        <v>7.2152390000000004</v>
      </c>
      <c r="G1402" s="4">
        <v>7.6776390000000001</v>
      </c>
    </row>
    <row r="1403" spans="1:7" x14ac:dyDescent="0.25">
      <c r="A1403" s="2" t="s">
        <v>4301</v>
      </c>
      <c r="B1403" s="4">
        <v>11.105460000000001</v>
      </c>
      <c r="C1403" s="4">
        <v>9.2141040000000007</v>
      </c>
      <c r="D1403" s="4">
        <v>9.777196</v>
      </c>
      <c r="E1403" s="4">
        <v>10.270327999999999</v>
      </c>
      <c r="F1403" s="4">
        <v>10.547461</v>
      </c>
      <c r="G1403" s="4">
        <v>9.4917829999999999</v>
      </c>
    </row>
    <row r="1404" spans="1:7" x14ac:dyDescent="0.25">
      <c r="A1404" s="2" t="s">
        <v>4302</v>
      </c>
      <c r="B1404" s="4">
        <v>7.1752799999999999</v>
      </c>
      <c r="C1404" s="4">
        <v>7.3160230000000004</v>
      </c>
      <c r="D1404" s="4">
        <v>7.2301799999999998</v>
      </c>
      <c r="E1404" s="4">
        <v>7.5880539999999996</v>
      </c>
      <c r="F1404" s="4">
        <v>7.411403</v>
      </c>
      <c r="G1404" s="4">
        <v>7.6098679999999996</v>
      </c>
    </row>
    <row r="1405" spans="1:7" x14ac:dyDescent="0.25">
      <c r="A1405" s="2" t="s">
        <v>4303</v>
      </c>
      <c r="B1405" s="4">
        <v>11.176271</v>
      </c>
      <c r="C1405" s="4">
        <v>10.787976</v>
      </c>
      <c r="D1405" s="4">
        <v>11.283872000000001</v>
      </c>
      <c r="E1405" s="4">
        <v>11.859394999999999</v>
      </c>
      <c r="F1405" s="4">
        <v>12.072481</v>
      </c>
      <c r="G1405" s="4">
        <v>11.100599000000001</v>
      </c>
    </row>
    <row r="1406" spans="1:7" x14ac:dyDescent="0.25">
      <c r="A1406" s="2" t="s">
        <v>4304</v>
      </c>
      <c r="B1406" s="4">
        <v>11.701765</v>
      </c>
      <c r="C1406" s="4">
        <v>10.588414999999999</v>
      </c>
      <c r="D1406" s="4">
        <v>11.486437</v>
      </c>
      <c r="E1406" s="4">
        <v>11.900423</v>
      </c>
      <c r="F1406" s="4">
        <v>11.939878</v>
      </c>
      <c r="G1406" s="4">
        <v>11.946588</v>
      </c>
    </row>
    <row r="1407" spans="1:7" x14ac:dyDescent="0.25">
      <c r="A1407" s="2" t="s">
        <v>4305</v>
      </c>
      <c r="B1407" s="4">
        <v>7.8254010000000003</v>
      </c>
      <c r="C1407" s="4">
        <v>8.5566370000000003</v>
      </c>
      <c r="D1407" s="4">
        <v>8.5600749999999994</v>
      </c>
      <c r="E1407" s="4">
        <v>8.3696959999999994</v>
      </c>
      <c r="F1407" s="4">
        <v>8.5071779999999997</v>
      </c>
      <c r="G1407" s="4">
        <v>8.4689169999999994</v>
      </c>
    </row>
    <row r="1408" spans="1:7" x14ac:dyDescent="0.25">
      <c r="A1408" s="2" t="s">
        <v>4306</v>
      </c>
      <c r="B1408" s="4">
        <v>5.5905000000000005</v>
      </c>
      <c r="C1408" s="4">
        <v>6.8629359999999995</v>
      </c>
      <c r="D1408" s="4">
        <v>6.70831</v>
      </c>
      <c r="E1408" s="4">
        <v>6.5190130000000002</v>
      </c>
      <c r="F1408" s="4">
        <v>6.1377759999999997</v>
      </c>
      <c r="G1408" s="4">
        <v>6.1539999999999999</v>
      </c>
    </row>
    <row r="1409" spans="1:7" x14ac:dyDescent="0.25">
      <c r="A1409" s="2" t="s">
        <v>4307</v>
      </c>
      <c r="B1409" s="4">
        <v>10.882595</v>
      </c>
      <c r="C1409" s="4">
        <v>10.035748</v>
      </c>
      <c r="D1409" s="4">
        <v>10.108024</v>
      </c>
      <c r="E1409" s="4">
        <v>11.253738999999999</v>
      </c>
      <c r="F1409" s="4">
        <v>10.859863000000001</v>
      </c>
      <c r="G1409" s="4">
        <v>11.178691000000001</v>
      </c>
    </row>
    <row r="1410" spans="1:7" x14ac:dyDescent="0.25">
      <c r="A1410" s="2" t="s">
        <v>4308</v>
      </c>
      <c r="B1410" s="4">
        <v>9.5266350000000006</v>
      </c>
      <c r="C1410" s="4">
        <v>8.9341790000000003</v>
      </c>
      <c r="D1410" s="4">
        <v>8.9387030000000003</v>
      </c>
      <c r="E1410" s="4">
        <v>9.5117499999999993</v>
      </c>
      <c r="F1410" s="4">
        <v>8.7984930000000006</v>
      </c>
      <c r="G1410" s="4">
        <v>9.2665640000000007</v>
      </c>
    </row>
    <row r="1411" spans="1:7" x14ac:dyDescent="0.25">
      <c r="A1411" s="2" t="s">
        <v>4309</v>
      </c>
      <c r="B1411" s="4">
        <v>11.799315999999999</v>
      </c>
      <c r="C1411" s="4">
        <v>11.452221</v>
      </c>
      <c r="D1411" s="4">
        <v>11.807513999999999</v>
      </c>
      <c r="E1411" s="4">
        <v>11.488104</v>
      </c>
      <c r="F1411" s="4">
        <v>11.516123</v>
      </c>
      <c r="G1411" s="4">
        <v>11.297851</v>
      </c>
    </row>
    <row r="1412" spans="1:7" x14ac:dyDescent="0.25">
      <c r="A1412" s="2" t="s">
        <v>4310</v>
      </c>
      <c r="B1412" s="4">
        <v>4.7959550000000002</v>
      </c>
      <c r="C1412" s="4">
        <v>6.3989750000000001</v>
      </c>
      <c r="D1412" s="4">
        <v>6.3472349999999995</v>
      </c>
      <c r="E1412" s="4">
        <v>4.3060900000000002</v>
      </c>
      <c r="F1412" s="4">
        <v>4.5496650000000001</v>
      </c>
      <c r="G1412" s="4">
        <v>4.1848539999999996</v>
      </c>
    </row>
    <row r="1413" spans="1:7" x14ac:dyDescent="0.25">
      <c r="A1413" s="2" t="s">
        <v>4311</v>
      </c>
      <c r="B1413" s="4">
        <v>8.5258570000000002</v>
      </c>
      <c r="C1413" s="4">
        <v>7.7142879999999998</v>
      </c>
      <c r="D1413" s="4">
        <v>7.7061999999999999</v>
      </c>
      <c r="E1413" s="4">
        <v>8.2084980000000005</v>
      </c>
      <c r="F1413" s="4">
        <v>8.5148779999999995</v>
      </c>
      <c r="G1413" s="4">
        <v>7.857386</v>
      </c>
    </row>
    <row r="1414" spans="1:7" x14ac:dyDescent="0.25">
      <c r="A1414" s="2" t="s">
        <v>4312</v>
      </c>
      <c r="B1414" s="4">
        <v>9.4665409999999994</v>
      </c>
      <c r="C1414" s="4">
        <v>8.5503370000000007</v>
      </c>
      <c r="D1414" s="4">
        <v>8.0214979999999994</v>
      </c>
      <c r="E1414" s="4">
        <v>9.5658019999999997</v>
      </c>
      <c r="F1414" s="4">
        <v>9.1395809999999997</v>
      </c>
      <c r="G1414" s="4">
        <v>9.1821020000000004</v>
      </c>
    </row>
    <row r="1415" spans="1:7" x14ac:dyDescent="0.25">
      <c r="A1415" s="2" t="s">
        <v>4313</v>
      </c>
      <c r="B1415" s="4">
        <v>8.6963840000000001</v>
      </c>
      <c r="C1415" s="4">
        <v>7.9392180000000003</v>
      </c>
      <c r="D1415" s="4">
        <v>8.0523240000000005</v>
      </c>
      <c r="E1415" s="4">
        <v>9.1434739999999994</v>
      </c>
      <c r="F1415" s="4">
        <v>8.2942719999999994</v>
      </c>
      <c r="G1415" s="4">
        <v>8.7046580000000002</v>
      </c>
    </row>
    <row r="1416" spans="1:7" x14ac:dyDescent="0.25">
      <c r="A1416" s="2" t="s">
        <v>4314</v>
      </c>
      <c r="B1416" s="4">
        <v>6.5906099999999999</v>
      </c>
      <c r="C1416" s="4">
        <v>6.5325139999999999</v>
      </c>
      <c r="D1416" s="4">
        <v>7.34354</v>
      </c>
      <c r="E1416" s="4">
        <v>6.1227020000000003</v>
      </c>
      <c r="F1416" s="4">
        <v>9.7615970000000001</v>
      </c>
      <c r="G1416" s="4">
        <v>7.9514810000000002</v>
      </c>
    </row>
    <row r="1417" spans="1:7" x14ac:dyDescent="0.25">
      <c r="A1417" s="2" t="s">
        <v>4315</v>
      </c>
      <c r="B1417" s="4">
        <v>9.4443509999999993</v>
      </c>
      <c r="C1417" s="4">
        <v>9.0965129999999998</v>
      </c>
      <c r="D1417" s="4">
        <v>9.2158359999999995</v>
      </c>
      <c r="E1417" s="4">
        <v>9.9656660000000006</v>
      </c>
      <c r="F1417" s="4">
        <v>9.2174870000000002</v>
      </c>
      <c r="G1417" s="4">
        <v>9.0858670000000004</v>
      </c>
    </row>
    <row r="1418" spans="1:7" x14ac:dyDescent="0.25">
      <c r="A1418" s="2" t="s">
        <v>4316</v>
      </c>
      <c r="B1418" s="4">
        <v>8.2525569999999995</v>
      </c>
      <c r="C1418" s="4">
        <v>8.8326630000000002</v>
      </c>
      <c r="D1418" s="4">
        <v>8.5773030000000006</v>
      </c>
      <c r="E1418" s="4">
        <v>7.5104249999999997</v>
      </c>
      <c r="F1418" s="4">
        <v>6.902863</v>
      </c>
      <c r="G1418" s="4">
        <v>7.5652759999999999</v>
      </c>
    </row>
    <row r="1419" spans="1:7" x14ac:dyDescent="0.25">
      <c r="A1419" s="2" t="s">
        <v>4317</v>
      </c>
      <c r="B1419" s="4">
        <v>10.397969</v>
      </c>
      <c r="C1419" s="4">
        <v>9.7187809999999999</v>
      </c>
      <c r="D1419" s="4">
        <v>9.9920120000000008</v>
      </c>
      <c r="E1419" s="4">
        <v>9.8925629999999991</v>
      </c>
      <c r="F1419" s="4">
        <v>10.742246</v>
      </c>
      <c r="G1419" s="4">
        <v>9.9702500000000001</v>
      </c>
    </row>
    <row r="1420" spans="1:7" x14ac:dyDescent="0.25">
      <c r="A1420" s="2" t="s">
        <v>4318</v>
      </c>
      <c r="B1420" s="4">
        <v>8.9546340000000004</v>
      </c>
      <c r="C1420" s="4">
        <v>8.4367070000000002</v>
      </c>
      <c r="D1420" s="4">
        <v>8.5708489999999991</v>
      </c>
      <c r="E1420" s="4">
        <v>8.9073899999999995</v>
      </c>
      <c r="F1420" s="4">
        <v>8.7777689999999993</v>
      </c>
      <c r="G1420" s="4">
        <v>8.6301129999999997</v>
      </c>
    </row>
    <row r="1421" spans="1:7" x14ac:dyDescent="0.25">
      <c r="A1421" s="2" t="s">
        <v>4319</v>
      </c>
      <c r="B1421" s="4">
        <v>8.93675</v>
      </c>
      <c r="C1421" s="4">
        <v>7.4648810000000001</v>
      </c>
      <c r="D1421" s="4">
        <v>7.8543989999999999</v>
      </c>
      <c r="E1421" s="4">
        <v>8.7674319999999994</v>
      </c>
      <c r="F1421" s="4">
        <v>8.6508920000000007</v>
      </c>
      <c r="G1421" s="4">
        <v>8.9182330000000007</v>
      </c>
    </row>
    <row r="1422" spans="1:7" x14ac:dyDescent="0.25">
      <c r="A1422" s="2" t="s">
        <v>4320</v>
      </c>
      <c r="B1422" s="4">
        <v>9.5396149999999995</v>
      </c>
      <c r="C1422" s="4">
        <v>8.7330889999999997</v>
      </c>
      <c r="D1422" s="4">
        <v>8.3856769999999994</v>
      </c>
      <c r="E1422" s="4">
        <v>10.947096</v>
      </c>
      <c r="F1422" s="4">
        <v>10.378842000000001</v>
      </c>
      <c r="G1422" s="4">
        <v>10.243264</v>
      </c>
    </row>
    <row r="1423" spans="1:7" x14ac:dyDescent="0.25">
      <c r="A1423" s="2" t="s">
        <v>4321</v>
      </c>
      <c r="B1423" s="4">
        <v>9.3209529999999994</v>
      </c>
      <c r="C1423" s="4">
        <v>8.9279779999999995</v>
      </c>
      <c r="D1423" s="4">
        <v>8.7415850000000006</v>
      </c>
      <c r="E1423" s="4">
        <v>8.8595349999999993</v>
      </c>
      <c r="F1423" s="4">
        <v>9.4795719999999992</v>
      </c>
      <c r="G1423" s="4">
        <v>9.1039630000000002</v>
      </c>
    </row>
    <row r="1424" spans="1:7" x14ac:dyDescent="0.25">
      <c r="A1424" s="2" t="s">
        <v>4322</v>
      </c>
      <c r="B1424" s="4">
        <v>5.3567429999999998</v>
      </c>
      <c r="C1424" s="4">
        <v>6.2689060000000003</v>
      </c>
      <c r="D1424" s="4">
        <v>6.7094439999999995</v>
      </c>
      <c r="E1424" s="4">
        <v>5.6133939999999996</v>
      </c>
      <c r="F1424" s="4">
        <v>6.9124749999999997</v>
      </c>
      <c r="G1424" s="4">
        <v>6.0025120000000003</v>
      </c>
    </row>
    <row r="1425" spans="1:7" x14ac:dyDescent="0.25">
      <c r="A1425" s="2" t="s">
        <v>4323</v>
      </c>
      <c r="B1425" s="4">
        <v>5.6478999999999999</v>
      </c>
      <c r="C1425" s="4">
        <v>7.2144399999999997</v>
      </c>
      <c r="D1425" s="4">
        <v>7.8278350000000003</v>
      </c>
      <c r="E1425" s="4">
        <v>6.5223990000000001</v>
      </c>
      <c r="F1425" s="4">
        <v>6.1596830000000002</v>
      </c>
      <c r="G1425" s="4">
        <v>6.7313479999999997</v>
      </c>
    </row>
    <row r="1426" spans="1:7" x14ac:dyDescent="0.25">
      <c r="A1426" s="2" t="s">
        <v>4324</v>
      </c>
      <c r="B1426" s="4">
        <v>8.8874119999999994</v>
      </c>
      <c r="C1426" s="4">
        <v>8.5773069999999993</v>
      </c>
      <c r="D1426" s="4">
        <v>8.69543</v>
      </c>
      <c r="E1426" s="4">
        <v>8.5304529999999996</v>
      </c>
      <c r="F1426" s="4">
        <v>8.1444480000000006</v>
      </c>
      <c r="G1426" s="4">
        <v>8.5518269999999994</v>
      </c>
    </row>
    <row r="1427" spans="1:7" x14ac:dyDescent="0.25">
      <c r="A1427" s="2" t="s">
        <v>4325</v>
      </c>
      <c r="B1427" s="4">
        <v>10.638721</v>
      </c>
      <c r="C1427" s="4">
        <v>9.9652189999999994</v>
      </c>
      <c r="D1427" s="4">
        <v>10.357326</v>
      </c>
      <c r="E1427" s="4">
        <v>10.705254</v>
      </c>
      <c r="F1427" s="4">
        <v>10.74179</v>
      </c>
      <c r="G1427" s="4">
        <v>10.989077</v>
      </c>
    </row>
    <row r="1428" spans="1:7" x14ac:dyDescent="0.25">
      <c r="A1428" s="2" t="s">
        <v>4326</v>
      </c>
      <c r="B1428" s="4">
        <v>9.9698580000000003</v>
      </c>
      <c r="C1428" s="4">
        <v>9.5150950000000005</v>
      </c>
      <c r="D1428" s="4">
        <v>9.5537609999999997</v>
      </c>
      <c r="E1428" s="4">
        <v>9.4993940000000006</v>
      </c>
      <c r="F1428" s="4">
        <v>9.3481140000000007</v>
      </c>
      <c r="G1428" s="4">
        <v>9.426717</v>
      </c>
    </row>
    <row r="1429" spans="1:7" x14ac:dyDescent="0.25">
      <c r="A1429" s="2" t="s">
        <v>4327</v>
      </c>
      <c r="B1429" s="4">
        <v>8.2426829999999995</v>
      </c>
      <c r="C1429" s="4">
        <v>8.2900360000000006</v>
      </c>
      <c r="D1429" s="4">
        <v>8.3629639999999998</v>
      </c>
      <c r="E1429" s="4">
        <v>8.5059330000000006</v>
      </c>
      <c r="F1429" s="4">
        <v>8.4975830000000006</v>
      </c>
      <c r="G1429" s="4">
        <v>8.2257400000000001</v>
      </c>
    </row>
    <row r="1430" spans="1:7" x14ac:dyDescent="0.25">
      <c r="A1430" s="2" t="s">
        <v>4328</v>
      </c>
      <c r="B1430" s="4">
        <v>11.345098999999999</v>
      </c>
      <c r="C1430" s="4">
        <v>10.563902000000001</v>
      </c>
      <c r="D1430" s="4">
        <v>10.96059</v>
      </c>
      <c r="E1430" s="4">
        <v>11.206334</v>
      </c>
      <c r="F1430" s="4">
        <v>11.754106999999999</v>
      </c>
      <c r="G1430" s="4">
        <v>11.165308</v>
      </c>
    </row>
    <row r="1431" spans="1:7" x14ac:dyDescent="0.25">
      <c r="A1431" s="2" t="s">
        <v>4329</v>
      </c>
      <c r="B1431" s="4">
        <v>8.8148839999999993</v>
      </c>
      <c r="C1431" s="4">
        <v>8.8867770000000004</v>
      </c>
      <c r="D1431" s="4">
        <v>8.3675449999999998</v>
      </c>
      <c r="E1431" s="4">
        <v>8.8209769999999992</v>
      </c>
      <c r="F1431" s="4">
        <v>9.5935199999999998</v>
      </c>
      <c r="G1431" s="4">
        <v>8.6592830000000003</v>
      </c>
    </row>
    <row r="1432" spans="1:7" x14ac:dyDescent="0.25">
      <c r="A1432" s="2" t="s">
        <v>4330</v>
      </c>
      <c r="B1432" s="4">
        <v>8.7578220000000009</v>
      </c>
      <c r="C1432" s="4">
        <v>9.0650270000000006</v>
      </c>
      <c r="D1432" s="4">
        <v>8.7058450000000001</v>
      </c>
      <c r="E1432" s="4">
        <v>8.7046250000000001</v>
      </c>
      <c r="F1432" s="4">
        <v>8.7795489999999994</v>
      </c>
      <c r="G1432" s="4">
        <v>8.8586620000000007</v>
      </c>
    </row>
    <row r="1433" spans="1:7" x14ac:dyDescent="0.25">
      <c r="A1433" s="2" t="s">
        <v>4331</v>
      </c>
      <c r="B1433" s="4">
        <v>6.6665070000000002</v>
      </c>
      <c r="C1433" s="4">
        <v>7.4159480000000002</v>
      </c>
      <c r="D1433" s="4">
        <v>7.336754</v>
      </c>
      <c r="E1433" s="4">
        <v>4.3770160000000002</v>
      </c>
      <c r="F1433" s="4">
        <v>4.4717339999999997</v>
      </c>
      <c r="G1433" s="4">
        <v>5.0877090000000003</v>
      </c>
    </row>
    <row r="1434" spans="1:7" x14ac:dyDescent="0.25">
      <c r="A1434" s="2" t="s">
        <v>4332</v>
      </c>
      <c r="B1434" s="4">
        <v>9.8488059999999997</v>
      </c>
      <c r="C1434" s="4">
        <v>9.3848199999999995</v>
      </c>
      <c r="D1434" s="4">
        <v>8.9858390000000004</v>
      </c>
      <c r="E1434" s="4">
        <v>9.7676700000000007</v>
      </c>
      <c r="F1434" s="4">
        <v>9.7209939999999992</v>
      </c>
      <c r="G1434" s="4">
        <v>9.8860899999999994</v>
      </c>
    </row>
    <row r="1435" spans="1:7" x14ac:dyDescent="0.25">
      <c r="A1435" s="2" t="s">
        <v>4333</v>
      </c>
      <c r="B1435" s="4">
        <v>7.7425819999999996</v>
      </c>
      <c r="C1435" s="4">
        <v>7.7589839999999999</v>
      </c>
      <c r="D1435" s="4">
        <v>8.4127759999999991</v>
      </c>
      <c r="E1435" s="4">
        <v>7.7223430000000004</v>
      </c>
      <c r="F1435" s="4">
        <v>7.5580639999999999</v>
      </c>
      <c r="G1435" s="4">
        <v>7.6949610000000002</v>
      </c>
    </row>
    <row r="1436" spans="1:7" x14ac:dyDescent="0.25">
      <c r="A1436" s="2" t="s">
        <v>4334</v>
      </c>
      <c r="B1436" s="4">
        <v>10.888513</v>
      </c>
      <c r="C1436" s="4">
        <v>9.2475909999999999</v>
      </c>
      <c r="D1436" s="4">
        <v>9.6607369999999992</v>
      </c>
      <c r="E1436" s="4">
        <v>10.600956</v>
      </c>
      <c r="F1436" s="4">
        <v>9.6220499999999998</v>
      </c>
      <c r="G1436" s="4">
        <v>11.014408</v>
      </c>
    </row>
    <row r="1437" spans="1:7" x14ac:dyDescent="0.25">
      <c r="A1437" s="2" t="s">
        <v>4335</v>
      </c>
      <c r="B1437" s="4">
        <v>8.8427279999999993</v>
      </c>
      <c r="C1437" s="4">
        <v>8.8901389999999996</v>
      </c>
      <c r="D1437" s="4">
        <v>8.6513390000000001</v>
      </c>
      <c r="E1437" s="4">
        <v>8.4479410000000001</v>
      </c>
      <c r="F1437" s="4">
        <v>9.3550780000000007</v>
      </c>
      <c r="G1437" s="4">
        <v>8.7902170000000002</v>
      </c>
    </row>
    <row r="1438" spans="1:7" x14ac:dyDescent="0.25">
      <c r="A1438" s="2" t="s">
        <v>4336</v>
      </c>
      <c r="B1438" s="4">
        <v>7.5239919999999998</v>
      </c>
      <c r="C1438" s="4">
        <v>7.8025859999999998</v>
      </c>
      <c r="D1438" s="4">
        <v>7.9648149999999998</v>
      </c>
      <c r="E1438" s="4">
        <v>8.3007670000000005</v>
      </c>
      <c r="F1438" s="4">
        <v>8.0594889999999992</v>
      </c>
      <c r="G1438" s="4">
        <v>8.508699</v>
      </c>
    </row>
    <row r="1439" spans="1:7" x14ac:dyDescent="0.25">
      <c r="A1439" s="2" t="s">
        <v>4337</v>
      </c>
      <c r="B1439" s="4">
        <v>10.324460999999999</v>
      </c>
      <c r="C1439" s="4">
        <v>9.2624840000000006</v>
      </c>
      <c r="D1439" s="4">
        <v>10.073694</v>
      </c>
      <c r="E1439" s="4">
        <v>11.113199</v>
      </c>
      <c r="F1439" s="4">
        <v>11.384019</v>
      </c>
      <c r="G1439" s="4">
        <v>11.242974999999999</v>
      </c>
    </row>
    <row r="1440" spans="1:7" x14ac:dyDescent="0.25">
      <c r="A1440" s="2" t="s">
        <v>4338</v>
      </c>
      <c r="B1440" s="4">
        <v>7.1615869999999999</v>
      </c>
      <c r="C1440" s="4">
        <v>7.997763</v>
      </c>
      <c r="D1440" s="4">
        <v>8.2422039999999992</v>
      </c>
      <c r="E1440" s="4">
        <v>6.703131</v>
      </c>
      <c r="F1440" s="4">
        <v>7.3269190000000002</v>
      </c>
      <c r="G1440" s="4">
        <v>7.2020960000000001</v>
      </c>
    </row>
    <row r="1441" spans="1:7" x14ac:dyDescent="0.25">
      <c r="A1441" s="2" t="s">
        <v>4339</v>
      </c>
      <c r="B1441" s="4">
        <v>11.652006</v>
      </c>
      <c r="C1441" s="4">
        <v>11.23132</v>
      </c>
      <c r="D1441" s="4">
        <v>11.205283</v>
      </c>
      <c r="E1441" s="4">
        <v>11.567674999999999</v>
      </c>
      <c r="F1441" s="4">
        <v>10.710124</v>
      </c>
      <c r="G1441" s="4">
        <v>12.028762</v>
      </c>
    </row>
    <row r="1442" spans="1:7" x14ac:dyDescent="0.25">
      <c r="A1442" s="2" t="s">
        <v>4340</v>
      </c>
      <c r="B1442" s="4">
        <v>8.4848739999999996</v>
      </c>
      <c r="C1442" s="4">
        <v>8.1146659999999997</v>
      </c>
      <c r="D1442" s="4">
        <v>8.4372889999999998</v>
      </c>
      <c r="E1442" s="4">
        <v>8.6631099999999996</v>
      </c>
      <c r="F1442" s="4">
        <v>8.2735079999999996</v>
      </c>
      <c r="G1442" s="4">
        <v>8.3233429999999995</v>
      </c>
    </row>
    <row r="1443" spans="1:7" x14ac:dyDescent="0.25">
      <c r="A1443" s="2" t="s">
        <v>4341</v>
      </c>
      <c r="B1443" s="4">
        <v>3.82590698156777</v>
      </c>
      <c r="C1443" s="4">
        <v>6.42371105690472</v>
      </c>
      <c r="D1443" s="4">
        <v>6.5736062716034303</v>
      </c>
      <c r="E1443" s="4">
        <v>3.26220764955375</v>
      </c>
      <c r="F1443" s="4">
        <v>3.2317020814097299</v>
      </c>
      <c r="G1443" s="4">
        <v>3.4357487896198098</v>
      </c>
    </row>
    <row r="1444" spans="1:7" x14ac:dyDescent="0.25">
      <c r="A1444" s="2" t="s">
        <v>4342</v>
      </c>
      <c r="B1444" s="4">
        <v>6.7873890000000001</v>
      </c>
      <c r="C1444" s="4">
        <v>7.5622569999999998</v>
      </c>
      <c r="D1444" s="4">
        <v>7.9030199999999997</v>
      </c>
      <c r="E1444" s="4">
        <v>7.127453</v>
      </c>
      <c r="F1444" s="4">
        <v>6.2468870000000001</v>
      </c>
      <c r="G1444" s="4">
        <v>6.54298</v>
      </c>
    </row>
    <row r="1445" spans="1:7" x14ac:dyDescent="0.25">
      <c r="A1445" s="2" t="s">
        <v>4343</v>
      </c>
      <c r="B1445" s="4">
        <v>9.6989959999999993</v>
      </c>
      <c r="C1445" s="4">
        <v>9.3985719999999997</v>
      </c>
      <c r="D1445" s="4">
        <v>9.6393690000000003</v>
      </c>
      <c r="E1445" s="4">
        <v>10.411591</v>
      </c>
      <c r="F1445" s="4">
        <v>11.046574</v>
      </c>
      <c r="G1445" s="4">
        <v>11.143053999999999</v>
      </c>
    </row>
    <row r="1446" spans="1:7" x14ac:dyDescent="0.25">
      <c r="A1446" s="2" t="s">
        <v>4344</v>
      </c>
      <c r="B1446" s="4">
        <v>7.2445409999999999</v>
      </c>
      <c r="C1446" s="4">
        <v>6.6606709999999998</v>
      </c>
      <c r="D1446" s="4">
        <v>7.6724730000000001</v>
      </c>
      <c r="E1446" s="4">
        <v>7.9226939999999999</v>
      </c>
      <c r="F1446" s="4">
        <v>8.6085580000000004</v>
      </c>
      <c r="G1446" s="4">
        <v>8.1797059999999995</v>
      </c>
    </row>
    <row r="1447" spans="1:7" x14ac:dyDescent="0.25">
      <c r="A1447" s="2" t="s">
        <v>4345</v>
      </c>
      <c r="B1447" s="4">
        <v>6.0783469999999999</v>
      </c>
      <c r="C1447" s="4">
        <v>6.975536</v>
      </c>
      <c r="D1447" s="4">
        <v>7.0912540000000002</v>
      </c>
      <c r="E1447" s="4">
        <v>5.5589430000000002</v>
      </c>
      <c r="F1447" s="4">
        <v>6.1713649999999998</v>
      </c>
      <c r="G1447" s="4">
        <v>7.0913729999999999</v>
      </c>
    </row>
    <row r="1448" spans="1:7" x14ac:dyDescent="0.25">
      <c r="A1448" s="2" t="s">
        <v>4346</v>
      </c>
      <c r="B1448" s="4">
        <v>3.220323</v>
      </c>
      <c r="C1448" s="4">
        <v>5.5196249999999996</v>
      </c>
      <c r="D1448" s="4">
        <v>6.1964129999999997</v>
      </c>
      <c r="E1448" s="4">
        <v>3.0910280000000001</v>
      </c>
      <c r="F1448" s="4">
        <v>2.9520600000000004</v>
      </c>
      <c r="G1448" s="4">
        <v>3.200774</v>
      </c>
    </row>
    <row r="1449" spans="1:7" x14ac:dyDescent="0.25">
      <c r="A1449" s="2" t="s">
        <v>4347</v>
      </c>
      <c r="B1449" s="4">
        <v>7.0342529999999996</v>
      </c>
      <c r="C1449" s="4">
        <v>10.45332</v>
      </c>
      <c r="D1449" s="4">
        <v>11.114558000000001</v>
      </c>
      <c r="E1449" s="4">
        <v>7.0443809999999996</v>
      </c>
      <c r="F1449" s="4">
        <v>6.8362819999999997</v>
      </c>
      <c r="G1449" s="4">
        <v>6.7426870000000001</v>
      </c>
    </row>
    <row r="1450" spans="1:7" x14ac:dyDescent="0.25">
      <c r="A1450" s="2" t="s">
        <v>4348</v>
      </c>
      <c r="B1450" s="4">
        <v>7.2981809999999996</v>
      </c>
      <c r="C1450" s="4">
        <v>9.9331029999999991</v>
      </c>
      <c r="D1450" s="4">
        <v>10.375506</v>
      </c>
      <c r="E1450" s="4">
        <v>6.1224439999999998</v>
      </c>
      <c r="F1450" s="4">
        <v>5.7146400000000002</v>
      </c>
      <c r="G1450" s="4">
        <v>5.9749439999999998</v>
      </c>
    </row>
    <row r="1451" spans="1:7" x14ac:dyDescent="0.25">
      <c r="A1451" s="2" t="s">
        <v>4349</v>
      </c>
      <c r="B1451" s="4">
        <v>7.2728200000000003</v>
      </c>
      <c r="C1451" s="4">
        <v>6.5049359999999998</v>
      </c>
      <c r="D1451" s="4">
        <v>7.2430630000000003</v>
      </c>
      <c r="E1451" s="4">
        <v>9.4493329999999993</v>
      </c>
      <c r="F1451" s="4">
        <v>9.6338419999999996</v>
      </c>
      <c r="G1451" s="4">
        <v>9.365558</v>
      </c>
    </row>
    <row r="1452" spans="1:7" x14ac:dyDescent="0.25">
      <c r="A1452" s="2" t="s">
        <v>4350</v>
      </c>
      <c r="B1452" s="4">
        <v>8.7680860000000003</v>
      </c>
      <c r="C1452" s="4">
        <v>9.2377959999999995</v>
      </c>
      <c r="D1452" s="4">
        <v>9.0990479999999998</v>
      </c>
      <c r="E1452" s="4">
        <v>9.2712599999999998</v>
      </c>
      <c r="F1452" s="4">
        <v>10.12195</v>
      </c>
      <c r="G1452" s="4">
        <v>8.9356969999999993</v>
      </c>
    </row>
    <row r="1453" spans="1:7" x14ac:dyDescent="0.25">
      <c r="A1453" s="2" t="s">
        <v>4351</v>
      </c>
      <c r="B1453" s="4">
        <v>11.181457</v>
      </c>
      <c r="C1453" s="4">
        <v>10.642249</v>
      </c>
      <c r="D1453" s="4">
        <v>10.798389999999999</v>
      </c>
      <c r="E1453" s="4">
        <v>11.338467</v>
      </c>
      <c r="F1453" s="4">
        <v>11.432294000000001</v>
      </c>
      <c r="G1453" s="4">
        <v>10.788542</v>
      </c>
    </row>
    <row r="1454" spans="1:7" x14ac:dyDescent="0.25">
      <c r="A1454" s="2" t="s">
        <v>4352</v>
      </c>
      <c r="B1454" s="4">
        <v>10.118432</v>
      </c>
      <c r="C1454" s="4">
        <v>9.2601940000000003</v>
      </c>
      <c r="D1454" s="4">
        <v>9.1385699999999996</v>
      </c>
      <c r="E1454" s="4">
        <v>9.571377</v>
      </c>
      <c r="F1454" s="4">
        <v>9.4171449999999997</v>
      </c>
      <c r="G1454" s="4">
        <v>9.6121979999999994</v>
      </c>
    </row>
    <row r="1455" spans="1:7" x14ac:dyDescent="0.25">
      <c r="A1455" s="2" t="s">
        <v>4353</v>
      </c>
      <c r="B1455" s="4">
        <v>7.7641</v>
      </c>
      <c r="C1455" s="4">
        <v>7.3856799999999998</v>
      </c>
      <c r="D1455" s="4">
        <v>8.0725669999999994</v>
      </c>
      <c r="E1455" s="4">
        <v>8.2121440000000003</v>
      </c>
      <c r="F1455" s="4">
        <v>8.0323560000000001</v>
      </c>
      <c r="G1455" s="4">
        <v>8.0328250000000008</v>
      </c>
    </row>
    <row r="1456" spans="1:7" x14ac:dyDescent="0.25">
      <c r="A1456" s="2" t="s">
        <v>4354</v>
      </c>
      <c r="B1456" s="4">
        <v>10.026517999999999</v>
      </c>
      <c r="C1456" s="4">
        <v>9.9606709999999996</v>
      </c>
      <c r="D1456" s="4">
        <v>9.4939250000000008</v>
      </c>
      <c r="E1456" s="4">
        <v>10.045057</v>
      </c>
      <c r="F1456" s="4">
        <v>10.947621999999999</v>
      </c>
      <c r="G1456" s="4">
        <v>9.8753480000000007</v>
      </c>
    </row>
    <row r="1457" spans="1:7" x14ac:dyDescent="0.25">
      <c r="A1457" s="2" t="s">
        <v>4355</v>
      </c>
      <c r="B1457" s="4">
        <v>10.325274</v>
      </c>
      <c r="C1457" s="4">
        <v>9.6886410000000005</v>
      </c>
      <c r="D1457" s="4">
        <v>10.348129999999999</v>
      </c>
      <c r="E1457" s="4">
        <v>10.50548</v>
      </c>
      <c r="F1457" s="4">
        <v>10.863071</v>
      </c>
      <c r="G1457" s="4">
        <v>10.681570000000001</v>
      </c>
    </row>
    <row r="1458" spans="1:7" x14ac:dyDescent="0.25">
      <c r="A1458" s="2" t="s">
        <v>4356</v>
      </c>
      <c r="B1458" s="4">
        <v>7.7926919999999997</v>
      </c>
      <c r="C1458" s="4">
        <v>9.2972900000000003</v>
      </c>
      <c r="D1458" s="4">
        <v>8.6569020000000005</v>
      </c>
      <c r="E1458" s="4">
        <v>7.7810449999999998</v>
      </c>
      <c r="F1458" s="4">
        <v>7.8300640000000001</v>
      </c>
      <c r="G1458" s="4">
        <v>7.7492970000000003</v>
      </c>
    </row>
    <row r="1459" spans="1:7" x14ac:dyDescent="0.25">
      <c r="A1459" s="2" t="s">
        <v>4357</v>
      </c>
      <c r="B1459" s="4">
        <v>9.4398820000000008</v>
      </c>
      <c r="C1459" s="4">
        <v>9.5052900000000005</v>
      </c>
      <c r="D1459" s="4">
        <v>9.4344169999999998</v>
      </c>
      <c r="E1459" s="4">
        <v>9.5398029999999991</v>
      </c>
      <c r="F1459" s="4">
        <v>9.4065349999999999</v>
      </c>
      <c r="G1459" s="4">
        <v>9.6218420000000009</v>
      </c>
    </row>
    <row r="1460" spans="1:7" x14ac:dyDescent="0.25">
      <c r="A1460" s="2" t="s">
        <v>4358</v>
      </c>
      <c r="B1460" s="4">
        <v>11.006408</v>
      </c>
      <c r="C1460" s="4">
        <v>10.989331999999999</v>
      </c>
      <c r="D1460" s="4">
        <v>11.163505000000001</v>
      </c>
      <c r="E1460" s="4">
        <v>11.278745000000001</v>
      </c>
      <c r="F1460" s="4">
        <v>11.069176000000001</v>
      </c>
      <c r="G1460" s="4">
        <v>10.767480000000001</v>
      </c>
    </row>
    <row r="1461" spans="1:7" x14ac:dyDescent="0.25">
      <c r="A1461" s="2" t="s">
        <v>4359</v>
      </c>
      <c r="B1461" s="4">
        <v>8.5185359999999992</v>
      </c>
      <c r="C1461" s="4">
        <v>8.3068159999999995</v>
      </c>
      <c r="D1461" s="4">
        <v>8.6605860000000003</v>
      </c>
      <c r="E1461" s="4">
        <v>8.7389729999999997</v>
      </c>
      <c r="F1461" s="4">
        <v>8.342587</v>
      </c>
      <c r="G1461" s="4">
        <v>8.6517090000000003</v>
      </c>
    </row>
    <row r="1462" spans="1:7" x14ac:dyDescent="0.25">
      <c r="A1462" s="2" t="s">
        <v>4102</v>
      </c>
      <c r="B1462" s="4">
        <v>6.6121100000000004</v>
      </c>
      <c r="C1462" s="4">
        <v>6.669448</v>
      </c>
      <c r="D1462" s="4">
        <v>7.212612</v>
      </c>
      <c r="E1462" s="4">
        <v>6.961068</v>
      </c>
      <c r="F1462" s="4">
        <v>6.6486799999999997</v>
      </c>
      <c r="G1462" s="4">
        <v>6.6581950000000001</v>
      </c>
    </row>
    <row r="1463" spans="1:7" x14ac:dyDescent="0.25">
      <c r="A1463" s="2" t="s">
        <v>4103</v>
      </c>
      <c r="B1463" s="4">
        <v>10.656846</v>
      </c>
      <c r="C1463" s="4">
        <v>10.424923</v>
      </c>
      <c r="D1463" s="4">
        <v>11.034281999999999</v>
      </c>
      <c r="E1463" s="4">
        <v>10.580413999999999</v>
      </c>
      <c r="F1463" s="4">
        <v>9.7013300000000005</v>
      </c>
      <c r="G1463" s="4">
        <v>10.631076999999999</v>
      </c>
    </row>
    <row r="1464" spans="1:7" x14ac:dyDescent="0.25">
      <c r="A1464" s="2" t="s">
        <v>4104</v>
      </c>
      <c r="B1464" s="4">
        <v>9.340757</v>
      </c>
      <c r="C1464" s="4">
        <v>9.0229520000000001</v>
      </c>
      <c r="D1464" s="4">
        <v>8.8229699999999998</v>
      </c>
      <c r="E1464" s="4">
        <v>9.4051799999999997</v>
      </c>
      <c r="F1464" s="4">
        <v>9.2326720000000009</v>
      </c>
      <c r="G1464" s="4">
        <v>9.3548290000000005</v>
      </c>
    </row>
    <row r="1465" spans="1:7" x14ac:dyDescent="0.25">
      <c r="A1465" s="2" t="s">
        <v>4105</v>
      </c>
      <c r="B1465" s="4">
        <v>3.6597590000000002</v>
      </c>
      <c r="C1465" s="4">
        <v>6.0393489999999996</v>
      </c>
      <c r="D1465" s="4">
        <v>6.491708</v>
      </c>
      <c r="E1465" s="4">
        <v>3.804602</v>
      </c>
      <c r="F1465" s="4">
        <v>3.821733</v>
      </c>
      <c r="G1465" s="4">
        <v>5.2155839999999998</v>
      </c>
    </row>
    <row r="1466" spans="1:7" x14ac:dyDescent="0.25">
      <c r="A1466" s="2" t="s">
        <v>4106</v>
      </c>
      <c r="B1466" s="4">
        <v>7.9587630000000003</v>
      </c>
      <c r="C1466" s="4">
        <v>8.0073539999999994</v>
      </c>
      <c r="D1466" s="4">
        <v>7.5973280000000001</v>
      </c>
      <c r="E1466" s="4">
        <v>8.1744559999999993</v>
      </c>
      <c r="F1466" s="4">
        <v>7.9157380000000002</v>
      </c>
      <c r="G1466" s="4">
        <v>8.0609330000000003</v>
      </c>
    </row>
    <row r="1467" spans="1:7" x14ac:dyDescent="0.25">
      <c r="A1467" s="2" t="s">
        <v>4107</v>
      </c>
      <c r="B1467" s="4">
        <v>10.135349</v>
      </c>
      <c r="C1467" s="4">
        <v>9.7230899999999991</v>
      </c>
      <c r="D1467" s="4">
        <v>9.4411310000000004</v>
      </c>
      <c r="E1467" s="4">
        <v>6.2242579999999998</v>
      </c>
      <c r="F1467" s="4">
        <v>6.1865420000000002</v>
      </c>
      <c r="G1467" s="4">
        <v>6.8159020000000003</v>
      </c>
    </row>
    <row r="1468" spans="1:7" x14ac:dyDescent="0.25">
      <c r="A1468" s="2" t="s">
        <v>4108</v>
      </c>
      <c r="B1468" s="4">
        <v>7.4108770000000002</v>
      </c>
      <c r="C1468" s="4">
        <v>7.5810550000000001</v>
      </c>
      <c r="D1468" s="4">
        <v>7.1121679999999996</v>
      </c>
      <c r="E1468" s="4">
        <v>7.4539470000000003</v>
      </c>
      <c r="F1468" s="4">
        <v>8.5830780000000004</v>
      </c>
      <c r="G1468" s="4">
        <v>7.9594449999999997</v>
      </c>
    </row>
    <row r="1469" spans="1:7" x14ac:dyDescent="0.25">
      <c r="A1469" s="2" t="s">
        <v>4109</v>
      </c>
      <c r="B1469" s="4">
        <v>9.0074830000000006</v>
      </c>
      <c r="C1469" s="4">
        <v>8.9334640000000007</v>
      </c>
      <c r="D1469" s="4">
        <v>7.9821260000000001</v>
      </c>
      <c r="E1469" s="4">
        <v>8.878285</v>
      </c>
      <c r="F1469" s="4">
        <v>8.2967169999999992</v>
      </c>
      <c r="G1469" s="4">
        <v>8.7840039999999995</v>
      </c>
    </row>
    <row r="1470" spans="1:7" x14ac:dyDescent="0.25">
      <c r="A1470" s="2" t="s">
        <v>4110</v>
      </c>
      <c r="B1470" s="4">
        <v>7.6652889999999996</v>
      </c>
      <c r="C1470" s="4">
        <v>7.2158939999999996</v>
      </c>
      <c r="D1470" s="4">
        <v>6.5918910000000004</v>
      </c>
      <c r="E1470" s="4">
        <v>7.3352500000000003</v>
      </c>
      <c r="F1470" s="4">
        <v>8.3017819999999993</v>
      </c>
      <c r="G1470" s="4">
        <v>7.7662420000000001</v>
      </c>
    </row>
    <row r="1471" spans="1:7" x14ac:dyDescent="0.25">
      <c r="A1471" s="2" t="s">
        <v>4111</v>
      </c>
      <c r="B1471" s="4">
        <v>10.070282000000001</v>
      </c>
      <c r="C1471" s="4">
        <v>10.39353</v>
      </c>
      <c r="D1471" s="4">
        <v>10.729161</v>
      </c>
      <c r="E1471" s="4">
        <v>10.443659</v>
      </c>
      <c r="F1471" s="4">
        <v>10.529429</v>
      </c>
      <c r="G1471" s="4">
        <v>10.585744</v>
      </c>
    </row>
    <row r="1472" spans="1:7" x14ac:dyDescent="0.25">
      <c r="A1472" s="2" t="s">
        <v>4112</v>
      </c>
      <c r="B1472" s="4">
        <v>7.5307589999999998</v>
      </c>
      <c r="C1472" s="4">
        <v>7.6320009999999998</v>
      </c>
      <c r="D1472" s="4">
        <v>7.5685380000000002</v>
      </c>
      <c r="E1472" s="4">
        <v>8.0370200000000001</v>
      </c>
      <c r="F1472" s="4">
        <v>7.88347</v>
      </c>
      <c r="G1472" s="4">
        <v>7.9013539999999995</v>
      </c>
    </row>
    <row r="1473" spans="1:7" x14ac:dyDescent="0.25">
      <c r="A1473" s="2" t="s">
        <v>4113</v>
      </c>
      <c r="B1473" s="4">
        <v>8.9810879999999997</v>
      </c>
      <c r="C1473" s="4">
        <v>10.37181</v>
      </c>
      <c r="D1473" s="4">
        <v>9.2762810000000009</v>
      </c>
      <c r="E1473" s="4">
        <v>9.5495490000000007</v>
      </c>
      <c r="F1473" s="4">
        <v>9.0355170000000005</v>
      </c>
      <c r="G1473" s="4">
        <v>10.281591000000001</v>
      </c>
    </row>
    <row r="1474" spans="1:7" x14ac:dyDescent="0.25">
      <c r="A1474" s="2" t="s">
        <v>4114</v>
      </c>
      <c r="B1474" s="4">
        <v>10.007372</v>
      </c>
      <c r="C1474" s="4">
        <v>9.9502839999999999</v>
      </c>
      <c r="D1474" s="4">
        <v>9.8127099999999992</v>
      </c>
      <c r="E1474" s="4">
        <v>9.9738799999999994</v>
      </c>
      <c r="F1474" s="4">
        <v>9.6150179999999992</v>
      </c>
      <c r="G1474" s="4">
        <v>10.120991999999999</v>
      </c>
    </row>
    <row r="1475" spans="1:7" x14ac:dyDescent="0.25">
      <c r="A1475" s="2" t="s">
        <v>4115</v>
      </c>
      <c r="B1475" s="4">
        <v>10.754553</v>
      </c>
      <c r="C1475" s="4">
        <v>9.8788060000000009</v>
      </c>
      <c r="D1475" s="4">
        <v>9.545501999999999</v>
      </c>
      <c r="E1475" s="4">
        <v>10.338559999999999</v>
      </c>
      <c r="F1475" s="4">
        <v>10.470936</v>
      </c>
      <c r="G1475" s="4">
        <v>10.476743000000001</v>
      </c>
    </row>
    <row r="1476" spans="1:7" x14ac:dyDescent="0.25">
      <c r="A1476" s="2" t="s">
        <v>4116</v>
      </c>
      <c r="B1476" s="4">
        <v>9.9580680000000008</v>
      </c>
      <c r="C1476" s="4">
        <v>10.374504</v>
      </c>
      <c r="D1476" s="4">
        <v>10.925063</v>
      </c>
      <c r="E1476" s="4">
        <v>7.8888439999999997</v>
      </c>
      <c r="F1476" s="4">
        <v>8.1024650000000005</v>
      </c>
      <c r="G1476" s="4">
        <v>8.2168399999999995</v>
      </c>
    </row>
    <row r="1477" spans="1:7" x14ac:dyDescent="0.25">
      <c r="A1477" s="2" t="s">
        <v>4117</v>
      </c>
      <c r="B1477" s="4">
        <v>11.195269</v>
      </c>
      <c r="C1477" s="4">
        <v>10.060503000000001</v>
      </c>
      <c r="D1477" s="4">
        <v>10.260918</v>
      </c>
      <c r="E1477" s="4">
        <v>10.852131</v>
      </c>
      <c r="F1477" s="4">
        <v>11.424156999999999</v>
      </c>
      <c r="G1477" s="4">
        <v>10.87229</v>
      </c>
    </row>
    <row r="1478" spans="1:7" x14ac:dyDescent="0.25">
      <c r="A1478" s="2" t="s">
        <v>4118</v>
      </c>
      <c r="B1478" s="4">
        <v>10.140064000000001</v>
      </c>
      <c r="C1478" s="4">
        <v>9.3468680000000006</v>
      </c>
      <c r="D1478" s="4">
        <v>9.6087910000000001</v>
      </c>
      <c r="E1478" s="4">
        <v>9.6170799999999996</v>
      </c>
      <c r="F1478" s="4">
        <v>9.6858299999999993</v>
      </c>
      <c r="G1478" s="4">
        <v>10.058843</v>
      </c>
    </row>
    <row r="1479" spans="1:7" x14ac:dyDescent="0.25">
      <c r="A1479" s="2" t="s">
        <v>4119</v>
      </c>
      <c r="B1479" s="4">
        <v>7.8284950000000002</v>
      </c>
      <c r="C1479" s="4">
        <v>7.5967820000000001</v>
      </c>
      <c r="D1479" s="4">
        <v>7.9424999999999999</v>
      </c>
      <c r="E1479" s="4">
        <v>8.1769770000000008</v>
      </c>
      <c r="F1479" s="4">
        <v>7.8962729999999999</v>
      </c>
      <c r="G1479" s="4">
        <v>8.1903939999999995</v>
      </c>
    </row>
    <row r="1480" spans="1:7" x14ac:dyDescent="0.25">
      <c r="A1480" s="2" t="s">
        <v>4120</v>
      </c>
      <c r="B1480" s="4">
        <v>5.6051500000000001</v>
      </c>
      <c r="C1480" s="4">
        <v>7.9508340000000004</v>
      </c>
      <c r="D1480" s="4">
        <v>7.4637310000000001</v>
      </c>
      <c r="E1480" s="4">
        <v>8.3352409999999999</v>
      </c>
      <c r="F1480" s="4">
        <v>7.3350419999999996</v>
      </c>
      <c r="G1480" s="4">
        <v>7.187195</v>
      </c>
    </row>
    <row r="1481" spans="1:7" x14ac:dyDescent="0.25">
      <c r="A1481" s="2" t="s">
        <v>4121</v>
      </c>
      <c r="B1481" s="4">
        <v>8.0845129999999994</v>
      </c>
      <c r="C1481" s="4">
        <v>8.5721139999999991</v>
      </c>
      <c r="D1481" s="4">
        <v>7.9727540000000001</v>
      </c>
      <c r="E1481" s="4">
        <v>8.4656179999999992</v>
      </c>
      <c r="F1481" s="4">
        <v>8.7205980000000007</v>
      </c>
      <c r="G1481" s="4">
        <v>8.5058310000000006</v>
      </c>
    </row>
    <row r="1482" spans="1:7" x14ac:dyDescent="0.25">
      <c r="A1482" s="2" t="s">
        <v>4122</v>
      </c>
      <c r="B1482" s="4">
        <v>10.744082000000001</v>
      </c>
      <c r="C1482" s="4">
        <v>10.998773</v>
      </c>
      <c r="D1482" s="4">
        <v>11.068007</v>
      </c>
      <c r="E1482" s="4">
        <v>9.6929040000000004</v>
      </c>
      <c r="F1482" s="4">
        <v>9.556184</v>
      </c>
      <c r="G1482" s="4">
        <v>9.9157580000000003</v>
      </c>
    </row>
    <row r="1483" spans="1:7" x14ac:dyDescent="0.25">
      <c r="A1483" s="2" t="s">
        <v>4123</v>
      </c>
      <c r="B1483" s="4">
        <v>9.7865409999999997</v>
      </c>
      <c r="C1483" s="4">
        <v>9.1162449999999993</v>
      </c>
      <c r="D1483" s="4">
        <v>9.2048319999999997</v>
      </c>
      <c r="E1483" s="4">
        <v>9.7284019999999991</v>
      </c>
      <c r="F1483" s="4">
        <v>9.7297180000000001</v>
      </c>
      <c r="G1483" s="4">
        <v>9.630355999999999</v>
      </c>
    </row>
    <row r="1484" spans="1:7" x14ac:dyDescent="0.25">
      <c r="A1484" s="2" t="s">
        <v>4124</v>
      </c>
      <c r="B1484" s="4">
        <v>7.8276000000000003</v>
      </c>
      <c r="C1484" s="4">
        <v>9.1649840000000005</v>
      </c>
      <c r="D1484" s="4">
        <v>8.9356530000000003</v>
      </c>
      <c r="E1484" s="4">
        <v>8.0168599999999994</v>
      </c>
      <c r="F1484" s="4">
        <v>8.4238280000000003</v>
      </c>
      <c r="G1484" s="4">
        <v>7.935657</v>
      </c>
    </row>
    <row r="1485" spans="1:7" x14ac:dyDescent="0.25">
      <c r="A1485" s="2" t="s">
        <v>4125</v>
      </c>
      <c r="B1485" s="4">
        <v>8.046659</v>
      </c>
      <c r="C1485" s="4">
        <v>7.7492090000000005</v>
      </c>
      <c r="D1485" s="4">
        <v>8.3477460000000008</v>
      </c>
      <c r="E1485" s="4">
        <v>8.4974460000000001</v>
      </c>
      <c r="F1485" s="4">
        <v>7.4751750000000001</v>
      </c>
      <c r="G1485" s="4">
        <v>8.4923579999999994</v>
      </c>
    </row>
    <row r="1486" spans="1:7" x14ac:dyDescent="0.25">
      <c r="A1486" s="2" t="s">
        <v>4126</v>
      </c>
      <c r="B1486" s="4">
        <v>7.6213239999999995</v>
      </c>
      <c r="C1486" s="4">
        <v>7.2190089999999998</v>
      </c>
      <c r="D1486" s="4">
        <v>7.3763699999999996</v>
      </c>
      <c r="E1486" s="4">
        <v>7.9409939999999999</v>
      </c>
      <c r="F1486" s="4">
        <v>7.6339069999999998</v>
      </c>
      <c r="G1486" s="4">
        <v>7.7818120000000004</v>
      </c>
    </row>
    <row r="1487" spans="1:7" x14ac:dyDescent="0.25">
      <c r="A1487" s="2" t="s">
        <v>4127</v>
      </c>
      <c r="B1487" s="4">
        <v>8.4247770000000006</v>
      </c>
      <c r="C1487" s="4">
        <v>8.0878519999999998</v>
      </c>
      <c r="D1487" s="4">
        <v>8.3245500000000003</v>
      </c>
      <c r="E1487" s="4">
        <v>9.5675589999999993</v>
      </c>
      <c r="F1487" s="4">
        <v>9.6387660000000004</v>
      </c>
      <c r="G1487" s="4">
        <v>10.370322999999999</v>
      </c>
    </row>
    <row r="1488" spans="1:7" x14ac:dyDescent="0.25">
      <c r="A1488" s="2" t="s">
        <v>4128</v>
      </c>
      <c r="B1488" s="4">
        <v>10.706612</v>
      </c>
      <c r="C1488" s="4">
        <v>9.9200809999999997</v>
      </c>
      <c r="D1488" s="4">
        <v>9.7689830000000004</v>
      </c>
      <c r="E1488" s="4">
        <v>11.065215</v>
      </c>
      <c r="F1488" s="4">
        <v>11.493629</v>
      </c>
      <c r="G1488" s="4">
        <v>10.850826</v>
      </c>
    </row>
    <row r="1489" spans="1:7" x14ac:dyDescent="0.25">
      <c r="A1489" s="2" t="s">
        <v>4129</v>
      </c>
      <c r="B1489" s="4">
        <v>4.6543760000000001</v>
      </c>
      <c r="C1489" s="4">
        <v>6.808846</v>
      </c>
      <c r="D1489" s="4">
        <v>7.0263650000000002</v>
      </c>
      <c r="E1489" s="4">
        <v>8.0905349999999991</v>
      </c>
      <c r="F1489" s="4">
        <v>8.1718630000000001</v>
      </c>
      <c r="G1489" s="4">
        <v>7.7357940000000003</v>
      </c>
    </row>
    <row r="1490" spans="1:7" x14ac:dyDescent="0.25">
      <c r="A1490" s="2" t="s">
        <v>4130</v>
      </c>
      <c r="B1490" s="4">
        <v>5.3091080000000002</v>
      </c>
      <c r="C1490" s="4">
        <v>6.4786900000000003</v>
      </c>
      <c r="D1490" s="4">
        <v>6.7810290000000002</v>
      </c>
      <c r="E1490" s="4">
        <v>5.6622329999999996</v>
      </c>
      <c r="F1490" s="4">
        <v>5.9796279999999999</v>
      </c>
      <c r="G1490" s="4">
        <v>5.5015210000000003</v>
      </c>
    </row>
    <row r="1491" spans="1:7" x14ac:dyDescent="0.25">
      <c r="A1491" s="2" t="s">
        <v>4131</v>
      </c>
      <c r="B1491" s="4">
        <v>4.0247400000000004</v>
      </c>
      <c r="C1491" s="4">
        <v>5.5205880000000001</v>
      </c>
      <c r="D1491" s="4">
        <v>5.7549400000000004</v>
      </c>
      <c r="E1491" s="4">
        <v>4.050726</v>
      </c>
      <c r="F1491" s="4">
        <v>4.3174140000000003</v>
      </c>
      <c r="G1491" s="4">
        <v>5.1720009999999998</v>
      </c>
    </row>
    <row r="1492" spans="1:7" x14ac:dyDescent="0.25">
      <c r="A1492" s="2" t="s">
        <v>4132</v>
      </c>
      <c r="B1492" s="4">
        <v>5.923146</v>
      </c>
      <c r="C1492" s="4">
        <v>7.3200240000000001</v>
      </c>
      <c r="D1492" s="4">
        <v>7.3196370000000002</v>
      </c>
      <c r="E1492" s="4">
        <v>6.2479259999999996</v>
      </c>
      <c r="F1492" s="4">
        <v>5.2993240000000004</v>
      </c>
      <c r="G1492" s="4">
        <v>6.8222899999999997</v>
      </c>
    </row>
    <row r="1493" spans="1:7" x14ac:dyDescent="0.25">
      <c r="A1493" s="2" t="s">
        <v>4133</v>
      </c>
      <c r="B1493" s="4">
        <v>8.5752199999999998</v>
      </c>
      <c r="C1493" s="4">
        <v>7.9217759999999995</v>
      </c>
      <c r="D1493" s="4">
        <v>8.6125860000000003</v>
      </c>
      <c r="E1493" s="4">
        <v>8.9172030000000007</v>
      </c>
      <c r="F1493" s="4">
        <v>8.5773320000000002</v>
      </c>
      <c r="G1493" s="4">
        <v>9.1316419999999994</v>
      </c>
    </row>
    <row r="1494" spans="1:7" x14ac:dyDescent="0.25">
      <c r="A1494" s="2" t="s">
        <v>4134</v>
      </c>
      <c r="B1494" s="4">
        <v>7.3476280000000003</v>
      </c>
      <c r="C1494" s="4">
        <v>7.9768319999999999</v>
      </c>
      <c r="D1494" s="4">
        <v>7.6340570000000003</v>
      </c>
      <c r="E1494" s="4">
        <v>7.3208089999999997</v>
      </c>
      <c r="F1494" s="4">
        <v>7.0314129999999997</v>
      </c>
      <c r="G1494" s="4">
        <v>7.1019129999999997</v>
      </c>
    </row>
    <row r="1495" spans="1:7" x14ac:dyDescent="0.25">
      <c r="A1495" s="2" t="s">
        <v>4135</v>
      </c>
      <c r="B1495" s="4">
        <v>9.9931929999999998</v>
      </c>
      <c r="C1495" s="4">
        <v>10.130735</v>
      </c>
      <c r="D1495" s="4">
        <v>10.238936000000001</v>
      </c>
      <c r="E1495" s="4">
        <v>9.3288779999999996</v>
      </c>
      <c r="F1495" s="4">
        <v>10.005905</v>
      </c>
      <c r="G1495" s="4">
        <v>9.5863130000000005</v>
      </c>
    </row>
    <row r="1496" spans="1:7" x14ac:dyDescent="0.25">
      <c r="A1496" s="2" t="s">
        <v>4136</v>
      </c>
      <c r="B1496" s="4">
        <v>12.234711000000001</v>
      </c>
      <c r="C1496" s="4">
        <v>11.629860000000001</v>
      </c>
      <c r="D1496" s="4">
        <v>11.890734</v>
      </c>
      <c r="E1496" s="4">
        <v>12.556585999999999</v>
      </c>
      <c r="F1496" s="4">
        <v>12.458584</v>
      </c>
      <c r="G1496" s="4">
        <v>12.357913999999999</v>
      </c>
    </row>
    <row r="1497" spans="1:7" x14ac:dyDescent="0.25">
      <c r="A1497" s="2" t="s">
        <v>4137</v>
      </c>
      <c r="B1497" s="4">
        <v>3.7329179999999997</v>
      </c>
      <c r="C1497" s="4">
        <v>6.139831</v>
      </c>
      <c r="D1497" s="4">
        <v>6.8355709999999998</v>
      </c>
      <c r="E1497" s="4">
        <v>4.0181940000000003</v>
      </c>
      <c r="F1497" s="4">
        <v>4.0322079999999998</v>
      </c>
      <c r="G1497" s="4">
        <v>4.3426520000000002</v>
      </c>
    </row>
    <row r="1498" spans="1:7" x14ac:dyDescent="0.25">
      <c r="A1498" s="2" t="s">
        <v>4138</v>
      </c>
      <c r="B1498" s="4">
        <v>9.0284829999999996</v>
      </c>
      <c r="C1498" s="4">
        <v>8.7201029999999999</v>
      </c>
      <c r="D1498" s="4">
        <v>9.0481649999999991</v>
      </c>
      <c r="E1498" s="4">
        <v>9.4941479999999991</v>
      </c>
      <c r="F1498" s="4">
        <v>8.8370429999999995</v>
      </c>
      <c r="G1498" s="4">
        <v>9.892042</v>
      </c>
    </row>
    <row r="1499" spans="1:7" x14ac:dyDescent="0.25">
      <c r="A1499" s="2" t="s">
        <v>4139</v>
      </c>
      <c r="B1499" s="4">
        <v>7.615272</v>
      </c>
      <c r="C1499" s="4">
        <v>8.2441650000000006</v>
      </c>
      <c r="D1499" s="4">
        <v>7.8368979999999997</v>
      </c>
      <c r="E1499" s="4">
        <v>9.2837130000000005</v>
      </c>
      <c r="F1499" s="4">
        <v>8.6957789999999999</v>
      </c>
      <c r="G1499" s="4">
        <v>9.29373</v>
      </c>
    </row>
    <row r="1500" spans="1:7" x14ac:dyDescent="0.25">
      <c r="A1500" s="2" t="s">
        <v>4140</v>
      </c>
      <c r="B1500" s="4">
        <v>7.7624230000000001</v>
      </c>
      <c r="C1500" s="4">
        <v>8.7473189999999992</v>
      </c>
      <c r="D1500" s="4">
        <v>8.0229510000000008</v>
      </c>
      <c r="E1500" s="4">
        <v>7.9438820000000003</v>
      </c>
      <c r="F1500" s="4">
        <v>7.6841739999999996</v>
      </c>
      <c r="G1500" s="4">
        <v>8.8301449999999999</v>
      </c>
    </row>
    <row r="1501" spans="1:7" x14ac:dyDescent="0.25">
      <c r="A1501" s="2" t="s">
        <v>4141</v>
      </c>
      <c r="B1501" s="4">
        <v>8.281231</v>
      </c>
      <c r="C1501" s="4">
        <v>8.4349810000000005</v>
      </c>
      <c r="D1501" s="4">
        <v>7.7915749999999999</v>
      </c>
      <c r="E1501" s="4">
        <v>8.1146039999999999</v>
      </c>
      <c r="F1501" s="4">
        <v>8.1630389999999995</v>
      </c>
      <c r="G1501" s="4">
        <v>8.1699190000000002</v>
      </c>
    </row>
    <row r="1502" spans="1:7" x14ac:dyDescent="0.25">
      <c r="A1502" s="2" t="s">
        <v>4142</v>
      </c>
      <c r="B1502" s="4">
        <v>10.494759</v>
      </c>
      <c r="C1502" s="4">
        <v>9.9200990000000004</v>
      </c>
      <c r="D1502" s="4">
        <v>10.060047000000001</v>
      </c>
      <c r="E1502" s="4">
        <v>9.9913279999999993</v>
      </c>
      <c r="F1502" s="4">
        <v>9.7933260000000004</v>
      </c>
      <c r="G1502" s="4">
        <v>10.208522</v>
      </c>
    </row>
    <row r="1503" spans="1:7" x14ac:dyDescent="0.25">
      <c r="A1503" s="2" t="s">
        <v>4143</v>
      </c>
      <c r="B1503" s="4">
        <v>7.9606779999999997</v>
      </c>
      <c r="C1503" s="4">
        <v>8.1792239999999996</v>
      </c>
      <c r="D1503" s="4">
        <v>8.2777689999999993</v>
      </c>
      <c r="E1503" s="4">
        <v>8.6829739999999997</v>
      </c>
      <c r="F1503" s="4">
        <v>8.6156159999999993</v>
      </c>
      <c r="G1503" s="4">
        <v>8.9552750000000003</v>
      </c>
    </row>
    <row r="1504" spans="1:7" x14ac:dyDescent="0.25">
      <c r="A1504" s="2" t="s">
        <v>4144</v>
      </c>
      <c r="B1504" s="4">
        <v>9.3266360000000006</v>
      </c>
      <c r="C1504" s="4">
        <v>9.1181870000000007</v>
      </c>
      <c r="D1504" s="4">
        <v>8.8445470000000004</v>
      </c>
      <c r="E1504" s="4">
        <v>10.41549</v>
      </c>
      <c r="F1504" s="4">
        <v>10.354891</v>
      </c>
      <c r="G1504" s="4">
        <v>9.8241340000000008</v>
      </c>
    </row>
    <row r="1505" spans="1:7" x14ac:dyDescent="0.25">
      <c r="A1505" s="2" t="s">
        <v>4145</v>
      </c>
      <c r="B1505" s="4">
        <v>9.8374109999999995</v>
      </c>
      <c r="C1505" s="4">
        <v>9.8391280000000005</v>
      </c>
      <c r="D1505" s="4">
        <v>10.192546</v>
      </c>
      <c r="E1505" s="4">
        <v>9.6046010000000006</v>
      </c>
      <c r="F1505" s="4">
        <v>9.6845400000000001</v>
      </c>
      <c r="G1505" s="4">
        <v>9.7235390000000006</v>
      </c>
    </row>
    <row r="1506" spans="1:7" x14ac:dyDescent="0.25">
      <c r="A1506" s="2" t="s">
        <v>4146</v>
      </c>
      <c r="B1506" s="4">
        <v>8.197495</v>
      </c>
      <c r="C1506" s="4">
        <v>8.9647989999999993</v>
      </c>
      <c r="D1506" s="4">
        <v>8.299766</v>
      </c>
      <c r="E1506" s="4">
        <v>7.9170280000000002</v>
      </c>
      <c r="F1506" s="4">
        <v>7.6727530000000002</v>
      </c>
      <c r="G1506" s="4">
        <v>8.1147320000000001</v>
      </c>
    </row>
    <row r="1507" spans="1:7" x14ac:dyDescent="0.25">
      <c r="A1507" s="2" t="s">
        <v>4147</v>
      </c>
      <c r="B1507" s="4">
        <v>11.173352</v>
      </c>
      <c r="C1507" s="4">
        <v>10.507391</v>
      </c>
      <c r="D1507" s="4">
        <v>11.063662000000001</v>
      </c>
      <c r="E1507" s="4">
        <v>11.579055</v>
      </c>
      <c r="F1507" s="4">
        <v>11.102266</v>
      </c>
      <c r="G1507" s="4">
        <v>11.519026</v>
      </c>
    </row>
    <row r="1508" spans="1:7" x14ac:dyDescent="0.25">
      <c r="A1508" s="2" t="s">
        <v>4148</v>
      </c>
      <c r="B1508" s="4">
        <v>6.891553</v>
      </c>
      <c r="C1508" s="4">
        <v>8.1915289999999992</v>
      </c>
      <c r="D1508" s="4">
        <v>7.904363</v>
      </c>
      <c r="E1508" s="4">
        <v>7.6314060000000001</v>
      </c>
      <c r="F1508" s="4">
        <v>8.7018649999999997</v>
      </c>
      <c r="G1508" s="4">
        <v>8.1172039999999992</v>
      </c>
    </row>
    <row r="1509" spans="1:7" x14ac:dyDescent="0.25">
      <c r="A1509" s="2" t="s">
        <v>4149</v>
      </c>
      <c r="B1509" s="4">
        <v>8.7459969999999991</v>
      </c>
      <c r="C1509" s="4">
        <v>9.3280539999999998</v>
      </c>
      <c r="D1509" s="4">
        <v>9.5030680000000007</v>
      </c>
      <c r="E1509" s="4">
        <v>9.0646310000000003</v>
      </c>
      <c r="F1509" s="4">
        <v>9.4628979999999991</v>
      </c>
      <c r="G1509" s="4">
        <v>10.305899</v>
      </c>
    </row>
    <row r="1510" spans="1:7" x14ac:dyDescent="0.25">
      <c r="A1510" s="2" t="s">
        <v>4150</v>
      </c>
      <c r="B1510" s="4">
        <v>7.4933129999999997</v>
      </c>
      <c r="C1510" s="4">
        <v>7.5799349999999999</v>
      </c>
      <c r="D1510" s="4">
        <v>8.488505</v>
      </c>
      <c r="E1510" s="4">
        <v>5.4387350000000003</v>
      </c>
      <c r="F1510" s="4">
        <v>5.9478530000000003</v>
      </c>
      <c r="G1510" s="4">
        <v>6.246245</v>
      </c>
    </row>
    <row r="1511" spans="1:7" x14ac:dyDescent="0.25">
      <c r="A1511" s="2" t="s">
        <v>4151</v>
      </c>
      <c r="B1511" s="4">
        <v>11.080665</v>
      </c>
      <c r="C1511" s="4">
        <v>10.417313</v>
      </c>
      <c r="D1511" s="4">
        <v>10.533091000000001</v>
      </c>
      <c r="E1511" s="4">
        <v>11.734818000000001</v>
      </c>
      <c r="F1511" s="4">
        <v>11.366911</v>
      </c>
      <c r="G1511" s="4">
        <v>11.647626000000001</v>
      </c>
    </row>
    <row r="1512" spans="1:7" x14ac:dyDescent="0.25">
      <c r="A1512" s="2" t="s">
        <v>4152</v>
      </c>
      <c r="B1512" s="4">
        <v>11.70556</v>
      </c>
      <c r="C1512" s="4">
        <v>10.97547</v>
      </c>
      <c r="D1512" s="4">
        <v>11.627457</v>
      </c>
      <c r="E1512" s="4">
        <v>11.68418</v>
      </c>
      <c r="F1512" s="4">
        <v>11.981984000000001</v>
      </c>
      <c r="G1512" s="4">
        <v>11.399989</v>
      </c>
    </row>
    <row r="1513" spans="1:7" x14ac:dyDescent="0.25">
      <c r="A1513" s="2" t="s">
        <v>4153</v>
      </c>
      <c r="B1513" s="4">
        <v>11.036066999999999</v>
      </c>
      <c r="C1513" s="4">
        <v>10.711784</v>
      </c>
      <c r="D1513" s="4">
        <v>11.399056</v>
      </c>
      <c r="E1513" s="4">
        <v>12.060045000000001</v>
      </c>
      <c r="F1513" s="4">
        <v>11.975166</v>
      </c>
      <c r="G1513" s="4">
        <v>11.641432999999999</v>
      </c>
    </row>
    <row r="1514" spans="1:7" x14ac:dyDescent="0.25">
      <c r="A1514" s="2" t="s">
        <v>4154</v>
      </c>
      <c r="B1514" s="4">
        <v>10.97519</v>
      </c>
      <c r="C1514" s="4">
        <v>10.903855</v>
      </c>
      <c r="D1514" s="4">
        <v>11.261089</v>
      </c>
      <c r="E1514" s="4">
        <v>10.806855000000001</v>
      </c>
      <c r="F1514" s="4">
        <v>10.409038000000001</v>
      </c>
      <c r="G1514" s="4">
        <v>10.749658999999999</v>
      </c>
    </row>
    <row r="1515" spans="1:7" x14ac:dyDescent="0.25">
      <c r="A1515" s="2" t="s">
        <v>4155</v>
      </c>
      <c r="B1515" s="4">
        <v>6.9521550000000003</v>
      </c>
      <c r="C1515" s="4">
        <v>7.0796710000000003</v>
      </c>
      <c r="D1515" s="4">
        <v>7.640333</v>
      </c>
      <c r="E1515" s="4">
        <v>5.4225490000000001</v>
      </c>
      <c r="F1515" s="4">
        <v>4.4537500000000003</v>
      </c>
      <c r="G1515" s="4">
        <v>6.0809939999999996</v>
      </c>
    </row>
    <row r="1516" spans="1:7" x14ac:dyDescent="0.25">
      <c r="A1516" s="2" t="s">
        <v>4156</v>
      </c>
      <c r="B1516" s="4">
        <v>8.2984390000000001</v>
      </c>
      <c r="C1516" s="4">
        <v>8.286092</v>
      </c>
      <c r="D1516" s="4">
        <v>8.2102810000000002</v>
      </c>
      <c r="E1516" s="4">
        <v>8.4471729999999994</v>
      </c>
      <c r="F1516" s="4">
        <v>8.2938489999999998</v>
      </c>
      <c r="G1516" s="4">
        <v>8.6366200000000006</v>
      </c>
    </row>
    <row r="1517" spans="1:7" x14ac:dyDescent="0.25">
      <c r="A1517" s="2" t="s">
        <v>4157</v>
      </c>
      <c r="B1517" s="4">
        <v>4.8094830000000002</v>
      </c>
      <c r="C1517" s="4">
        <v>6.8763480000000001</v>
      </c>
      <c r="D1517" s="4">
        <v>6.5182380000000002</v>
      </c>
      <c r="E1517" s="4">
        <v>4.6892969999999998</v>
      </c>
      <c r="F1517" s="4">
        <v>5.0523819999999997</v>
      </c>
      <c r="G1517" s="4">
        <v>5.2314939999999996</v>
      </c>
    </row>
    <row r="1518" spans="1:7" x14ac:dyDescent="0.25">
      <c r="A1518" s="2" t="s">
        <v>4158</v>
      </c>
      <c r="B1518" s="4">
        <v>5.1150799999999998</v>
      </c>
      <c r="C1518" s="4">
        <v>6.1312069999999999</v>
      </c>
      <c r="D1518" s="4">
        <v>6.3850800000000003</v>
      </c>
      <c r="E1518" s="4">
        <v>5.7289469999999998</v>
      </c>
      <c r="F1518" s="4">
        <v>6.4555790000000002</v>
      </c>
      <c r="G1518" s="4">
        <v>5.9655529999999999</v>
      </c>
    </row>
    <row r="1519" spans="1:7" x14ac:dyDescent="0.25">
      <c r="A1519" s="2" t="s">
        <v>4159</v>
      </c>
      <c r="B1519" s="4">
        <v>6.8682929999999995</v>
      </c>
      <c r="C1519" s="4">
        <v>7.3117979999999996</v>
      </c>
      <c r="D1519" s="4">
        <v>7.012651</v>
      </c>
      <c r="E1519" s="4">
        <v>7.7366539999999997</v>
      </c>
      <c r="F1519" s="4">
        <v>7.6923170000000001</v>
      </c>
      <c r="G1519" s="4">
        <v>7.6041189999999999</v>
      </c>
    </row>
    <row r="1520" spans="1:7" x14ac:dyDescent="0.25">
      <c r="A1520" s="2" t="s">
        <v>4160</v>
      </c>
      <c r="B1520" s="4">
        <v>8.7510270000000006</v>
      </c>
      <c r="C1520" s="4">
        <v>7.600009</v>
      </c>
      <c r="D1520" s="4">
        <v>8.1598290000000002</v>
      </c>
      <c r="E1520" s="4">
        <v>9.9704449999999998</v>
      </c>
      <c r="F1520" s="4">
        <v>9.194998</v>
      </c>
      <c r="G1520" s="4">
        <v>8.9048820000000006</v>
      </c>
    </row>
    <row r="1521" spans="1:7" x14ac:dyDescent="0.25">
      <c r="A1521" s="2" t="s">
        <v>4161</v>
      </c>
      <c r="B1521" s="4">
        <v>9.6396800000000002</v>
      </c>
      <c r="C1521" s="4">
        <v>8.9833619999999996</v>
      </c>
      <c r="D1521" s="4">
        <v>9.3484750000000005</v>
      </c>
      <c r="E1521" s="4">
        <v>9.648892</v>
      </c>
      <c r="F1521" s="4">
        <v>9.5108420000000002</v>
      </c>
      <c r="G1521" s="4">
        <v>9.7276530000000001</v>
      </c>
    </row>
    <row r="1522" spans="1:7" x14ac:dyDescent="0.25">
      <c r="A1522" s="2" t="s">
        <v>4162</v>
      </c>
      <c r="B1522" s="4">
        <v>9.5069549999999996</v>
      </c>
      <c r="C1522" s="4">
        <v>8.8370680000000004</v>
      </c>
      <c r="D1522" s="4">
        <v>8.9338490000000004</v>
      </c>
      <c r="E1522" s="4">
        <v>8.2188780000000001</v>
      </c>
      <c r="F1522" s="4">
        <v>9.2723220000000008</v>
      </c>
      <c r="G1522" s="4">
        <v>7.8505799999999999</v>
      </c>
    </row>
    <row r="1523" spans="1:7" x14ac:dyDescent="0.25">
      <c r="A1523" s="2" t="s">
        <v>4163</v>
      </c>
      <c r="B1523" s="4">
        <v>9.0786099999999994</v>
      </c>
      <c r="C1523" s="4">
        <v>8.7307000000000006</v>
      </c>
      <c r="D1523" s="4">
        <v>9.5722389999999997</v>
      </c>
      <c r="E1523" s="4">
        <v>7.0690359999999997</v>
      </c>
      <c r="F1523" s="4">
        <v>7.4705269999999997</v>
      </c>
      <c r="G1523" s="4">
        <v>7.1659930000000003</v>
      </c>
    </row>
    <row r="1524" spans="1:7" x14ac:dyDescent="0.25">
      <c r="A1524" s="2" t="s">
        <v>4164</v>
      </c>
      <c r="B1524" s="4">
        <v>7.2793830000000002</v>
      </c>
      <c r="C1524" s="4">
        <v>7.8192319999999995</v>
      </c>
      <c r="D1524" s="4">
        <v>7.8517710000000003</v>
      </c>
      <c r="E1524" s="4">
        <v>7.0740699999999999</v>
      </c>
      <c r="F1524" s="4">
        <v>7.3311809999999999</v>
      </c>
      <c r="G1524" s="4">
        <v>7.2976070000000002</v>
      </c>
    </row>
    <row r="1525" spans="1:7" x14ac:dyDescent="0.25">
      <c r="A1525" s="2" t="s">
        <v>4165</v>
      </c>
      <c r="B1525" s="4">
        <v>10.914142999999999</v>
      </c>
      <c r="C1525" s="4">
        <v>10.594742</v>
      </c>
      <c r="D1525" s="4">
        <v>11.918399000000001</v>
      </c>
      <c r="E1525" s="4">
        <v>9.2153600000000004</v>
      </c>
      <c r="F1525" s="4">
        <v>10.526849</v>
      </c>
      <c r="G1525" s="4">
        <v>11.102148</v>
      </c>
    </row>
    <row r="1526" spans="1:7" x14ac:dyDescent="0.25">
      <c r="A1526" s="2" t="s">
        <v>4166</v>
      </c>
      <c r="B1526" s="4">
        <v>9.1657279999999997</v>
      </c>
      <c r="C1526" s="4">
        <v>9.2049140000000005</v>
      </c>
      <c r="D1526" s="4">
        <v>8.9978049999999996</v>
      </c>
      <c r="E1526" s="4">
        <v>9.3828119999999995</v>
      </c>
      <c r="F1526" s="4">
        <v>9.2967659999999999</v>
      </c>
      <c r="G1526" s="4">
        <v>9.4847669999999997</v>
      </c>
    </row>
    <row r="1527" spans="1:7" x14ac:dyDescent="0.25">
      <c r="A1527" s="2" t="s">
        <v>4167</v>
      </c>
      <c r="B1527" s="4">
        <v>11.691285000000001</v>
      </c>
      <c r="C1527" s="4">
        <v>11.367526</v>
      </c>
      <c r="D1527" s="4">
        <v>11.255744</v>
      </c>
      <c r="E1527" s="4">
        <v>11.753434</v>
      </c>
      <c r="F1527" s="4">
        <v>10.991814</v>
      </c>
      <c r="G1527" s="4">
        <v>12.132526</v>
      </c>
    </row>
    <row r="1528" spans="1:7" x14ac:dyDescent="0.25">
      <c r="A1528" s="2" t="s">
        <v>4168</v>
      </c>
      <c r="B1528" s="4">
        <v>10.920786</v>
      </c>
      <c r="C1528" s="4">
        <v>10.095668</v>
      </c>
      <c r="D1528" s="4">
        <v>10.047573999999999</v>
      </c>
      <c r="E1528" s="4">
        <v>10.820957</v>
      </c>
      <c r="F1528" s="4">
        <v>11.711207</v>
      </c>
      <c r="G1528" s="4">
        <v>10.995267</v>
      </c>
    </row>
    <row r="1529" spans="1:7" x14ac:dyDescent="0.25">
      <c r="A1529" s="2" t="s">
        <v>4169</v>
      </c>
      <c r="B1529" s="4">
        <v>7.0621070000000001</v>
      </c>
      <c r="C1529" s="4">
        <v>7.0601890000000003</v>
      </c>
      <c r="D1529" s="4">
        <v>7.2072570000000002</v>
      </c>
      <c r="E1529" s="4">
        <v>6.7970959999999998</v>
      </c>
      <c r="F1529" s="4">
        <v>6.6609389999999999</v>
      </c>
      <c r="G1529" s="4">
        <v>7.2998479999999999</v>
      </c>
    </row>
    <row r="1530" spans="1:7" x14ac:dyDescent="0.25">
      <c r="A1530" s="2" t="s">
        <v>4170</v>
      </c>
      <c r="B1530" s="4">
        <v>10.539052</v>
      </c>
      <c r="C1530" s="4">
        <v>9.9444540000000003</v>
      </c>
      <c r="D1530" s="4">
        <v>10.277678</v>
      </c>
      <c r="E1530" s="4">
        <v>10.641147999999999</v>
      </c>
      <c r="F1530" s="4">
        <v>10.408863999999999</v>
      </c>
      <c r="G1530" s="4">
        <v>10.626120999999999</v>
      </c>
    </row>
    <row r="1531" spans="1:7" x14ac:dyDescent="0.25">
      <c r="A1531" s="2" t="s">
        <v>4171</v>
      </c>
      <c r="B1531" s="4">
        <v>9.7145340000000004</v>
      </c>
      <c r="C1531" s="4">
        <v>10.812984</v>
      </c>
      <c r="D1531" s="4">
        <v>9.8459310000000002</v>
      </c>
      <c r="E1531" s="4">
        <v>10.536408</v>
      </c>
      <c r="F1531" s="4">
        <v>9.0730380000000004</v>
      </c>
      <c r="G1531" s="4">
        <v>11.090484</v>
      </c>
    </row>
    <row r="1532" spans="1:7" x14ac:dyDescent="0.25">
      <c r="A1532" s="2" t="s">
        <v>4172</v>
      </c>
      <c r="B1532" s="4">
        <v>8.8869310000000006</v>
      </c>
      <c r="C1532" s="4">
        <v>9.0038579999999993</v>
      </c>
      <c r="D1532" s="4">
        <v>9.1730780000000003</v>
      </c>
      <c r="E1532" s="4">
        <v>8.775500000000001</v>
      </c>
      <c r="F1532" s="4">
        <v>8.8091229999999996</v>
      </c>
      <c r="G1532" s="4">
        <v>8.7563899999999997</v>
      </c>
    </row>
    <row r="1533" spans="1:7" x14ac:dyDescent="0.25">
      <c r="A1533" s="2" t="s">
        <v>4173</v>
      </c>
      <c r="B1533" s="4">
        <v>12.1201829599869</v>
      </c>
      <c r="C1533" s="4">
        <v>11.3485792726692</v>
      </c>
      <c r="D1533" s="4">
        <v>11.8044344671607</v>
      </c>
      <c r="E1533" s="4">
        <v>11.9503977087842</v>
      </c>
      <c r="F1533" s="4">
        <v>12.1067973060646</v>
      </c>
      <c r="G1533" s="4">
        <v>11.971722969844601</v>
      </c>
    </row>
    <row r="1534" spans="1:7" x14ac:dyDescent="0.25">
      <c r="A1534" s="2" t="s">
        <v>4174</v>
      </c>
      <c r="B1534" s="4">
        <v>8.8541679999999996</v>
      </c>
      <c r="C1534" s="4">
        <v>8.9483639999999998</v>
      </c>
      <c r="D1534" s="4">
        <v>8.7403390000000005</v>
      </c>
      <c r="E1534" s="4">
        <v>9.4811530000000008</v>
      </c>
      <c r="F1534" s="4">
        <v>9.0691400000000009</v>
      </c>
      <c r="G1534" s="4">
        <v>9.601229</v>
      </c>
    </row>
    <row r="1535" spans="1:7" x14ac:dyDescent="0.25">
      <c r="A1535" s="2" t="s">
        <v>4175</v>
      </c>
      <c r="B1535" s="4">
        <v>6.5244160000000004</v>
      </c>
      <c r="C1535" s="4">
        <v>6.2774999999999999</v>
      </c>
      <c r="D1535" s="4">
        <v>6.6375060000000001</v>
      </c>
      <c r="E1535" s="4">
        <v>6.3178210000000004</v>
      </c>
      <c r="F1535" s="4">
        <v>6.2148399999999997</v>
      </c>
      <c r="G1535" s="4">
        <v>6.3979910000000002</v>
      </c>
    </row>
    <row r="1536" spans="1:7" x14ac:dyDescent="0.25">
      <c r="A1536" s="2" t="s">
        <v>4176</v>
      </c>
      <c r="B1536" s="4">
        <v>7.4757379999999998</v>
      </c>
      <c r="C1536" s="4">
        <v>7.9705760000000003</v>
      </c>
      <c r="D1536" s="4">
        <v>7.4240760000000003</v>
      </c>
      <c r="E1536" s="4">
        <v>8.2105230000000002</v>
      </c>
      <c r="F1536" s="4">
        <v>8.3311879999999991</v>
      </c>
      <c r="G1536" s="4">
        <v>8.0452650000000006</v>
      </c>
    </row>
    <row r="1537" spans="1:7" x14ac:dyDescent="0.25">
      <c r="A1537" s="2" t="s">
        <v>4177</v>
      </c>
      <c r="B1537" s="4">
        <v>7.4148579999999997</v>
      </c>
      <c r="C1537" s="4">
        <v>7.0842470000000004</v>
      </c>
      <c r="D1537" s="4">
        <v>7.7519089999999995</v>
      </c>
      <c r="E1537" s="4">
        <v>7.7653109999999996</v>
      </c>
      <c r="F1537" s="4">
        <v>7.7480149999999997</v>
      </c>
      <c r="G1537" s="4">
        <v>8.0658829999999995</v>
      </c>
    </row>
    <row r="1538" spans="1:7" x14ac:dyDescent="0.25">
      <c r="A1538" s="2" t="s">
        <v>4178</v>
      </c>
      <c r="B1538" s="4">
        <v>4.1382079999999997</v>
      </c>
      <c r="C1538" s="4">
        <v>6.4432840000000002</v>
      </c>
      <c r="D1538" s="4">
        <v>7.269374</v>
      </c>
      <c r="E1538" s="4">
        <v>4.2938939999999999</v>
      </c>
      <c r="F1538" s="4">
        <v>4.2132439999999995</v>
      </c>
      <c r="G1538" s="4">
        <v>4.4615770000000001</v>
      </c>
    </row>
    <row r="1539" spans="1:7" x14ac:dyDescent="0.25">
      <c r="A1539" s="2" t="s">
        <v>4179</v>
      </c>
      <c r="B1539" s="4">
        <v>8.9791620000000005</v>
      </c>
      <c r="C1539" s="4">
        <v>9.6363479999999999</v>
      </c>
      <c r="D1539" s="4">
        <v>9.9488210000000006</v>
      </c>
      <c r="E1539" s="4">
        <v>8.4981360000000006</v>
      </c>
      <c r="F1539" s="4">
        <v>8.9032160000000005</v>
      </c>
      <c r="G1539" s="4">
        <v>9.6811579999999999</v>
      </c>
    </row>
    <row r="1540" spans="1:7" x14ac:dyDescent="0.25">
      <c r="A1540" s="2" t="s">
        <v>4180</v>
      </c>
      <c r="B1540" s="4">
        <v>10.024675999999999</v>
      </c>
      <c r="C1540" s="4">
        <v>10.041442999999999</v>
      </c>
      <c r="D1540" s="4">
        <v>10.057157</v>
      </c>
      <c r="E1540" s="4">
        <v>9.8395390000000003</v>
      </c>
      <c r="F1540" s="4">
        <v>9.4342330000000008</v>
      </c>
      <c r="G1540" s="4">
        <v>9.9986519999999999</v>
      </c>
    </row>
    <row r="1541" spans="1:7" x14ac:dyDescent="0.25">
      <c r="A1541" s="2" t="s">
        <v>4181</v>
      </c>
      <c r="B1541" s="4">
        <v>9.6040159999999997</v>
      </c>
      <c r="C1541" s="4">
        <v>9.1286559999999994</v>
      </c>
      <c r="D1541" s="4">
        <v>9.2789289999999998</v>
      </c>
      <c r="E1541" s="4">
        <v>9.9328690000000002</v>
      </c>
      <c r="F1541" s="4">
        <v>11.290305999999999</v>
      </c>
      <c r="G1541" s="4">
        <v>11.063509</v>
      </c>
    </row>
    <row r="1542" spans="1:7" x14ac:dyDescent="0.25">
      <c r="A1542" s="2" t="s">
        <v>4182</v>
      </c>
      <c r="B1542" s="4">
        <v>8.3635470000000005</v>
      </c>
      <c r="C1542" s="4">
        <v>8.1657379999999993</v>
      </c>
      <c r="D1542" s="4">
        <v>7.2814820000000005</v>
      </c>
      <c r="E1542" s="4">
        <v>9.0925150000000006</v>
      </c>
      <c r="F1542" s="4">
        <v>9.8033219999999996</v>
      </c>
      <c r="G1542" s="4">
        <v>8.3295879999999993</v>
      </c>
    </row>
    <row r="1543" spans="1:7" x14ac:dyDescent="0.25">
      <c r="A1543" s="2" t="s">
        <v>4183</v>
      </c>
      <c r="B1543" s="4">
        <v>9.4121030000000001</v>
      </c>
      <c r="C1543" s="4">
        <v>9.0716110000000008</v>
      </c>
      <c r="D1543" s="4">
        <v>9.4101949999999999</v>
      </c>
      <c r="E1543" s="4">
        <v>9.6081559999999993</v>
      </c>
      <c r="F1543" s="4">
        <v>9.5209440000000001</v>
      </c>
      <c r="G1543" s="4">
        <v>9.3890209999999996</v>
      </c>
    </row>
    <row r="1544" spans="1:7" x14ac:dyDescent="0.25">
      <c r="A1544" s="2" t="s">
        <v>4184</v>
      </c>
      <c r="B1544" s="4">
        <v>5.2379090000000001</v>
      </c>
      <c r="C1544" s="4">
        <v>7.2807599999999999</v>
      </c>
      <c r="D1544" s="4">
        <v>6.0481280000000002</v>
      </c>
      <c r="E1544" s="4">
        <v>4.1753970000000002</v>
      </c>
      <c r="F1544" s="4">
        <v>4.5034489999999998</v>
      </c>
      <c r="G1544" s="4">
        <v>3.8568989999999999</v>
      </c>
    </row>
    <row r="1545" spans="1:7" x14ac:dyDescent="0.25">
      <c r="A1545" s="2" t="s">
        <v>4185</v>
      </c>
      <c r="B1545" s="4">
        <v>10.79365</v>
      </c>
      <c r="C1545" s="4">
        <v>10.037985000000001</v>
      </c>
      <c r="D1545" s="4">
        <v>10.193267000000001</v>
      </c>
      <c r="E1545" s="4">
        <v>10.906003</v>
      </c>
      <c r="F1545" s="4">
        <v>11.019925000000001</v>
      </c>
      <c r="G1545" s="4">
        <v>10.836988999999999</v>
      </c>
    </row>
    <row r="1546" spans="1:7" x14ac:dyDescent="0.25">
      <c r="A1546" s="2" t="s">
        <v>4186</v>
      </c>
      <c r="B1546" s="4">
        <v>10.069414999999999</v>
      </c>
      <c r="C1546" s="4">
        <v>10.006964</v>
      </c>
      <c r="D1546" s="4">
        <v>10.144028</v>
      </c>
      <c r="E1546" s="4">
        <v>10.726564</v>
      </c>
      <c r="F1546" s="4">
        <v>10.540748000000001</v>
      </c>
      <c r="G1546" s="4">
        <v>10.285130000000001</v>
      </c>
    </row>
    <row r="1547" spans="1:7" x14ac:dyDescent="0.25">
      <c r="A1547" s="2" t="s">
        <v>4187</v>
      </c>
      <c r="B1547" s="4">
        <v>8.1055869999999999</v>
      </c>
      <c r="C1547" s="4">
        <v>8.0429840000000006</v>
      </c>
      <c r="D1547" s="4">
        <v>7.8286119999999997</v>
      </c>
      <c r="E1547" s="4">
        <v>7.6994679999999995</v>
      </c>
      <c r="F1547" s="4">
        <v>7.2358079999999996</v>
      </c>
      <c r="G1547" s="4">
        <v>7.5909300000000002</v>
      </c>
    </row>
    <row r="1548" spans="1:7" x14ac:dyDescent="0.25">
      <c r="A1548" s="2" t="s">
        <v>4188</v>
      </c>
      <c r="B1548" s="4">
        <v>9.544079</v>
      </c>
      <c r="C1548" s="4">
        <v>10.632365999999999</v>
      </c>
      <c r="D1548" s="4">
        <v>9.2112979999999993</v>
      </c>
      <c r="E1548" s="4">
        <v>10.577541999999999</v>
      </c>
      <c r="F1548" s="4">
        <v>10.257049</v>
      </c>
      <c r="G1548" s="4">
        <v>10.379334</v>
      </c>
    </row>
    <row r="1549" spans="1:7" x14ac:dyDescent="0.25">
      <c r="A1549" s="2" t="s">
        <v>4189</v>
      </c>
      <c r="B1549" s="4">
        <v>9.149661</v>
      </c>
      <c r="C1549" s="4">
        <v>7.7746810000000002</v>
      </c>
      <c r="D1549" s="4">
        <v>7.4941430000000002</v>
      </c>
      <c r="E1549" s="4">
        <v>9.0227799999999991</v>
      </c>
      <c r="F1549" s="4">
        <v>8.8498429999999999</v>
      </c>
      <c r="G1549" s="4">
        <v>8.9105740000000004</v>
      </c>
    </row>
    <row r="1550" spans="1:7" x14ac:dyDescent="0.25">
      <c r="A1550" s="2" t="s">
        <v>4190</v>
      </c>
      <c r="B1550" s="4">
        <v>9.974729</v>
      </c>
      <c r="C1550" s="4">
        <v>9.5099640000000001</v>
      </c>
      <c r="D1550" s="4">
        <v>9.0628759999999993</v>
      </c>
      <c r="E1550" s="4">
        <v>10.024262999999999</v>
      </c>
      <c r="F1550" s="4">
        <v>9.8253459999999997</v>
      </c>
      <c r="G1550" s="4">
        <v>10.340771999999999</v>
      </c>
    </row>
    <row r="1551" spans="1:7" x14ac:dyDescent="0.25">
      <c r="A1551" s="2" t="s">
        <v>4191</v>
      </c>
      <c r="B1551" s="4">
        <v>12.668179</v>
      </c>
      <c r="C1551" s="4">
        <v>11.764445</v>
      </c>
      <c r="D1551" s="4">
        <v>11.974665999999999</v>
      </c>
      <c r="E1551" s="4">
        <v>12.673560999999999</v>
      </c>
      <c r="F1551" s="4">
        <v>12.872210000000001</v>
      </c>
      <c r="G1551" s="4">
        <v>12.669658</v>
      </c>
    </row>
    <row r="1552" spans="1:7" x14ac:dyDescent="0.25">
      <c r="A1552" s="2" t="s">
        <v>4192</v>
      </c>
      <c r="B1552" s="4">
        <v>8.813777</v>
      </c>
      <c r="C1552" s="4">
        <v>8.6906390000000009</v>
      </c>
      <c r="D1552" s="4">
        <v>8.6031320000000004</v>
      </c>
      <c r="E1552" s="4">
        <v>8.5372140000000005</v>
      </c>
      <c r="F1552" s="4">
        <v>8.7324459999999995</v>
      </c>
      <c r="G1552" s="4">
        <v>8.7516110000000005</v>
      </c>
    </row>
    <row r="1553" spans="1:7" x14ac:dyDescent="0.25">
      <c r="A1553" s="2" t="s">
        <v>4193</v>
      </c>
      <c r="B1553" s="4">
        <v>8.4643879999999996</v>
      </c>
      <c r="C1553" s="4">
        <v>8.5837050000000001</v>
      </c>
      <c r="D1553" s="4">
        <v>8.5799400000000006</v>
      </c>
      <c r="E1553" s="4">
        <v>7.5780560000000001</v>
      </c>
      <c r="F1553" s="4">
        <v>7.0336600000000002</v>
      </c>
      <c r="G1553" s="4">
        <v>7.5263660000000003</v>
      </c>
    </row>
    <row r="1554" spans="1:7" x14ac:dyDescent="0.25">
      <c r="A1554" s="2" t="s">
        <v>4194</v>
      </c>
      <c r="B1554" s="4">
        <v>8.6432459999999995</v>
      </c>
      <c r="C1554" s="4">
        <v>8.6158920000000006</v>
      </c>
      <c r="D1554" s="4">
        <v>8.5149329999999992</v>
      </c>
      <c r="E1554" s="4">
        <v>8.6342020000000002</v>
      </c>
      <c r="F1554" s="4">
        <v>8.6432459999999995</v>
      </c>
      <c r="G1554" s="4">
        <v>8.7610749999999999</v>
      </c>
    </row>
    <row r="1555" spans="1:7" x14ac:dyDescent="0.25">
      <c r="A1555" s="2" t="s">
        <v>4195</v>
      </c>
      <c r="B1555" s="4">
        <v>10.598207</v>
      </c>
      <c r="C1555" s="4">
        <v>8.8295460000000006</v>
      </c>
      <c r="D1555" s="4">
        <v>9.7785740000000008</v>
      </c>
      <c r="E1555" s="4">
        <v>9.8935530000000007</v>
      </c>
      <c r="F1555" s="4">
        <v>9.9307870000000005</v>
      </c>
      <c r="G1555" s="4">
        <v>10.409328</v>
      </c>
    </row>
    <row r="1556" spans="1:7" x14ac:dyDescent="0.25">
      <c r="A1556" s="2" t="s">
        <v>4196</v>
      </c>
      <c r="B1556" s="4">
        <v>9.9543049999999997</v>
      </c>
      <c r="C1556" s="4">
        <v>9.0301349999999996</v>
      </c>
      <c r="D1556" s="4">
        <v>9.1253720000000005</v>
      </c>
      <c r="E1556" s="4">
        <v>8.9317130000000002</v>
      </c>
      <c r="F1556" s="4">
        <v>10.171571</v>
      </c>
      <c r="G1556" s="4">
        <v>9.4051880000000008</v>
      </c>
    </row>
    <row r="1557" spans="1:7" x14ac:dyDescent="0.25">
      <c r="A1557" s="2" t="s">
        <v>4197</v>
      </c>
      <c r="B1557" s="4">
        <v>5.3476129999999999</v>
      </c>
      <c r="C1557" s="4">
        <v>6.0808900000000001</v>
      </c>
      <c r="D1557" s="4">
        <v>6.4227350000000003</v>
      </c>
      <c r="E1557" s="4">
        <v>5.1422429999999997</v>
      </c>
      <c r="F1557" s="4">
        <v>4.9923890000000002</v>
      </c>
      <c r="G1557" s="4">
        <v>4.7483490000000002</v>
      </c>
    </row>
    <row r="1558" spans="1:7" x14ac:dyDescent="0.25">
      <c r="A1558" s="2" t="s">
        <v>4198</v>
      </c>
      <c r="B1558" s="4">
        <v>7.2351299999999998</v>
      </c>
      <c r="C1558" s="4">
        <v>7.4838059999999995</v>
      </c>
      <c r="D1558" s="4">
        <v>7.3901779999999997</v>
      </c>
      <c r="E1558" s="4">
        <v>6.371283</v>
      </c>
      <c r="F1558" s="4">
        <v>7.1531180000000001</v>
      </c>
      <c r="G1558" s="4">
        <v>7.2463329999999999</v>
      </c>
    </row>
    <row r="1559" spans="1:7" x14ac:dyDescent="0.25">
      <c r="A1559" s="2" t="s">
        <v>4199</v>
      </c>
      <c r="B1559" s="4">
        <v>8.6040600000000005</v>
      </c>
      <c r="C1559" s="4">
        <v>8.6279280000000007</v>
      </c>
      <c r="D1559" s="4">
        <v>8.9813229999999997</v>
      </c>
      <c r="E1559" s="4">
        <v>8.2211049999999997</v>
      </c>
      <c r="F1559" s="4">
        <v>9.3364250000000002</v>
      </c>
      <c r="G1559" s="4">
        <v>8.4662419999999994</v>
      </c>
    </row>
    <row r="1560" spans="1:7" x14ac:dyDescent="0.25">
      <c r="A1560" s="2" t="s">
        <v>4200</v>
      </c>
      <c r="B1560" s="4">
        <v>9.1364839999999994</v>
      </c>
      <c r="C1560" s="4">
        <v>8.0621299999999998</v>
      </c>
      <c r="D1560" s="4">
        <v>8.4225329999999996</v>
      </c>
      <c r="E1560" s="4">
        <v>9.2968539999999997</v>
      </c>
      <c r="F1560" s="4">
        <v>9.2689959999999996</v>
      </c>
      <c r="G1560" s="4">
        <v>9.3232959999999991</v>
      </c>
    </row>
    <row r="1561" spans="1:7" x14ac:dyDescent="0.25">
      <c r="A1561" s="2" t="s">
        <v>4201</v>
      </c>
      <c r="B1561" s="4">
        <v>8.3926960000000008</v>
      </c>
      <c r="C1561" s="4">
        <v>7.5864070000000003</v>
      </c>
      <c r="D1561" s="4">
        <v>8.4662419999999994</v>
      </c>
      <c r="E1561" s="4">
        <v>7.6551419999999997</v>
      </c>
      <c r="F1561" s="4">
        <v>7.6516989999999998</v>
      </c>
      <c r="G1561" s="4">
        <v>8.2501820000000006</v>
      </c>
    </row>
    <row r="1562" spans="1:7" x14ac:dyDescent="0.25">
      <c r="A1562" s="2" t="s">
        <v>4202</v>
      </c>
      <c r="B1562" s="4">
        <v>12.048204</v>
      </c>
      <c r="C1562" s="4">
        <v>10.823736999999999</v>
      </c>
      <c r="D1562" s="4">
        <v>11.620931000000001</v>
      </c>
      <c r="E1562" s="4">
        <v>12.100491999999999</v>
      </c>
      <c r="F1562" s="4">
        <v>12.755990000000001</v>
      </c>
      <c r="G1562" s="4">
        <v>12.018326</v>
      </c>
    </row>
    <row r="1563" spans="1:7" x14ac:dyDescent="0.25">
      <c r="A1563" s="2" t="s">
        <v>4203</v>
      </c>
      <c r="B1563" s="4">
        <v>7.8333829999999995</v>
      </c>
      <c r="C1563" s="4">
        <v>8.7783999999999995</v>
      </c>
      <c r="D1563" s="4">
        <v>7.8720530000000002</v>
      </c>
      <c r="E1563" s="4">
        <v>8.8172779999999999</v>
      </c>
      <c r="F1563" s="4">
        <v>11.284618</v>
      </c>
      <c r="G1563" s="4">
        <v>11.768274</v>
      </c>
    </row>
    <row r="1564" spans="1:7" x14ac:dyDescent="0.25">
      <c r="A1564" s="2" t="s">
        <v>4204</v>
      </c>
      <c r="B1564" s="4">
        <v>6.8370870000000004</v>
      </c>
      <c r="C1564" s="4">
        <v>7.0771839999999999</v>
      </c>
      <c r="D1564" s="4">
        <v>7.5516459999999999</v>
      </c>
      <c r="E1564" s="4">
        <v>6.6641339999999998</v>
      </c>
      <c r="F1564" s="4">
        <v>7.548171</v>
      </c>
      <c r="G1564" s="4">
        <v>7.0462020000000001</v>
      </c>
    </row>
    <row r="1565" spans="1:7" x14ac:dyDescent="0.25">
      <c r="A1565" s="2" t="s">
        <v>4205</v>
      </c>
      <c r="B1565" s="4">
        <v>9.9890340000000002</v>
      </c>
      <c r="C1565" s="4">
        <v>9.9026250000000005</v>
      </c>
      <c r="D1565" s="4">
        <v>9.796405</v>
      </c>
      <c r="E1565" s="4">
        <v>9.657019</v>
      </c>
      <c r="F1565" s="4">
        <v>9.9101879999999998</v>
      </c>
      <c r="G1565" s="4">
        <v>9.8323610000000006</v>
      </c>
    </row>
    <row r="1566" spans="1:7" x14ac:dyDescent="0.25">
      <c r="A1566" s="2" t="s">
        <v>4206</v>
      </c>
      <c r="B1566" s="4">
        <v>6.3963179999999999</v>
      </c>
      <c r="C1566" s="4">
        <v>8.3540430000000008</v>
      </c>
      <c r="D1566" s="4">
        <v>8.5690600000000003</v>
      </c>
      <c r="E1566" s="4">
        <v>6.0877990000000004</v>
      </c>
      <c r="F1566" s="4">
        <v>6.291671</v>
      </c>
      <c r="G1566" s="4">
        <v>5.8082570000000002</v>
      </c>
    </row>
    <row r="1567" spans="1:7" x14ac:dyDescent="0.25">
      <c r="A1567" s="2" t="s">
        <v>4207</v>
      </c>
      <c r="B1567" s="4">
        <v>8.4568169999999991</v>
      </c>
      <c r="C1567" s="4">
        <v>8.2937729999999998</v>
      </c>
      <c r="D1567" s="4">
        <v>8.2599929999999997</v>
      </c>
      <c r="E1567" s="4">
        <v>8.4663719999999998</v>
      </c>
      <c r="F1567" s="4">
        <v>8.6870150000000006</v>
      </c>
      <c r="G1567" s="4">
        <v>8.5711569999999995</v>
      </c>
    </row>
    <row r="1568" spans="1:7" x14ac:dyDescent="0.25">
      <c r="A1568" s="2" t="s">
        <v>4208</v>
      </c>
      <c r="B1568" s="4">
        <v>8.1095190000000006</v>
      </c>
      <c r="C1568" s="4">
        <v>8.2680279999999993</v>
      </c>
      <c r="D1568" s="4">
        <v>8.1507280000000009</v>
      </c>
      <c r="E1568" s="4">
        <v>8.2790789999999994</v>
      </c>
      <c r="F1568" s="4">
        <v>8.3258849999999995</v>
      </c>
      <c r="G1568" s="4">
        <v>8.0946960000000008</v>
      </c>
    </row>
    <row r="1569" spans="1:7" x14ac:dyDescent="0.25">
      <c r="A1569" s="2" t="s">
        <v>4209</v>
      </c>
      <c r="B1569" s="4">
        <v>10.628112999999999</v>
      </c>
      <c r="C1569" s="4">
        <v>9.6193640000000009</v>
      </c>
      <c r="D1569" s="4">
        <v>9.3052989999999998</v>
      </c>
      <c r="E1569" s="4">
        <v>10.916506999999999</v>
      </c>
      <c r="F1569" s="4">
        <v>11.525435</v>
      </c>
      <c r="G1569" s="4">
        <v>10.740482</v>
      </c>
    </row>
    <row r="1570" spans="1:7" x14ac:dyDescent="0.25">
      <c r="A1570" s="2" t="s">
        <v>4210</v>
      </c>
      <c r="B1570" s="4">
        <v>7.6356310000000001</v>
      </c>
      <c r="C1570" s="4">
        <v>7.2959870000000002</v>
      </c>
      <c r="D1570" s="4">
        <v>7.8884829999999999</v>
      </c>
      <c r="E1570" s="4">
        <v>7.2464040000000001</v>
      </c>
      <c r="F1570" s="4">
        <v>7.5444089999999999</v>
      </c>
      <c r="G1570" s="4">
        <v>7.9669109999999996</v>
      </c>
    </row>
    <row r="1571" spans="1:7" x14ac:dyDescent="0.25">
      <c r="A1571" s="2" t="s">
        <v>4211</v>
      </c>
      <c r="B1571" s="4">
        <v>8.9396620000000002</v>
      </c>
      <c r="C1571" s="4">
        <v>8.8697970000000002</v>
      </c>
      <c r="D1571" s="4">
        <v>9.0515930000000004</v>
      </c>
      <c r="E1571" s="4">
        <v>8.7590090000000007</v>
      </c>
      <c r="F1571" s="4">
        <v>8.9492049999999992</v>
      </c>
      <c r="G1571" s="4">
        <v>9.1819799999999994</v>
      </c>
    </row>
    <row r="1572" spans="1:7" x14ac:dyDescent="0.25">
      <c r="A1572" s="2" t="s">
        <v>4212</v>
      </c>
      <c r="B1572" s="4">
        <v>8.9072180000000003</v>
      </c>
      <c r="C1572" s="4">
        <v>8.6738999999999997</v>
      </c>
      <c r="D1572" s="4">
        <v>8.6456499999999998</v>
      </c>
      <c r="E1572" s="4">
        <v>8.4523630000000001</v>
      </c>
      <c r="F1572" s="4">
        <v>8.5241869999999995</v>
      </c>
      <c r="G1572" s="4">
        <v>8.1983829999999998</v>
      </c>
    </row>
    <row r="1573" spans="1:7" x14ac:dyDescent="0.25">
      <c r="A1573" s="2" t="s">
        <v>4213</v>
      </c>
      <c r="B1573" s="4">
        <v>9.4313409999999998</v>
      </c>
      <c r="C1573" s="4">
        <v>8.7043759999999999</v>
      </c>
      <c r="D1573" s="4">
        <v>8.73733</v>
      </c>
      <c r="E1573" s="4">
        <v>9.352563</v>
      </c>
      <c r="F1573" s="4">
        <v>9.517023</v>
      </c>
      <c r="G1573" s="4">
        <v>9.1866459999999996</v>
      </c>
    </row>
    <row r="1574" spans="1:7" x14ac:dyDescent="0.25">
      <c r="A1574" s="2" t="s">
        <v>4214</v>
      </c>
      <c r="B1574" s="4">
        <v>7.8764349999999999</v>
      </c>
      <c r="C1574" s="4">
        <v>7.9425080000000001</v>
      </c>
      <c r="D1574" s="4">
        <v>8.0441739999999999</v>
      </c>
      <c r="E1574" s="4">
        <v>8.6829900000000002</v>
      </c>
      <c r="F1574" s="4">
        <v>8.4766539999999999</v>
      </c>
      <c r="G1574" s="4">
        <v>8.4129179999999995</v>
      </c>
    </row>
    <row r="1575" spans="1:7" x14ac:dyDescent="0.25">
      <c r="A1575" s="2" t="s">
        <v>4215</v>
      </c>
      <c r="B1575" s="4">
        <v>6.6966010000000002</v>
      </c>
      <c r="C1575" s="4">
        <v>7.264742</v>
      </c>
      <c r="D1575" s="4">
        <v>7.2235870000000002</v>
      </c>
      <c r="E1575" s="4">
        <v>6.9749600000000003</v>
      </c>
      <c r="F1575" s="4">
        <v>7.0895200000000003</v>
      </c>
      <c r="G1575" s="4">
        <v>7.1816370000000003</v>
      </c>
    </row>
    <row r="1576" spans="1:7" x14ac:dyDescent="0.25">
      <c r="A1576" s="2" t="s">
        <v>4216</v>
      </c>
      <c r="B1576" s="4">
        <v>12.018701999999999</v>
      </c>
      <c r="C1576" s="4">
        <v>11.540374999999999</v>
      </c>
      <c r="D1576" s="4">
        <v>12.139208</v>
      </c>
      <c r="E1576" s="4">
        <v>11.98846</v>
      </c>
      <c r="F1576" s="4">
        <v>12.320036</v>
      </c>
      <c r="G1576" s="4">
        <v>12.049678</v>
      </c>
    </row>
    <row r="1577" spans="1:7" x14ac:dyDescent="0.25">
      <c r="A1577" s="2" t="s">
        <v>4217</v>
      </c>
      <c r="B1577" s="4">
        <v>8.3470259999999996</v>
      </c>
      <c r="C1577" s="4">
        <v>7.9997350000000003</v>
      </c>
      <c r="D1577" s="4">
        <v>8.460604</v>
      </c>
      <c r="E1577" s="4">
        <v>8.0934570000000008</v>
      </c>
      <c r="F1577" s="4">
        <v>9.1928629999999991</v>
      </c>
      <c r="G1577" s="4">
        <v>8.1010089999999995</v>
      </c>
    </row>
    <row r="1578" spans="1:7" x14ac:dyDescent="0.25">
      <c r="A1578" s="2" t="s">
        <v>4218</v>
      </c>
      <c r="B1578" s="4">
        <v>8.3855109999999993</v>
      </c>
      <c r="C1578" s="4">
        <v>7.8703570000000003</v>
      </c>
      <c r="D1578" s="4">
        <v>7.970472</v>
      </c>
      <c r="E1578" s="4">
        <v>7.9952920000000001</v>
      </c>
      <c r="F1578" s="4">
        <v>7.0977040000000002</v>
      </c>
      <c r="G1578" s="4">
        <v>7.821974</v>
      </c>
    </row>
    <row r="1579" spans="1:7" x14ac:dyDescent="0.25">
      <c r="A1579" s="2" t="s">
        <v>4219</v>
      </c>
      <c r="B1579" s="4">
        <v>11.160225000000001</v>
      </c>
      <c r="C1579" s="4">
        <v>10.820155</v>
      </c>
      <c r="D1579" s="4">
        <v>10.717836</v>
      </c>
      <c r="E1579" s="4">
        <v>11.113648</v>
      </c>
      <c r="F1579" s="4">
        <v>11.113648</v>
      </c>
      <c r="G1579" s="4">
        <v>10.853732000000001</v>
      </c>
    </row>
    <row r="1580" spans="1:7" x14ac:dyDescent="0.25">
      <c r="A1580" s="2" t="s">
        <v>4220</v>
      </c>
      <c r="B1580" s="4">
        <v>9.5981950000000005</v>
      </c>
      <c r="C1580" s="4">
        <v>9.4535970000000002</v>
      </c>
      <c r="D1580" s="4">
        <v>9.2154570000000007</v>
      </c>
      <c r="E1580" s="4">
        <v>9.8553510000000006</v>
      </c>
      <c r="F1580" s="4">
        <v>10.007523000000001</v>
      </c>
      <c r="G1580" s="4">
        <v>9.8487869999999997</v>
      </c>
    </row>
    <row r="1581" spans="1:7" x14ac:dyDescent="0.25">
      <c r="A1581" s="2" t="s">
        <v>4221</v>
      </c>
      <c r="B1581" s="4">
        <v>8.2245340000000002</v>
      </c>
      <c r="C1581" s="4">
        <v>8.1945300000000003</v>
      </c>
      <c r="D1581" s="4">
        <v>8.5769509999999993</v>
      </c>
      <c r="E1581" s="4">
        <v>8.5799400000000006</v>
      </c>
      <c r="F1581" s="4">
        <v>8.5997389999999996</v>
      </c>
      <c r="G1581" s="4">
        <v>8.6786899999999996</v>
      </c>
    </row>
    <row r="1582" spans="1:7" x14ac:dyDescent="0.25">
      <c r="A1582" s="2" t="s">
        <v>4222</v>
      </c>
      <c r="B1582" s="4">
        <v>10.025776</v>
      </c>
      <c r="C1582" s="4">
        <v>9.8314970000000006</v>
      </c>
      <c r="D1582" s="4">
        <v>9.012689</v>
      </c>
      <c r="E1582" s="4">
        <v>9.8567300000000007</v>
      </c>
      <c r="F1582" s="4">
        <v>10.066138</v>
      </c>
      <c r="G1582" s="4">
        <v>9.9298839999999995</v>
      </c>
    </row>
    <row r="1583" spans="1:7" x14ac:dyDescent="0.25">
      <c r="A1583" s="2" t="s">
        <v>4223</v>
      </c>
      <c r="B1583" s="4">
        <v>10.105701</v>
      </c>
      <c r="C1583" s="4">
        <v>9.1242260000000002</v>
      </c>
      <c r="D1583" s="4">
        <v>9.5611300000000004</v>
      </c>
      <c r="E1583" s="4">
        <v>10.078355</v>
      </c>
      <c r="F1583" s="4">
        <v>9.7186800000000009</v>
      </c>
      <c r="G1583" s="4">
        <v>10.172663</v>
      </c>
    </row>
    <row r="1584" spans="1:7" x14ac:dyDescent="0.25">
      <c r="A1584" s="2" t="s">
        <v>4224</v>
      </c>
      <c r="B1584" s="4">
        <v>9.507752</v>
      </c>
      <c r="C1584" s="4">
        <v>8.763300000000001</v>
      </c>
      <c r="D1584" s="4">
        <v>9.1969670000000008</v>
      </c>
      <c r="E1584" s="4">
        <v>10.299936000000001</v>
      </c>
      <c r="F1584" s="4">
        <v>10.986041999999999</v>
      </c>
      <c r="G1584" s="4">
        <v>10.006762999999999</v>
      </c>
    </row>
    <row r="1585" spans="1:7" x14ac:dyDescent="0.25">
      <c r="A1585" s="2" t="s">
        <v>4225</v>
      </c>
      <c r="B1585" s="4">
        <v>8.1988660000000007</v>
      </c>
      <c r="C1585" s="4">
        <v>8.2163509999999995</v>
      </c>
      <c r="D1585" s="4">
        <v>7.6354069999999998</v>
      </c>
      <c r="E1585" s="4">
        <v>8.8809459999999998</v>
      </c>
      <c r="F1585" s="4">
        <v>9.336195</v>
      </c>
      <c r="G1585" s="4">
        <v>8.0804550000000006</v>
      </c>
    </row>
    <row r="1586" spans="1:7" x14ac:dyDescent="0.25">
      <c r="A1586" s="2" t="s">
        <v>4226</v>
      </c>
      <c r="B1586" s="4">
        <v>6.5516959999999997</v>
      </c>
      <c r="C1586" s="4">
        <v>7.4055419999999996</v>
      </c>
      <c r="D1586" s="4">
        <v>7.4798020000000003</v>
      </c>
      <c r="E1586" s="4">
        <v>7.5616450000000004</v>
      </c>
      <c r="F1586" s="4">
        <v>6.7053200000000004</v>
      </c>
      <c r="G1586" s="4">
        <v>6.6941749999999995</v>
      </c>
    </row>
    <row r="1587" spans="1:7" x14ac:dyDescent="0.25">
      <c r="A1587" s="2" t="s">
        <v>4227</v>
      </c>
      <c r="B1587" s="4">
        <v>7.3681299999999998</v>
      </c>
      <c r="C1587" s="4">
        <v>7.2753459999999999</v>
      </c>
      <c r="D1587" s="4">
        <v>6.8697879999999998</v>
      </c>
      <c r="E1587" s="4">
        <v>7.3519160000000001</v>
      </c>
      <c r="F1587" s="4">
        <v>7.973738</v>
      </c>
      <c r="G1587" s="4">
        <v>7.5679699999999999</v>
      </c>
    </row>
    <row r="1588" spans="1:7" x14ac:dyDescent="0.25">
      <c r="A1588" s="2" t="s">
        <v>4228</v>
      </c>
      <c r="B1588" s="4">
        <v>7.5929739999999999</v>
      </c>
      <c r="C1588" s="4">
        <v>6.8208209999999996</v>
      </c>
      <c r="D1588" s="4">
        <v>7.3860460000000003</v>
      </c>
      <c r="E1588" s="4">
        <v>10.46388</v>
      </c>
      <c r="F1588" s="4">
        <v>9.5715059999999994</v>
      </c>
      <c r="G1588" s="4">
        <v>9.6374060000000004</v>
      </c>
    </row>
    <row r="1589" spans="1:7" x14ac:dyDescent="0.25">
      <c r="A1589" s="2" t="s">
        <v>3966</v>
      </c>
      <c r="B1589" s="4">
        <v>11.934858</v>
      </c>
      <c r="C1589" s="4">
        <v>11.673273</v>
      </c>
      <c r="D1589" s="4">
        <v>11.932891</v>
      </c>
      <c r="E1589" s="4">
        <v>12.073275000000001</v>
      </c>
      <c r="F1589" s="4">
        <v>12.440371000000001</v>
      </c>
      <c r="G1589" s="4">
        <v>11.940932</v>
      </c>
    </row>
    <row r="1590" spans="1:7" x14ac:dyDescent="0.25">
      <c r="A1590" s="2" t="s">
        <v>3967</v>
      </c>
      <c r="B1590" s="4">
        <v>8.4741499999999998</v>
      </c>
      <c r="C1590" s="4">
        <v>8.5726549999999992</v>
      </c>
      <c r="D1590" s="4">
        <v>8.1611910000000005</v>
      </c>
      <c r="E1590" s="4">
        <v>9.2244860000000006</v>
      </c>
      <c r="F1590" s="4">
        <v>8.9595219999999998</v>
      </c>
      <c r="G1590" s="4">
        <v>8.8489380000000004</v>
      </c>
    </row>
    <row r="1591" spans="1:7" x14ac:dyDescent="0.25">
      <c r="A1591" s="2" t="s">
        <v>3968</v>
      </c>
      <c r="B1591" s="4">
        <v>10.263463</v>
      </c>
      <c r="C1591" s="4">
        <v>9.9093909999999994</v>
      </c>
      <c r="D1591" s="4">
        <v>10.264657</v>
      </c>
      <c r="E1591" s="4">
        <v>10.221943</v>
      </c>
      <c r="F1591" s="4">
        <v>10.797724000000001</v>
      </c>
      <c r="G1591" s="4">
        <v>10.637228</v>
      </c>
    </row>
    <row r="1592" spans="1:7" x14ac:dyDescent="0.25">
      <c r="A1592" s="2" t="s">
        <v>3969</v>
      </c>
      <c r="B1592" s="4">
        <v>7.632987</v>
      </c>
      <c r="C1592" s="4">
        <v>6.7010899999999998</v>
      </c>
      <c r="D1592" s="4">
        <v>7.3451519999999997</v>
      </c>
      <c r="E1592" s="4">
        <v>8.0440509999999996</v>
      </c>
      <c r="F1592" s="4">
        <v>7.7491560000000002</v>
      </c>
      <c r="G1592" s="4">
        <v>8.0498419999999999</v>
      </c>
    </row>
    <row r="1593" spans="1:7" x14ac:dyDescent="0.25">
      <c r="A1593" s="2" t="s">
        <v>3970</v>
      </c>
      <c r="B1593" s="4">
        <v>10.007936000000001</v>
      </c>
      <c r="C1593" s="4">
        <v>9.3828069999999997</v>
      </c>
      <c r="D1593" s="4">
        <v>9.7151010000000007</v>
      </c>
      <c r="E1593" s="4">
        <v>9.422129</v>
      </c>
      <c r="F1593" s="4">
        <v>9.4197670000000002</v>
      </c>
      <c r="G1593" s="4">
        <v>10.051657000000001</v>
      </c>
    </row>
    <row r="1594" spans="1:7" x14ac:dyDescent="0.25">
      <c r="A1594" s="2" t="s">
        <v>3971</v>
      </c>
      <c r="B1594" s="4">
        <v>7.9924730000000004</v>
      </c>
      <c r="C1594" s="4">
        <v>9.4031269999999996</v>
      </c>
      <c r="D1594" s="4">
        <v>8.5332989999999995</v>
      </c>
      <c r="E1594" s="4">
        <v>8.4257690000000007</v>
      </c>
      <c r="F1594" s="4">
        <v>8.8368850000000005</v>
      </c>
      <c r="G1594" s="4">
        <v>7.8901830000000004</v>
      </c>
    </row>
    <row r="1595" spans="1:7" x14ac:dyDescent="0.25">
      <c r="A1595" s="2" t="s">
        <v>3972</v>
      </c>
      <c r="B1595" s="4">
        <v>11.476342000000001</v>
      </c>
      <c r="C1595" s="4">
        <v>12.290996</v>
      </c>
      <c r="D1595" s="4">
        <v>12.020465</v>
      </c>
      <c r="E1595" s="4">
        <v>11.933766</v>
      </c>
      <c r="F1595" s="4">
        <v>10.817352</v>
      </c>
      <c r="G1595" s="4">
        <v>11.55096</v>
      </c>
    </row>
    <row r="1596" spans="1:7" x14ac:dyDescent="0.25">
      <c r="A1596" s="2" t="s">
        <v>3973</v>
      </c>
      <c r="B1596" s="4">
        <v>6.6525850000000002</v>
      </c>
      <c r="C1596" s="4">
        <v>6.971978</v>
      </c>
      <c r="D1596" s="4">
        <v>7.4107950000000002</v>
      </c>
      <c r="E1596" s="4">
        <v>6.7704769999999996</v>
      </c>
      <c r="F1596" s="4">
        <v>7.129613</v>
      </c>
      <c r="G1596" s="4">
        <v>7.2399849999999999</v>
      </c>
    </row>
    <row r="1597" spans="1:7" x14ac:dyDescent="0.25">
      <c r="A1597" s="2" t="s">
        <v>3974</v>
      </c>
      <c r="B1597" s="4">
        <v>8.2447459999999992</v>
      </c>
      <c r="C1597" s="4">
        <v>8.5939350000000001</v>
      </c>
      <c r="D1597" s="4">
        <v>8.2666450000000005</v>
      </c>
      <c r="E1597" s="4">
        <v>7.9640300000000002</v>
      </c>
      <c r="F1597" s="4">
        <v>8.0232080000000003</v>
      </c>
      <c r="G1597" s="4">
        <v>7.8642599999999998</v>
      </c>
    </row>
    <row r="1598" spans="1:7" x14ac:dyDescent="0.25">
      <c r="A1598" s="2" t="s">
        <v>3975</v>
      </c>
      <c r="B1598" s="4">
        <v>9.9238689999999998</v>
      </c>
      <c r="C1598" s="4">
        <v>9.7571680000000001</v>
      </c>
      <c r="D1598" s="4">
        <v>9.6261930000000007</v>
      </c>
      <c r="E1598" s="4">
        <v>9.0572610000000005</v>
      </c>
      <c r="F1598" s="4">
        <v>8.6671069999999997</v>
      </c>
      <c r="G1598" s="4">
        <v>9.6204769999999993</v>
      </c>
    </row>
    <row r="1599" spans="1:7" x14ac:dyDescent="0.25">
      <c r="A1599" s="2" t="s">
        <v>3976</v>
      </c>
      <c r="B1599" s="4">
        <v>8.0036170000000002</v>
      </c>
      <c r="C1599" s="4">
        <v>9.2663069999999994</v>
      </c>
      <c r="D1599" s="4">
        <v>8.1047619999999991</v>
      </c>
      <c r="E1599" s="4">
        <v>6.7346940000000002</v>
      </c>
      <c r="F1599" s="4">
        <v>5.8687300000000002</v>
      </c>
      <c r="G1599" s="4">
        <v>7.5183160000000004</v>
      </c>
    </row>
    <row r="1600" spans="1:7" x14ac:dyDescent="0.25">
      <c r="A1600" s="2" t="s">
        <v>3977</v>
      </c>
      <c r="B1600" s="4">
        <v>7.3308540000000004</v>
      </c>
      <c r="C1600" s="4">
        <v>7.5593079999999997</v>
      </c>
      <c r="D1600" s="4">
        <v>7.4983139999999997</v>
      </c>
      <c r="E1600" s="4">
        <v>6.5849450000000003</v>
      </c>
      <c r="F1600" s="4">
        <v>6.4198490000000001</v>
      </c>
      <c r="G1600" s="4">
        <v>7.055237</v>
      </c>
    </row>
    <row r="1601" spans="1:7" x14ac:dyDescent="0.25">
      <c r="A1601" s="2" t="s">
        <v>3978</v>
      </c>
      <c r="B1601" s="4">
        <v>8.8022670000000005</v>
      </c>
      <c r="C1601" s="4">
        <v>8.2901480000000003</v>
      </c>
      <c r="D1601" s="4">
        <v>8.6775719999999996</v>
      </c>
      <c r="E1601" s="4">
        <v>8.6018670000000004</v>
      </c>
      <c r="F1601" s="4">
        <v>8.1341619999999999</v>
      </c>
      <c r="G1601" s="4">
        <v>8.5946610000000003</v>
      </c>
    </row>
    <row r="1602" spans="1:7" x14ac:dyDescent="0.25">
      <c r="A1602" s="2" t="s">
        <v>3979</v>
      </c>
      <c r="B1602" s="4">
        <v>11.450953</v>
      </c>
      <c r="C1602" s="4">
        <v>11.128196000000001</v>
      </c>
      <c r="D1602" s="4">
        <v>9.9720030000000008</v>
      </c>
      <c r="E1602" s="4">
        <v>11.239905</v>
      </c>
      <c r="F1602" s="4">
        <v>10.488193000000001</v>
      </c>
      <c r="G1602" s="4">
        <v>11.415894</v>
      </c>
    </row>
    <row r="1603" spans="1:7" x14ac:dyDescent="0.25">
      <c r="A1603" s="2" t="s">
        <v>3980</v>
      </c>
      <c r="B1603" s="4">
        <v>9.5959710000000005</v>
      </c>
      <c r="C1603" s="4">
        <v>9.479908</v>
      </c>
      <c r="D1603" s="4">
        <v>8.9183629999999994</v>
      </c>
      <c r="E1603" s="4">
        <v>9.7241459999999993</v>
      </c>
      <c r="F1603" s="4">
        <v>9.6886019999999995</v>
      </c>
      <c r="G1603" s="4">
        <v>9.5347930000000005</v>
      </c>
    </row>
    <row r="1604" spans="1:7" x14ac:dyDescent="0.25">
      <c r="A1604" s="2" t="s">
        <v>3981</v>
      </c>
      <c r="B1604" s="4">
        <v>7.1402359999999998</v>
      </c>
      <c r="C1604" s="4">
        <v>7.9639179999999996</v>
      </c>
      <c r="D1604" s="4">
        <v>6.6849489999999996</v>
      </c>
      <c r="E1604" s="4">
        <v>7.6708699999999999</v>
      </c>
      <c r="F1604" s="4">
        <v>7.6705189999999996</v>
      </c>
      <c r="G1604" s="4">
        <v>7.4817159999999996</v>
      </c>
    </row>
    <row r="1605" spans="1:7" x14ac:dyDescent="0.25">
      <c r="A1605" s="2" t="s">
        <v>3982</v>
      </c>
      <c r="B1605" s="4">
        <v>10.407382</v>
      </c>
      <c r="C1605" s="4">
        <v>10.150592</v>
      </c>
      <c r="D1605" s="4">
        <v>9.942069</v>
      </c>
      <c r="E1605" s="4">
        <v>10.452437</v>
      </c>
      <c r="F1605" s="4">
        <v>11.01111</v>
      </c>
      <c r="G1605" s="4">
        <v>10.320021000000001</v>
      </c>
    </row>
    <row r="1606" spans="1:7" x14ac:dyDescent="0.25">
      <c r="A1606" s="2" t="s">
        <v>3983</v>
      </c>
      <c r="B1606" s="4">
        <v>7.8723210000000003</v>
      </c>
      <c r="C1606" s="4">
        <v>8.6118299999999994</v>
      </c>
      <c r="D1606" s="4">
        <v>8.3597900000000003</v>
      </c>
      <c r="E1606" s="4">
        <v>8.2102009999999996</v>
      </c>
      <c r="F1606" s="4">
        <v>8.9377460000000006</v>
      </c>
      <c r="G1606" s="4">
        <v>8.2432459999999992</v>
      </c>
    </row>
    <row r="1607" spans="1:7" x14ac:dyDescent="0.25">
      <c r="A1607" s="2" t="s">
        <v>3984</v>
      </c>
      <c r="B1607" s="4">
        <v>7.6021580000000002</v>
      </c>
      <c r="C1607" s="4">
        <v>7.9605199999999998</v>
      </c>
      <c r="D1607" s="4">
        <v>8.0513929999999991</v>
      </c>
      <c r="E1607" s="4">
        <v>8.6012299999999993</v>
      </c>
      <c r="F1607" s="4">
        <v>11.544229</v>
      </c>
      <c r="G1607" s="4">
        <v>10.518661</v>
      </c>
    </row>
    <row r="1608" spans="1:7" x14ac:dyDescent="0.25">
      <c r="A1608" s="2" t="s">
        <v>3985</v>
      </c>
      <c r="B1608" s="4">
        <v>9.2921359999999993</v>
      </c>
      <c r="C1608" s="4">
        <v>9.0547409999999999</v>
      </c>
      <c r="D1608" s="4">
        <v>9.1075219999999995</v>
      </c>
      <c r="E1608" s="4">
        <v>9.4738109999999995</v>
      </c>
      <c r="F1608" s="4">
        <v>9.4241229999999998</v>
      </c>
      <c r="G1608" s="4">
        <v>9.3442500000000006</v>
      </c>
    </row>
    <row r="1609" spans="1:7" x14ac:dyDescent="0.25">
      <c r="A1609" s="2" t="s">
        <v>3986</v>
      </c>
      <c r="B1609" s="4">
        <v>8.8540390000000002</v>
      </c>
      <c r="C1609" s="4">
        <v>8.2604340000000001</v>
      </c>
      <c r="D1609" s="4">
        <v>8.2342669999999991</v>
      </c>
      <c r="E1609" s="4">
        <v>9.2014080000000007</v>
      </c>
      <c r="F1609" s="4">
        <v>8.4065019999999997</v>
      </c>
      <c r="G1609" s="4">
        <v>8.9006830000000008</v>
      </c>
    </row>
    <row r="1610" spans="1:7" x14ac:dyDescent="0.25">
      <c r="A1610" s="2" t="s">
        <v>3987</v>
      </c>
      <c r="B1610" s="4">
        <v>5.8216729999999997</v>
      </c>
      <c r="C1610" s="4">
        <v>6.1395960000000001</v>
      </c>
      <c r="D1610" s="4">
        <v>6.1935909999999996</v>
      </c>
      <c r="E1610" s="4">
        <v>5.8663220000000003</v>
      </c>
      <c r="F1610" s="4">
        <v>5.572311</v>
      </c>
      <c r="G1610" s="4">
        <v>5.7306970000000002</v>
      </c>
    </row>
    <row r="1611" spans="1:7" x14ac:dyDescent="0.25">
      <c r="A1611" s="2" t="s">
        <v>3988</v>
      </c>
      <c r="B1611" s="4">
        <v>9.0035109999999996</v>
      </c>
      <c r="C1611" s="4">
        <v>8.0052629999999994</v>
      </c>
      <c r="D1611" s="4">
        <v>8.1255310000000005</v>
      </c>
      <c r="E1611" s="4">
        <v>9.1096900000000005</v>
      </c>
      <c r="F1611" s="4">
        <v>8.3010979999999996</v>
      </c>
      <c r="G1611" s="4">
        <v>8.379467</v>
      </c>
    </row>
    <row r="1612" spans="1:7" x14ac:dyDescent="0.25">
      <c r="A1612" s="2" t="s">
        <v>3989</v>
      </c>
      <c r="B1612" s="4">
        <v>10.199094000000001</v>
      </c>
      <c r="C1612" s="4">
        <v>9.3313799999999993</v>
      </c>
      <c r="D1612" s="4">
        <v>9.8294820000000005</v>
      </c>
      <c r="E1612" s="4">
        <v>10.03364</v>
      </c>
      <c r="F1612" s="4">
        <v>10.067947999999999</v>
      </c>
      <c r="G1612" s="4">
        <v>10.231255000000001</v>
      </c>
    </row>
    <row r="1613" spans="1:7" x14ac:dyDescent="0.25">
      <c r="A1613" s="2" t="s">
        <v>3990</v>
      </c>
      <c r="B1613" s="4">
        <v>9.3604330000000004</v>
      </c>
      <c r="C1613" s="4">
        <v>7.8780909999999995</v>
      </c>
      <c r="D1613" s="4">
        <v>8.2565609999999996</v>
      </c>
      <c r="E1613" s="4">
        <v>9.4466380000000001</v>
      </c>
      <c r="F1613" s="4">
        <v>10.433215000000001</v>
      </c>
      <c r="G1613" s="4">
        <v>8.0456369999999993</v>
      </c>
    </row>
    <row r="1614" spans="1:7" x14ac:dyDescent="0.25">
      <c r="A1614" s="2" t="s">
        <v>3991</v>
      </c>
      <c r="B1614" s="4">
        <v>7.1016209999999997</v>
      </c>
      <c r="C1614" s="4">
        <v>7.1443789999999998</v>
      </c>
      <c r="D1614" s="4">
        <v>7.0535629999999996</v>
      </c>
      <c r="E1614" s="4">
        <v>7.2352629999999998</v>
      </c>
      <c r="F1614" s="4">
        <v>7.9191539999999998</v>
      </c>
      <c r="G1614" s="4">
        <v>7.4423870000000001</v>
      </c>
    </row>
    <row r="1615" spans="1:7" x14ac:dyDescent="0.25">
      <c r="A1615" s="2" t="s">
        <v>3992</v>
      </c>
      <c r="B1615" s="4">
        <v>8.6832860000000007</v>
      </c>
      <c r="C1615" s="4">
        <v>8.4343699999999995</v>
      </c>
      <c r="D1615" s="4">
        <v>8.4094949999999997</v>
      </c>
      <c r="E1615" s="4">
        <v>10.347383000000001</v>
      </c>
      <c r="F1615" s="4">
        <v>9.6603630000000003</v>
      </c>
      <c r="G1615" s="4">
        <v>10.090833</v>
      </c>
    </row>
    <row r="1616" spans="1:7" x14ac:dyDescent="0.25">
      <c r="A1616" s="2" t="s">
        <v>3993</v>
      </c>
      <c r="B1616" s="4">
        <v>9.7764480000000002</v>
      </c>
      <c r="C1616" s="4">
        <v>9.5920260000000006</v>
      </c>
      <c r="D1616" s="4">
        <v>10.425903999999999</v>
      </c>
      <c r="E1616" s="4">
        <v>10.662088000000001</v>
      </c>
      <c r="F1616" s="4">
        <v>10.827519000000001</v>
      </c>
      <c r="G1616" s="4">
        <v>10.737297</v>
      </c>
    </row>
    <row r="1617" spans="1:7" x14ac:dyDescent="0.25">
      <c r="A1617" s="2" t="s">
        <v>3994</v>
      </c>
      <c r="B1617" s="4">
        <v>7.5201549999999999</v>
      </c>
      <c r="C1617" s="4">
        <v>6.4738850000000001</v>
      </c>
      <c r="D1617" s="4">
        <v>7.0904530000000001</v>
      </c>
      <c r="E1617" s="4">
        <v>7.9165970000000003</v>
      </c>
      <c r="F1617" s="4">
        <v>8.1873839999999998</v>
      </c>
      <c r="G1617" s="4">
        <v>8.089385</v>
      </c>
    </row>
    <row r="1618" spans="1:7" x14ac:dyDescent="0.25">
      <c r="A1618" s="2" t="s">
        <v>3995</v>
      </c>
      <c r="B1618" s="4">
        <v>7.9231150000000001</v>
      </c>
      <c r="C1618" s="4">
        <v>7.666868</v>
      </c>
      <c r="D1618" s="4">
        <v>7.5070199999999998</v>
      </c>
      <c r="E1618" s="4">
        <v>7.6317959999999996</v>
      </c>
      <c r="F1618" s="4">
        <v>7.5611800000000002</v>
      </c>
      <c r="G1618" s="4">
        <v>8.0380079999999996</v>
      </c>
    </row>
    <row r="1619" spans="1:7" x14ac:dyDescent="0.25">
      <c r="A1619" s="2" t="s">
        <v>3996</v>
      </c>
      <c r="B1619" s="4">
        <v>7.5689190000000002</v>
      </c>
      <c r="C1619" s="4">
        <v>7.2812289999999997</v>
      </c>
      <c r="D1619" s="4">
        <v>7.4093989999999996</v>
      </c>
      <c r="E1619" s="4">
        <v>7.9402900000000001</v>
      </c>
      <c r="F1619" s="4">
        <v>7.6489750000000001</v>
      </c>
      <c r="G1619" s="4">
        <v>7.7683780000000002</v>
      </c>
    </row>
    <row r="1620" spans="1:7" x14ac:dyDescent="0.25">
      <c r="A1620" s="2" t="s">
        <v>3997</v>
      </c>
      <c r="B1620" s="4">
        <v>9.7481500000000008</v>
      </c>
      <c r="C1620" s="4">
        <v>9.2222059999999999</v>
      </c>
      <c r="D1620" s="4">
        <v>8.9739240000000002</v>
      </c>
      <c r="E1620" s="4">
        <v>9.9384309999999996</v>
      </c>
      <c r="F1620" s="4">
        <v>9.7593980000000009</v>
      </c>
      <c r="G1620" s="4">
        <v>9.7849489999999992</v>
      </c>
    </row>
    <row r="1621" spans="1:7" x14ac:dyDescent="0.25">
      <c r="A1621" s="2" t="s">
        <v>3998</v>
      </c>
      <c r="B1621" s="4">
        <v>12.053552</v>
      </c>
      <c r="C1621" s="4">
        <v>11.303705000000001</v>
      </c>
      <c r="D1621" s="4">
        <v>11.183028</v>
      </c>
      <c r="E1621" s="4">
        <v>11.934903</v>
      </c>
      <c r="F1621" s="4">
        <v>12.113792</v>
      </c>
      <c r="G1621" s="4">
        <v>11.977297999999999</v>
      </c>
    </row>
    <row r="1622" spans="1:7" x14ac:dyDescent="0.25">
      <c r="A1622" s="2" t="s">
        <v>3999</v>
      </c>
      <c r="B1622" s="4">
        <v>10.105877</v>
      </c>
      <c r="C1622" s="4">
        <v>10.102411999999999</v>
      </c>
      <c r="D1622" s="4">
        <v>9.5441420000000008</v>
      </c>
      <c r="E1622" s="4">
        <v>10.223056</v>
      </c>
      <c r="F1622" s="4">
        <v>9.9681529999999992</v>
      </c>
      <c r="G1622" s="4">
        <v>10.262485</v>
      </c>
    </row>
    <row r="1623" spans="1:7" x14ac:dyDescent="0.25">
      <c r="A1623" s="2" t="s">
        <v>4000</v>
      </c>
      <c r="B1623" s="4">
        <v>9.4321839999999995</v>
      </c>
      <c r="C1623" s="4">
        <v>11.796295000000001</v>
      </c>
      <c r="D1623" s="4">
        <v>10.950683</v>
      </c>
      <c r="E1623" s="4">
        <v>9.3550219999999999</v>
      </c>
      <c r="F1623" s="4">
        <v>9.455667</v>
      </c>
      <c r="G1623" s="4">
        <v>9.2861700000000003</v>
      </c>
    </row>
    <row r="1624" spans="1:7" x14ac:dyDescent="0.25">
      <c r="A1624" s="2" t="s">
        <v>4001</v>
      </c>
      <c r="B1624" s="4">
        <v>7.7059179999999996</v>
      </c>
      <c r="C1624" s="4">
        <v>7.9750730000000001</v>
      </c>
      <c r="D1624" s="4">
        <v>7.8371219999999999</v>
      </c>
      <c r="E1624" s="4">
        <v>8.1505869999999998</v>
      </c>
      <c r="F1624" s="4">
        <v>8.6063019999999995</v>
      </c>
      <c r="G1624" s="4">
        <v>8.5228579999999994</v>
      </c>
    </row>
    <row r="1625" spans="1:7" x14ac:dyDescent="0.25">
      <c r="A1625" s="2" t="s">
        <v>4002</v>
      </c>
      <c r="B1625" s="4">
        <v>7.8689119999999999</v>
      </c>
      <c r="C1625" s="4">
        <v>8.2132579999999997</v>
      </c>
      <c r="D1625" s="4">
        <v>8.5204509999999996</v>
      </c>
      <c r="E1625" s="4">
        <v>8.9274789999999999</v>
      </c>
      <c r="F1625" s="4">
        <v>8.6132500000000007</v>
      </c>
      <c r="G1625" s="4">
        <v>8.6013979999999997</v>
      </c>
    </row>
    <row r="1626" spans="1:7" x14ac:dyDescent="0.25">
      <c r="A1626" s="2" t="s">
        <v>4003</v>
      </c>
      <c r="B1626" s="4">
        <v>7.4691099999999997</v>
      </c>
      <c r="C1626" s="4">
        <v>7.2463329999999999</v>
      </c>
      <c r="D1626" s="4">
        <v>7.2481020000000003</v>
      </c>
      <c r="E1626" s="4">
        <v>6.5931600000000001</v>
      </c>
      <c r="F1626" s="4">
        <v>7.3589459999999995</v>
      </c>
      <c r="G1626" s="4">
        <v>7.0883339999999997</v>
      </c>
    </row>
    <row r="1627" spans="1:7" x14ac:dyDescent="0.25">
      <c r="A1627" s="2" t="s">
        <v>4004</v>
      </c>
      <c r="B1627" s="4">
        <v>8.2024410000000003</v>
      </c>
      <c r="C1627" s="4">
        <v>7.8765919999999996</v>
      </c>
      <c r="D1627" s="4">
        <v>7.5050290000000004</v>
      </c>
      <c r="E1627" s="4">
        <v>8.2106239999999993</v>
      </c>
      <c r="F1627" s="4">
        <v>8.6916539999999998</v>
      </c>
      <c r="G1627" s="4">
        <v>8.0114420000000006</v>
      </c>
    </row>
    <row r="1628" spans="1:7" x14ac:dyDescent="0.25">
      <c r="A1628" s="2" t="s">
        <v>4005</v>
      </c>
      <c r="B1628" s="4">
        <v>9.8324780000000001</v>
      </c>
      <c r="C1628" s="4">
        <v>8.8477250000000005</v>
      </c>
      <c r="D1628" s="4">
        <v>8.3883279999999996</v>
      </c>
      <c r="E1628" s="4">
        <v>9.8851080000000007</v>
      </c>
      <c r="F1628" s="4">
        <v>10.074244</v>
      </c>
      <c r="G1628" s="4">
        <v>9.8908959999999997</v>
      </c>
    </row>
    <row r="1629" spans="1:7" x14ac:dyDescent="0.25">
      <c r="A1629" s="2" t="s">
        <v>4006</v>
      </c>
      <c r="B1629" s="4">
        <v>7.5874559999999995</v>
      </c>
      <c r="C1629" s="4">
        <v>7.8857650000000001</v>
      </c>
      <c r="D1629" s="4">
        <v>8.0881939999999997</v>
      </c>
      <c r="E1629" s="4">
        <v>7.6414410000000004</v>
      </c>
      <c r="F1629" s="4">
        <v>7.9000789999999999</v>
      </c>
      <c r="G1629" s="4">
        <v>7.8355439999999996</v>
      </c>
    </row>
    <row r="1630" spans="1:7" x14ac:dyDescent="0.25">
      <c r="A1630" s="2" t="s">
        <v>4007</v>
      </c>
      <c r="B1630" s="4">
        <v>7.9997189999999998</v>
      </c>
      <c r="C1630" s="4">
        <v>8.0289800000000007</v>
      </c>
      <c r="D1630" s="4">
        <v>8.5339740000000006</v>
      </c>
      <c r="E1630" s="4">
        <v>9.2209269999999997</v>
      </c>
      <c r="F1630" s="4">
        <v>8.5161700000000007</v>
      </c>
      <c r="G1630" s="4">
        <v>9.9309239999999992</v>
      </c>
    </row>
    <row r="1631" spans="1:7" x14ac:dyDescent="0.25">
      <c r="A1631" s="2" t="s">
        <v>4008</v>
      </c>
      <c r="B1631" s="4">
        <v>8.2161539999999995</v>
      </c>
      <c r="C1631" s="4">
        <v>8.1891719999999992</v>
      </c>
      <c r="D1631" s="4">
        <v>8.1430480000000003</v>
      </c>
      <c r="E1631" s="4">
        <v>9.7494230000000002</v>
      </c>
      <c r="F1631" s="4">
        <v>7.9689620000000003</v>
      </c>
      <c r="G1631" s="4">
        <v>10.821624999999999</v>
      </c>
    </row>
    <row r="1632" spans="1:7" x14ac:dyDescent="0.25">
      <c r="A1632" s="2" t="s">
        <v>4009</v>
      </c>
      <c r="B1632" s="4">
        <v>2.5066299999999999</v>
      </c>
      <c r="C1632" s="4">
        <v>2.811944</v>
      </c>
      <c r="D1632" s="4">
        <v>3.2265299999999999</v>
      </c>
      <c r="E1632" s="4">
        <v>2.4276300000000002</v>
      </c>
      <c r="F1632" s="4">
        <v>2.571075</v>
      </c>
      <c r="G1632" s="4">
        <v>2.8199300000000003</v>
      </c>
    </row>
    <row r="1633" spans="1:7" x14ac:dyDescent="0.25">
      <c r="A1633" s="2" t="s">
        <v>4010</v>
      </c>
      <c r="B1633" s="4">
        <v>8.1752439999999993</v>
      </c>
      <c r="C1633" s="4">
        <v>8.2459900000000008</v>
      </c>
      <c r="D1633" s="4">
        <v>7.883203</v>
      </c>
      <c r="E1633" s="4">
        <v>9.2502659999999999</v>
      </c>
      <c r="F1633" s="4">
        <v>8.660641</v>
      </c>
      <c r="G1633" s="4">
        <v>9.2825740000000003</v>
      </c>
    </row>
    <row r="1634" spans="1:7" x14ac:dyDescent="0.25">
      <c r="A1634" s="2" t="s">
        <v>4011</v>
      </c>
      <c r="B1634" s="4">
        <v>10.857203</v>
      </c>
      <c r="C1634" s="4">
        <v>11.760384</v>
      </c>
      <c r="D1634" s="4">
        <v>11.588526</v>
      </c>
      <c r="E1634" s="4">
        <v>11.391823</v>
      </c>
      <c r="F1634" s="4">
        <v>10.780773</v>
      </c>
      <c r="G1634" s="4">
        <v>11.384783000000001</v>
      </c>
    </row>
    <row r="1635" spans="1:7" x14ac:dyDescent="0.25">
      <c r="A1635" s="2" t="s">
        <v>4012</v>
      </c>
      <c r="B1635" s="4">
        <v>12.546713</v>
      </c>
      <c r="C1635" s="4">
        <v>12.017519999999999</v>
      </c>
      <c r="D1635" s="4">
        <v>11.764240000000001</v>
      </c>
      <c r="E1635" s="4">
        <v>11.898961999999999</v>
      </c>
      <c r="F1635" s="4">
        <v>11.482765000000001</v>
      </c>
      <c r="G1635" s="4">
        <v>11.893974999999999</v>
      </c>
    </row>
    <row r="1636" spans="1:7" x14ac:dyDescent="0.25">
      <c r="A1636" s="2" t="s">
        <v>4013</v>
      </c>
      <c r="B1636" s="4">
        <v>5.1373850000000001</v>
      </c>
      <c r="C1636" s="4">
        <v>7.5845289999999999</v>
      </c>
      <c r="D1636" s="4">
        <v>6.6092219999999999</v>
      </c>
      <c r="E1636" s="4">
        <v>5.5039439999999997</v>
      </c>
      <c r="F1636" s="4">
        <v>4.605232</v>
      </c>
      <c r="G1636" s="4">
        <v>5.345186</v>
      </c>
    </row>
    <row r="1637" spans="1:7" x14ac:dyDescent="0.25">
      <c r="A1637" s="2" t="s">
        <v>4014</v>
      </c>
      <c r="B1637" s="4">
        <v>4.7714879999999997</v>
      </c>
      <c r="C1637" s="4">
        <v>6.3029260000000003</v>
      </c>
      <c r="D1637" s="4">
        <v>5.8952039999999997</v>
      </c>
      <c r="E1637" s="4">
        <v>4.6222459999999996</v>
      </c>
      <c r="F1637" s="4">
        <v>4.4734769999999999</v>
      </c>
      <c r="G1637" s="4">
        <v>4.9966710000000001</v>
      </c>
    </row>
    <row r="1638" spans="1:7" x14ac:dyDescent="0.25">
      <c r="A1638" s="2" t="s">
        <v>4015</v>
      </c>
      <c r="B1638" s="4">
        <v>7.5237670000000003</v>
      </c>
      <c r="C1638" s="4">
        <v>8.1011970000000009</v>
      </c>
      <c r="D1638" s="4">
        <v>8.1502730000000003</v>
      </c>
      <c r="E1638" s="4">
        <v>7.6384619999999996</v>
      </c>
      <c r="F1638" s="4">
        <v>8.1460089999999994</v>
      </c>
      <c r="G1638" s="4">
        <v>7.8318510000000003</v>
      </c>
    </row>
    <row r="1639" spans="1:7" x14ac:dyDescent="0.25">
      <c r="A1639" s="2" t="s">
        <v>4016</v>
      </c>
      <c r="B1639" s="4">
        <v>8.5900829999999999</v>
      </c>
      <c r="C1639" s="4">
        <v>8.4169990000000006</v>
      </c>
      <c r="D1639" s="4">
        <v>8.6562839999999994</v>
      </c>
      <c r="E1639" s="4">
        <v>7.5346489999999999</v>
      </c>
      <c r="F1639" s="4">
        <v>7.7026209999999997</v>
      </c>
      <c r="G1639" s="4">
        <v>7.5887669999999998</v>
      </c>
    </row>
    <row r="1640" spans="1:7" x14ac:dyDescent="0.25">
      <c r="A1640" s="2" t="s">
        <v>4017</v>
      </c>
      <c r="B1640" s="4">
        <v>8.878558</v>
      </c>
      <c r="C1640" s="4">
        <v>7.4241970000000004</v>
      </c>
      <c r="D1640" s="4">
        <v>8.4822240000000004</v>
      </c>
      <c r="E1640" s="4">
        <v>8.9993490000000005</v>
      </c>
      <c r="F1640" s="4">
        <v>9.1788170000000004</v>
      </c>
      <c r="G1640" s="4">
        <v>8.6048580000000001</v>
      </c>
    </row>
    <row r="1641" spans="1:7" x14ac:dyDescent="0.25">
      <c r="A1641" s="2" t="s">
        <v>4018</v>
      </c>
      <c r="B1641" s="4">
        <v>5.6502699999999999</v>
      </c>
      <c r="C1641" s="4">
        <v>7.3284950000000002</v>
      </c>
      <c r="D1641" s="4">
        <v>7.0839249999999998</v>
      </c>
      <c r="E1641" s="4">
        <v>6.0991059999999999</v>
      </c>
      <c r="F1641" s="4">
        <v>5.6185349999999996</v>
      </c>
      <c r="G1641" s="4">
        <v>6.2045669999999999</v>
      </c>
    </row>
    <row r="1642" spans="1:7" x14ac:dyDescent="0.25">
      <c r="A1642" s="2" t="s">
        <v>4019</v>
      </c>
      <c r="B1642" s="4">
        <v>6.1395960000000001</v>
      </c>
      <c r="C1642" s="4">
        <v>7.6261770000000002</v>
      </c>
      <c r="D1642" s="4">
        <v>7.8151720000000005</v>
      </c>
      <c r="E1642" s="4">
        <v>6.1189859999999996</v>
      </c>
      <c r="F1642" s="4">
        <v>5.2411750000000001</v>
      </c>
      <c r="G1642" s="4">
        <v>6.2454010000000002</v>
      </c>
    </row>
    <row r="1643" spans="1:7" x14ac:dyDescent="0.25">
      <c r="A1643" s="2" t="s">
        <v>4020</v>
      </c>
      <c r="B1643" s="4">
        <v>8.4022959999999998</v>
      </c>
      <c r="C1643" s="4">
        <v>8.2697599999999998</v>
      </c>
      <c r="D1643" s="4">
        <v>7.962567</v>
      </c>
      <c r="E1643" s="4">
        <v>9.202064</v>
      </c>
      <c r="F1643" s="4">
        <v>8.571116</v>
      </c>
      <c r="G1643" s="4">
        <v>8.8487530000000003</v>
      </c>
    </row>
    <row r="1644" spans="1:7" x14ac:dyDescent="0.25">
      <c r="A1644" s="2" t="s">
        <v>4021</v>
      </c>
      <c r="B1644" s="4">
        <v>7.4106189999999996</v>
      </c>
      <c r="C1644" s="4">
        <v>7.885605</v>
      </c>
      <c r="D1644" s="4">
        <v>7.3080319999999999</v>
      </c>
      <c r="E1644" s="4">
        <v>7.2728510000000002</v>
      </c>
      <c r="F1644" s="4">
        <v>7.8435189999999997</v>
      </c>
      <c r="G1644" s="4">
        <v>7.3451300000000002</v>
      </c>
    </row>
    <row r="1645" spans="1:7" x14ac:dyDescent="0.25">
      <c r="A1645" s="2" t="s">
        <v>4022</v>
      </c>
      <c r="B1645" s="4">
        <v>6.1006169999999997</v>
      </c>
      <c r="C1645" s="4">
        <v>8.2274320000000003</v>
      </c>
      <c r="D1645" s="4">
        <v>8.4569220000000005</v>
      </c>
      <c r="E1645" s="4">
        <v>6.5052289999999999</v>
      </c>
      <c r="F1645" s="4">
        <v>5.1084199999999997</v>
      </c>
      <c r="G1645" s="4">
        <v>5.7467179999999995</v>
      </c>
    </row>
    <row r="1646" spans="1:7" x14ac:dyDescent="0.25">
      <c r="A1646" s="2" t="s">
        <v>4023</v>
      </c>
      <c r="B1646" s="4">
        <v>7.9021609999999995</v>
      </c>
      <c r="C1646" s="4">
        <v>7.6052470000000003</v>
      </c>
      <c r="D1646" s="4">
        <v>7.2853909999999997</v>
      </c>
      <c r="E1646" s="4">
        <v>8.0716180000000008</v>
      </c>
      <c r="F1646" s="4">
        <v>8.3870090000000008</v>
      </c>
      <c r="G1646" s="4">
        <v>7.6949360000000002</v>
      </c>
    </row>
    <row r="1647" spans="1:7" x14ac:dyDescent="0.25">
      <c r="A1647" s="2" t="s">
        <v>4024</v>
      </c>
      <c r="B1647" s="4">
        <v>8.7742339999999999</v>
      </c>
      <c r="C1647" s="4">
        <v>8.6028509999999994</v>
      </c>
      <c r="D1647" s="4">
        <v>8.2685910000000007</v>
      </c>
      <c r="E1647" s="4">
        <v>8.9001669999999997</v>
      </c>
      <c r="F1647" s="4">
        <v>9.4412129999999994</v>
      </c>
      <c r="G1647" s="4">
        <v>8.8187879999999996</v>
      </c>
    </row>
    <row r="1648" spans="1:7" x14ac:dyDescent="0.25">
      <c r="A1648" s="2" t="s">
        <v>4025</v>
      </c>
      <c r="B1648" s="4">
        <v>5.0555519999999996</v>
      </c>
      <c r="C1648" s="4">
        <v>6.5600019999999999</v>
      </c>
      <c r="D1648" s="4">
        <v>7.4834779999999999</v>
      </c>
      <c r="E1648" s="4">
        <v>5.6502699999999999</v>
      </c>
      <c r="F1648" s="4">
        <v>5.9120530000000002</v>
      </c>
      <c r="G1648" s="4">
        <v>5.9208980000000002</v>
      </c>
    </row>
    <row r="1649" spans="1:7" x14ac:dyDescent="0.25">
      <c r="A1649" s="2" t="s">
        <v>4026</v>
      </c>
      <c r="B1649" s="4">
        <v>10.51158</v>
      </c>
      <c r="C1649" s="4">
        <v>10.315961</v>
      </c>
      <c r="D1649" s="4">
        <v>9.9681850000000001</v>
      </c>
      <c r="E1649" s="4">
        <v>10.228916999999999</v>
      </c>
      <c r="F1649" s="4">
        <v>10.096494</v>
      </c>
      <c r="G1649" s="4">
        <v>10.396317</v>
      </c>
    </row>
    <row r="1650" spans="1:7" x14ac:dyDescent="0.25">
      <c r="A1650" s="2" t="s">
        <v>4027</v>
      </c>
      <c r="B1650" s="4">
        <v>9.8232269999999993</v>
      </c>
      <c r="C1650" s="4">
        <v>9.4522390000000005</v>
      </c>
      <c r="D1650" s="4">
        <v>9.5992910000000009</v>
      </c>
      <c r="E1650" s="4">
        <v>9.9084989999999991</v>
      </c>
      <c r="F1650" s="4">
        <v>9.960483</v>
      </c>
      <c r="G1650" s="4">
        <v>10.001282</v>
      </c>
    </row>
    <row r="1651" spans="1:7" x14ac:dyDescent="0.25">
      <c r="A1651" s="2" t="s">
        <v>4028</v>
      </c>
      <c r="B1651" s="4">
        <v>9.8922089999999994</v>
      </c>
      <c r="C1651" s="4">
        <v>9.7669899999999998</v>
      </c>
      <c r="D1651" s="4">
        <v>9.6740650000000006</v>
      </c>
      <c r="E1651" s="4">
        <v>9.4513770000000008</v>
      </c>
      <c r="F1651" s="4">
        <v>8.8804119999999998</v>
      </c>
      <c r="G1651" s="4">
        <v>9.2236379999999993</v>
      </c>
    </row>
    <row r="1652" spans="1:7" x14ac:dyDescent="0.25">
      <c r="A1652" s="2" t="s">
        <v>4029</v>
      </c>
      <c r="B1652" s="4">
        <v>9.2566939999999995</v>
      </c>
      <c r="C1652" s="4">
        <v>8.6355690000000003</v>
      </c>
      <c r="D1652" s="4">
        <v>8.634169</v>
      </c>
      <c r="E1652" s="4">
        <v>9.0376379999999994</v>
      </c>
      <c r="F1652" s="4">
        <v>9.7530640000000002</v>
      </c>
      <c r="G1652" s="4">
        <v>9.2268150000000002</v>
      </c>
    </row>
    <row r="1653" spans="1:7" x14ac:dyDescent="0.25">
      <c r="A1653" s="2" t="s">
        <v>4030</v>
      </c>
      <c r="B1653" s="4">
        <v>9.4868950000000005</v>
      </c>
      <c r="C1653" s="4">
        <v>8.6177480000000006</v>
      </c>
      <c r="D1653" s="4">
        <v>9.0694599999999994</v>
      </c>
      <c r="E1653" s="4">
        <v>9.4634210000000003</v>
      </c>
      <c r="F1653" s="4">
        <v>9.4761199999999999</v>
      </c>
      <c r="G1653" s="4">
        <v>9.6182789999999994</v>
      </c>
    </row>
    <row r="1654" spans="1:7" x14ac:dyDescent="0.25">
      <c r="A1654" s="2" t="s">
        <v>4031</v>
      </c>
      <c r="B1654" s="4">
        <v>9.6444550000000007</v>
      </c>
      <c r="C1654" s="4">
        <v>8.8189650000000004</v>
      </c>
      <c r="D1654" s="4">
        <v>9.2708530000000007</v>
      </c>
      <c r="E1654" s="4">
        <v>10.042486</v>
      </c>
      <c r="F1654" s="4">
        <v>9.5888419999999996</v>
      </c>
      <c r="G1654" s="4">
        <v>10.055458</v>
      </c>
    </row>
    <row r="1655" spans="1:7" x14ac:dyDescent="0.25">
      <c r="A1655" s="2" t="s">
        <v>4032</v>
      </c>
      <c r="B1655" s="4">
        <v>6.4356980000000004</v>
      </c>
      <c r="C1655" s="4">
        <v>10.730718</v>
      </c>
      <c r="D1655" s="4">
        <v>11.019431000000001</v>
      </c>
      <c r="E1655" s="4">
        <v>7.5900020000000001</v>
      </c>
      <c r="F1655" s="4">
        <v>8.2466889999999999</v>
      </c>
      <c r="G1655" s="4">
        <v>9.0582879999999992</v>
      </c>
    </row>
    <row r="1656" spans="1:7" x14ac:dyDescent="0.25">
      <c r="A1656" s="2" t="s">
        <v>4033</v>
      </c>
      <c r="B1656" s="4">
        <v>5.3980879999999996</v>
      </c>
      <c r="C1656" s="4">
        <v>7.205203</v>
      </c>
      <c r="D1656" s="4">
        <v>6.9838399999999998</v>
      </c>
      <c r="E1656" s="4">
        <v>4.5264559999999996</v>
      </c>
      <c r="F1656" s="4">
        <v>4.2863889999999998</v>
      </c>
      <c r="G1656" s="4">
        <v>4.5179830000000001</v>
      </c>
    </row>
    <row r="1657" spans="1:7" x14ac:dyDescent="0.25">
      <c r="A1657" s="2" t="s">
        <v>4034</v>
      </c>
      <c r="B1657" s="4">
        <v>5.7184080000000002</v>
      </c>
      <c r="C1657" s="4">
        <v>7.2740720000000003</v>
      </c>
      <c r="D1657" s="4">
        <v>7.4940610000000003</v>
      </c>
      <c r="E1657" s="4">
        <v>6.0302439999999997</v>
      </c>
      <c r="F1657" s="4">
        <v>6.2955399999999999</v>
      </c>
      <c r="G1657" s="4">
        <v>5.5828189999999998</v>
      </c>
    </row>
    <row r="1658" spans="1:7" x14ac:dyDescent="0.25">
      <c r="A1658" s="2" t="s">
        <v>4035</v>
      </c>
      <c r="B1658" s="4">
        <v>8.6658259999999991</v>
      </c>
      <c r="C1658" s="4">
        <v>8.9458350000000006</v>
      </c>
      <c r="D1658" s="4">
        <v>8.7590319999999995</v>
      </c>
      <c r="E1658" s="4">
        <v>8.8242949999999993</v>
      </c>
      <c r="F1658" s="4">
        <v>8.9056149999999992</v>
      </c>
      <c r="G1658" s="4">
        <v>8.9257869999999997</v>
      </c>
    </row>
    <row r="1659" spans="1:7" x14ac:dyDescent="0.25">
      <c r="A1659" s="2" t="s">
        <v>4036</v>
      </c>
      <c r="B1659" s="4">
        <v>12.988066</v>
      </c>
      <c r="C1659" s="4">
        <v>12.92963</v>
      </c>
      <c r="D1659" s="4">
        <v>13.188620999999999</v>
      </c>
      <c r="E1659" s="4">
        <v>12.259923000000001</v>
      </c>
      <c r="F1659" s="4">
        <v>11.668002</v>
      </c>
      <c r="G1659" s="4">
        <v>11.325975</v>
      </c>
    </row>
    <row r="1660" spans="1:7" x14ac:dyDescent="0.25">
      <c r="A1660" s="2" t="s">
        <v>4037</v>
      </c>
      <c r="B1660" s="4">
        <v>9.1763060000000003</v>
      </c>
      <c r="C1660" s="4">
        <v>8.2711369999999995</v>
      </c>
      <c r="D1660" s="4">
        <v>8.3465769999999999</v>
      </c>
      <c r="E1660" s="4">
        <v>8.6127149999999997</v>
      </c>
      <c r="F1660" s="4">
        <v>9.1349909999999994</v>
      </c>
      <c r="G1660" s="4">
        <v>9.3666999999999998</v>
      </c>
    </row>
    <row r="1661" spans="1:7" x14ac:dyDescent="0.25">
      <c r="A1661" s="2" t="s">
        <v>4038</v>
      </c>
      <c r="B1661" s="4">
        <v>8.8410200000000003</v>
      </c>
      <c r="C1661" s="4">
        <v>8.3210300000000004</v>
      </c>
      <c r="D1661" s="4">
        <v>8.2999659999999995</v>
      </c>
      <c r="E1661" s="4">
        <v>8.6077069999999996</v>
      </c>
      <c r="F1661" s="4">
        <v>8.7354880000000001</v>
      </c>
      <c r="G1661" s="4">
        <v>8.5367350000000002</v>
      </c>
    </row>
    <row r="1662" spans="1:7" x14ac:dyDescent="0.25">
      <c r="A1662" s="2" t="s">
        <v>4039</v>
      </c>
      <c r="B1662" s="4">
        <v>8.9734580000000008</v>
      </c>
      <c r="C1662" s="4">
        <v>8.3698700000000006</v>
      </c>
      <c r="D1662" s="4">
        <v>8.4559470000000001</v>
      </c>
      <c r="E1662" s="4">
        <v>8.5413320000000006</v>
      </c>
      <c r="F1662" s="4">
        <v>8.4518719999999998</v>
      </c>
      <c r="G1662" s="4">
        <v>8.3956540000000004</v>
      </c>
    </row>
    <row r="1663" spans="1:7" x14ac:dyDescent="0.25">
      <c r="A1663" s="2" t="s">
        <v>4040</v>
      </c>
      <c r="B1663" s="4">
        <v>11.711738</v>
      </c>
      <c r="C1663" s="4">
        <v>11.468299</v>
      </c>
      <c r="D1663" s="4">
        <v>11.334287</v>
      </c>
      <c r="E1663" s="4">
        <v>11.022627999999999</v>
      </c>
      <c r="F1663" s="4">
        <v>10.270489</v>
      </c>
      <c r="G1663" s="4">
        <v>10.850885</v>
      </c>
    </row>
    <row r="1664" spans="1:7" x14ac:dyDescent="0.25">
      <c r="A1664" s="2" t="s">
        <v>4041</v>
      </c>
      <c r="B1664" s="4">
        <v>5.3905387862943703</v>
      </c>
      <c r="C1664" s="4">
        <v>6.5470153450514399</v>
      </c>
      <c r="D1664" s="4">
        <v>7.0895876477260602</v>
      </c>
      <c r="E1664" s="4">
        <v>5.7973062512711904</v>
      </c>
      <c r="F1664" s="4">
        <v>5.5109073501193997</v>
      </c>
      <c r="G1664" s="4">
        <v>5.9867958312088803</v>
      </c>
    </row>
    <row r="1665" spans="1:7" x14ac:dyDescent="0.25">
      <c r="A1665" s="2" t="s">
        <v>4042</v>
      </c>
      <c r="B1665" s="4">
        <v>8.179487</v>
      </c>
      <c r="C1665" s="4">
        <v>8.9802850000000003</v>
      </c>
      <c r="D1665" s="4">
        <v>8.2569579999999991</v>
      </c>
      <c r="E1665" s="4">
        <v>9.8488170000000004</v>
      </c>
      <c r="F1665" s="4">
        <v>9.3306939999999994</v>
      </c>
      <c r="G1665" s="4">
        <v>9.3213010000000001</v>
      </c>
    </row>
    <row r="1666" spans="1:7" x14ac:dyDescent="0.25">
      <c r="A1666" s="2" t="s">
        <v>4043</v>
      </c>
      <c r="B1666" s="4">
        <v>10.191039</v>
      </c>
      <c r="C1666" s="4">
        <v>9.5513860000000008</v>
      </c>
      <c r="D1666" s="4">
        <v>9.0206</v>
      </c>
      <c r="E1666" s="4">
        <v>10.479251</v>
      </c>
      <c r="F1666" s="4">
        <v>10.358053999999999</v>
      </c>
      <c r="G1666" s="4">
        <v>10.092010999999999</v>
      </c>
    </row>
    <row r="1667" spans="1:7" x14ac:dyDescent="0.25">
      <c r="A1667" s="2" t="s">
        <v>4044</v>
      </c>
      <c r="B1667" s="4">
        <v>8.2713579999999993</v>
      </c>
      <c r="C1667" s="4">
        <v>8.2547289999999993</v>
      </c>
      <c r="D1667" s="4">
        <v>7.7161679999999997</v>
      </c>
      <c r="E1667" s="4">
        <v>8.5242550000000001</v>
      </c>
      <c r="F1667" s="4">
        <v>9.1372900000000001</v>
      </c>
      <c r="G1667" s="4">
        <v>8.0195749999999997</v>
      </c>
    </row>
    <row r="1668" spans="1:7" x14ac:dyDescent="0.25">
      <c r="A1668" s="2" t="s">
        <v>4045</v>
      </c>
      <c r="B1668" s="4">
        <v>9.0424819999999997</v>
      </c>
      <c r="C1668" s="4">
        <v>9.9837349999999994</v>
      </c>
      <c r="D1668" s="4">
        <v>7.9684059999999999</v>
      </c>
      <c r="E1668" s="4">
        <v>8.2750520000000005</v>
      </c>
      <c r="F1668" s="4">
        <v>8.2473600000000005</v>
      </c>
      <c r="G1668" s="4">
        <v>8.2134540000000005</v>
      </c>
    </row>
    <row r="1669" spans="1:7" x14ac:dyDescent="0.25">
      <c r="A1669" s="2" t="s">
        <v>4046</v>
      </c>
      <c r="B1669" s="4">
        <v>8.6444659999999995</v>
      </c>
      <c r="C1669" s="4">
        <v>8.912433</v>
      </c>
      <c r="D1669" s="4">
        <v>8.6316760000000006</v>
      </c>
      <c r="E1669" s="4">
        <v>8.5737539999999992</v>
      </c>
      <c r="F1669" s="4">
        <v>8.9983800000000009</v>
      </c>
      <c r="G1669" s="4">
        <v>8.8604669999999999</v>
      </c>
    </row>
    <row r="1670" spans="1:7" x14ac:dyDescent="0.25">
      <c r="A1670" s="2" t="s">
        <v>4047</v>
      </c>
      <c r="B1670" s="4">
        <v>6.1740180000000002</v>
      </c>
      <c r="C1670" s="4">
        <v>7.7364750000000004</v>
      </c>
      <c r="D1670" s="4">
        <v>7.716221</v>
      </c>
      <c r="E1670" s="4">
        <v>6.4180279999999996</v>
      </c>
      <c r="F1670" s="4">
        <v>6.6355719999999998</v>
      </c>
      <c r="G1670" s="4">
        <v>6.3249209999999998</v>
      </c>
    </row>
    <row r="1671" spans="1:7" x14ac:dyDescent="0.25">
      <c r="A1671" s="2" t="s">
        <v>4048</v>
      </c>
      <c r="B1671" s="4">
        <v>7.8176600000000001</v>
      </c>
      <c r="C1671" s="4">
        <v>7.4886150000000002</v>
      </c>
      <c r="D1671" s="4">
        <v>8.0112079999999999</v>
      </c>
      <c r="E1671" s="4">
        <v>7.9600070000000001</v>
      </c>
      <c r="F1671" s="4">
        <v>7.8885439999999996</v>
      </c>
      <c r="G1671" s="4">
        <v>7.9600070000000001</v>
      </c>
    </row>
    <row r="1672" spans="1:7" x14ac:dyDescent="0.25">
      <c r="A1672" s="2" t="s">
        <v>4049</v>
      </c>
      <c r="B1672" s="4">
        <v>9.1178570000000008</v>
      </c>
      <c r="C1672" s="4">
        <v>8.171932</v>
      </c>
      <c r="D1672" s="4">
        <v>8.6475810000000006</v>
      </c>
      <c r="E1672" s="4">
        <v>9.5259319999999992</v>
      </c>
      <c r="F1672" s="4">
        <v>9.0607839999999999</v>
      </c>
      <c r="G1672" s="4">
        <v>9.4056460000000008</v>
      </c>
    </row>
    <row r="1673" spans="1:7" x14ac:dyDescent="0.25">
      <c r="A1673" s="2" t="s">
        <v>4050</v>
      </c>
      <c r="B1673" s="4">
        <v>6.9874100000000006</v>
      </c>
      <c r="C1673" s="4">
        <v>7.2463329999999999</v>
      </c>
      <c r="D1673" s="4">
        <v>6.9628819999999996</v>
      </c>
      <c r="E1673" s="4">
        <v>7.1706079999999996</v>
      </c>
      <c r="F1673" s="4">
        <v>6.650563</v>
      </c>
      <c r="G1673" s="4">
        <v>6.9541409999999999</v>
      </c>
    </row>
    <row r="1674" spans="1:7" x14ac:dyDescent="0.25">
      <c r="A1674" s="2" t="s">
        <v>4051</v>
      </c>
      <c r="B1674" s="4">
        <v>10.721043</v>
      </c>
      <c r="C1674" s="4">
        <v>10.422936999999999</v>
      </c>
      <c r="D1674" s="4">
        <v>10.321889000000001</v>
      </c>
      <c r="E1674" s="4">
        <v>7.9874260000000001</v>
      </c>
      <c r="F1674" s="4">
        <v>6.8050189999999997</v>
      </c>
      <c r="G1674" s="4">
        <v>7.6348779999999996</v>
      </c>
    </row>
    <row r="1675" spans="1:7" x14ac:dyDescent="0.25">
      <c r="A1675" s="2" t="s">
        <v>4052</v>
      </c>
      <c r="B1675" s="4">
        <v>9.5560510000000001</v>
      </c>
      <c r="C1675" s="4">
        <v>7.9724110000000001</v>
      </c>
      <c r="D1675" s="4">
        <v>8.0281079999999996</v>
      </c>
      <c r="E1675" s="4">
        <v>11.559358</v>
      </c>
      <c r="F1675" s="4">
        <v>10.733817999999999</v>
      </c>
      <c r="G1675" s="4">
        <v>11.569601</v>
      </c>
    </row>
    <row r="1676" spans="1:7" x14ac:dyDescent="0.25">
      <c r="A1676" s="2" t="s">
        <v>4053</v>
      </c>
      <c r="B1676" s="4">
        <v>8.5058530000000001</v>
      </c>
      <c r="C1676" s="4">
        <v>7.8575179999999998</v>
      </c>
      <c r="D1676" s="4">
        <v>7.9790710000000002</v>
      </c>
      <c r="E1676" s="4">
        <v>8.4927689999999991</v>
      </c>
      <c r="F1676" s="4">
        <v>7.8846449999999999</v>
      </c>
      <c r="G1676" s="4">
        <v>8.6438220000000001</v>
      </c>
    </row>
    <row r="1677" spans="1:7" x14ac:dyDescent="0.25">
      <c r="A1677" s="2" t="s">
        <v>4054</v>
      </c>
      <c r="B1677" s="4">
        <v>10.150550000000001</v>
      </c>
      <c r="C1677" s="4">
        <v>10.167878999999999</v>
      </c>
      <c r="D1677" s="4">
        <v>10.708895999999999</v>
      </c>
      <c r="E1677" s="4">
        <v>10.662667000000001</v>
      </c>
      <c r="F1677" s="4">
        <v>10.339955</v>
      </c>
      <c r="G1677" s="4">
        <v>9.5444589999999998</v>
      </c>
    </row>
    <row r="1678" spans="1:7" x14ac:dyDescent="0.25">
      <c r="A1678" s="2" t="s">
        <v>4055</v>
      </c>
      <c r="B1678" s="4">
        <v>8.4317899999999995</v>
      </c>
      <c r="C1678" s="4">
        <v>7.9878900000000002</v>
      </c>
      <c r="D1678" s="4">
        <v>8.1458630000000003</v>
      </c>
      <c r="E1678" s="4">
        <v>8.8583680000000005</v>
      </c>
      <c r="F1678" s="4">
        <v>8.9613569999999996</v>
      </c>
      <c r="G1678" s="4">
        <v>8.1265269999999994</v>
      </c>
    </row>
    <row r="1679" spans="1:7" x14ac:dyDescent="0.25">
      <c r="A1679" s="2" t="s">
        <v>4056</v>
      </c>
      <c r="B1679" s="4">
        <v>8.3614669999999993</v>
      </c>
      <c r="C1679" s="4">
        <v>8.4740079999999995</v>
      </c>
      <c r="D1679" s="4">
        <v>8.5893259999999998</v>
      </c>
      <c r="E1679" s="4">
        <v>8.0169479999999993</v>
      </c>
      <c r="F1679" s="4">
        <v>7.616428</v>
      </c>
      <c r="G1679" s="4">
        <v>8.2687270000000002</v>
      </c>
    </row>
    <row r="1680" spans="1:7" x14ac:dyDescent="0.25">
      <c r="A1680" s="2" t="s">
        <v>4057</v>
      </c>
      <c r="B1680" s="4">
        <v>10.115501999999999</v>
      </c>
      <c r="C1680" s="4">
        <v>10.178725999999999</v>
      </c>
      <c r="D1680" s="4">
        <v>9.5307290000000009</v>
      </c>
      <c r="E1680" s="4">
        <v>9.614725</v>
      </c>
      <c r="F1680" s="4">
        <v>9.3271759999999997</v>
      </c>
      <c r="G1680" s="4">
        <v>9.5151889999999995</v>
      </c>
    </row>
    <row r="1681" spans="1:7" x14ac:dyDescent="0.25">
      <c r="A1681" s="2" t="s">
        <v>4058</v>
      </c>
      <c r="B1681" s="4">
        <v>11.275840000000001</v>
      </c>
      <c r="C1681" s="4">
        <v>10.160971</v>
      </c>
      <c r="D1681" s="4">
        <v>10.530075</v>
      </c>
      <c r="E1681" s="4">
        <v>11.072950000000001</v>
      </c>
      <c r="F1681" s="4">
        <v>11.432779</v>
      </c>
      <c r="G1681" s="4">
        <v>11.040822</v>
      </c>
    </row>
    <row r="1682" spans="1:7" x14ac:dyDescent="0.25">
      <c r="A1682" s="2" t="s">
        <v>4059</v>
      </c>
      <c r="B1682" s="4">
        <v>11.643984</v>
      </c>
      <c r="C1682" s="4">
        <v>10.910784</v>
      </c>
      <c r="D1682" s="4">
        <v>11.582799</v>
      </c>
      <c r="E1682" s="4">
        <v>11.299397000000001</v>
      </c>
      <c r="F1682" s="4">
        <v>11.462732000000001</v>
      </c>
      <c r="G1682" s="4">
        <v>11.486886999999999</v>
      </c>
    </row>
    <row r="1683" spans="1:7" x14ac:dyDescent="0.25">
      <c r="A1683" s="2" t="s">
        <v>4060</v>
      </c>
      <c r="B1683" s="4">
        <v>12.936699000000001</v>
      </c>
      <c r="C1683" s="4">
        <v>12.69272</v>
      </c>
      <c r="D1683" s="4">
        <v>12.593140999999999</v>
      </c>
      <c r="E1683" s="4">
        <v>12.916442999999999</v>
      </c>
      <c r="F1683" s="4">
        <v>12.543117000000001</v>
      </c>
      <c r="G1683" s="4">
        <v>12.852243</v>
      </c>
    </row>
    <row r="1684" spans="1:7" x14ac:dyDescent="0.25">
      <c r="A1684" s="2" t="s">
        <v>4061</v>
      </c>
      <c r="B1684" s="4">
        <v>5.1951499999999999</v>
      </c>
      <c r="C1684" s="4">
        <v>7.1066459999999996</v>
      </c>
      <c r="D1684" s="4">
        <v>7.198893</v>
      </c>
      <c r="E1684" s="4">
        <v>4.8482539999999998</v>
      </c>
      <c r="F1684" s="4">
        <v>5.1901320000000002</v>
      </c>
      <c r="G1684" s="4">
        <v>4.6368960000000001</v>
      </c>
    </row>
    <row r="1685" spans="1:7" x14ac:dyDescent="0.25">
      <c r="A1685" s="2" t="s">
        <v>4062</v>
      </c>
      <c r="B1685" s="4">
        <v>6.5784260000000003</v>
      </c>
      <c r="C1685" s="4">
        <v>7.916442</v>
      </c>
      <c r="D1685" s="4">
        <v>7.4494559999999996</v>
      </c>
      <c r="E1685" s="4">
        <v>6.8558950000000003</v>
      </c>
      <c r="F1685" s="4">
        <v>6.279299</v>
      </c>
      <c r="G1685" s="4">
        <v>7.4795030000000002</v>
      </c>
    </row>
    <row r="1686" spans="1:7" x14ac:dyDescent="0.25">
      <c r="A1686" s="2" t="s">
        <v>4063</v>
      </c>
      <c r="B1686" s="4">
        <v>9.9061389999999996</v>
      </c>
      <c r="C1686" s="4">
        <v>9.4493709999999993</v>
      </c>
      <c r="D1686" s="4">
        <v>8.8757680000000008</v>
      </c>
      <c r="E1686" s="4">
        <v>9.7742570000000004</v>
      </c>
      <c r="F1686" s="4">
        <v>8.9601500000000005</v>
      </c>
      <c r="G1686" s="4">
        <v>10.078620000000001</v>
      </c>
    </row>
    <row r="1687" spans="1:7" x14ac:dyDescent="0.25">
      <c r="A1687" s="2" t="s">
        <v>4064</v>
      </c>
      <c r="B1687" s="4">
        <v>9.0427309999999999</v>
      </c>
      <c r="C1687" s="4">
        <v>8.9921919999999993</v>
      </c>
      <c r="D1687" s="4">
        <v>8.8149079999999991</v>
      </c>
      <c r="E1687" s="4">
        <v>7.8777939999999997</v>
      </c>
      <c r="F1687" s="4">
        <v>7.3136749999999999</v>
      </c>
      <c r="G1687" s="4">
        <v>8.3797680000000003</v>
      </c>
    </row>
    <row r="1688" spans="1:7" x14ac:dyDescent="0.25">
      <c r="A1688" s="2" t="s">
        <v>4065</v>
      </c>
      <c r="B1688" s="4">
        <v>7.2581610000000003</v>
      </c>
      <c r="C1688" s="4">
        <v>6.5452130000000004</v>
      </c>
      <c r="D1688" s="4">
        <v>7.2541950000000002</v>
      </c>
      <c r="E1688" s="4">
        <v>7.3625420000000004</v>
      </c>
      <c r="F1688" s="4">
        <v>7.0112139999999998</v>
      </c>
      <c r="G1688" s="4">
        <v>7.2223810000000004</v>
      </c>
    </row>
    <row r="1689" spans="1:7" x14ac:dyDescent="0.25">
      <c r="A1689" s="2" t="s">
        <v>4066</v>
      </c>
      <c r="B1689" s="4">
        <v>11.183204</v>
      </c>
      <c r="C1689" s="4">
        <v>10.572996</v>
      </c>
      <c r="D1689" s="4">
        <v>10.097592000000001</v>
      </c>
      <c r="E1689" s="4">
        <v>11.722536999999999</v>
      </c>
      <c r="F1689" s="4">
        <v>12.176567</v>
      </c>
      <c r="G1689" s="4">
        <v>11.817038999999999</v>
      </c>
    </row>
    <row r="1690" spans="1:7" x14ac:dyDescent="0.25">
      <c r="A1690" s="2" t="s">
        <v>4067</v>
      </c>
      <c r="B1690" s="4">
        <v>8.5959979999999998</v>
      </c>
      <c r="C1690" s="4">
        <v>8.2419829999999994</v>
      </c>
      <c r="D1690" s="4">
        <v>8.8440689999999993</v>
      </c>
      <c r="E1690" s="4">
        <v>8.7421249999999997</v>
      </c>
      <c r="F1690" s="4">
        <v>8.9292870000000004</v>
      </c>
      <c r="G1690" s="4">
        <v>8.6032620000000009</v>
      </c>
    </row>
    <row r="1691" spans="1:7" x14ac:dyDescent="0.25">
      <c r="A1691" s="2" t="s">
        <v>4068</v>
      </c>
      <c r="B1691" s="4">
        <v>7.8673060000000001</v>
      </c>
      <c r="C1691" s="4">
        <v>8.0911799999999996</v>
      </c>
      <c r="D1691" s="4">
        <v>8.0573139999999999</v>
      </c>
      <c r="E1691" s="4">
        <v>7.9173479999999996</v>
      </c>
      <c r="F1691" s="4">
        <v>8.0025340000000007</v>
      </c>
      <c r="G1691" s="4">
        <v>7.6465949999999996</v>
      </c>
    </row>
    <row r="1692" spans="1:7" x14ac:dyDescent="0.25">
      <c r="A1692" s="2" t="s">
        <v>4069</v>
      </c>
      <c r="B1692" s="4">
        <v>8.6101779999999994</v>
      </c>
      <c r="C1692" s="4">
        <v>8.362133</v>
      </c>
      <c r="D1692" s="4">
        <v>8.9020899999999994</v>
      </c>
      <c r="E1692" s="4">
        <v>8.7119949999999999</v>
      </c>
      <c r="F1692" s="4">
        <v>8.6260639999999995</v>
      </c>
      <c r="G1692" s="4">
        <v>8.7938460000000003</v>
      </c>
    </row>
    <row r="1693" spans="1:7" x14ac:dyDescent="0.25">
      <c r="A1693" s="2" t="s">
        <v>4070</v>
      </c>
      <c r="B1693" s="4">
        <v>8.2943320000000007</v>
      </c>
      <c r="C1693" s="4">
        <v>8.3611500000000003</v>
      </c>
      <c r="D1693" s="4">
        <v>8.5919699999999999</v>
      </c>
      <c r="E1693" s="4">
        <v>8.2669440000000005</v>
      </c>
      <c r="F1693" s="4">
        <v>8.673133</v>
      </c>
      <c r="G1693" s="4">
        <v>8.5887229999999999</v>
      </c>
    </row>
    <row r="1694" spans="1:7" x14ac:dyDescent="0.25">
      <c r="A1694" s="2" t="s">
        <v>4071</v>
      </c>
      <c r="B1694" s="4">
        <v>5.5268370000000004</v>
      </c>
      <c r="C1694" s="4">
        <v>6.6244740000000002</v>
      </c>
      <c r="D1694" s="4">
        <v>6.3487780000000003</v>
      </c>
      <c r="E1694" s="4">
        <v>6.1103040000000002</v>
      </c>
      <c r="F1694" s="4">
        <v>6.2761579999999997</v>
      </c>
      <c r="G1694" s="4">
        <v>6.1117679999999996</v>
      </c>
    </row>
    <row r="1695" spans="1:7" x14ac:dyDescent="0.25">
      <c r="A1695" s="2" t="s">
        <v>4072</v>
      </c>
      <c r="B1695" s="4">
        <v>4.5264889999999998</v>
      </c>
      <c r="C1695" s="4">
        <v>7.9121079999999999</v>
      </c>
      <c r="D1695" s="4">
        <v>7.4851489999999998</v>
      </c>
      <c r="E1695" s="4">
        <v>4.325018</v>
      </c>
      <c r="F1695" s="4">
        <v>3.845288</v>
      </c>
      <c r="G1695" s="4">
        <v>4.2236139999999995</v>
      </c>
    </row>
    <row r="1696" spans="1:7" x14ac:dyDescent="0.25">
      <c r="A1696" s="2" t="s">
        <v>4073</v>
      </c>
      <c r="B1696" s="4">
        <v>6.109972</v>
      </c>
      <c r="C1696" s="4">
        <v>6.978218</v>
      </c>
      <c r="D1696" s="4">
        <v>7.2622499999999999</v>
      </c>
      <c r="E1696" s="4">
        <v>4.6532119999999999</v>
      </c>
      <c r="F1696" s="4">
        <v>5.2798660000000002</v>
      </c>
      <c r="G1696" s="4">
        <v>5.5664959999999999</v>
      </c>
    </row>
    <row r="1697" spans="1:7" x14ac:dyDescent="0.25">
      <c r="A1697" s="2" t="s">
        <v>4074</v>
      </c>
      <c r="B1697" s="4">
        <v>4.6990790000000002</v>
      </c>
      <c r="C1697" s="4">
        <v>5.4831589999999997</v>
      </c>
      <c r="D1697" s="4">
        <v>6.2667849999999996</v>
      </c>
      <c r="E1697" s="4">
        <v>4.8692719999999996</v>
      </c>
      <c r="F1697" s="4">
        <v>4.7186620000000001</v>
      </c>
      <c r="G1697" s="4">
        <v>4.2938939999999999</v>
      </c>
    </row>
    <row r="1698" spans="1:7" x14ac:dyDescent="0.25">
      <c r="A1698" s="2" t="s">
        <v>4075</v>
      </c>
      <c r="B1698" s="4">
        <v>8.3700860000000006</v>
      </c>
      <c r="C1698" s="4">
        <v>8.3118409999999994</v>
      </c>
      <c r="D1698" s="4">
        <v>8.0817390000000007</v>
      </c>
      <c r="E1698" s="4">
        <v>7.3084319999999998</v>
      </c>
      <c r="F1698" s="4">
        <v>7.2882369999999996</v>
      </c>
      <c r="G1698" s="4">
        <v>7.4071740000000004</v>
      </c>
    </row>
    <row r="1699" spans="1:7" x14ac:dyDescent="0.25">
      <c r="A1699" s="2" t="s">
        <v>4076</v>
      </c>
      <c r="B1699" s="4">
        <v>7.4974420000000004</v>
      </c>
      <c r="C1699" s="4">
        <v>7.7965730000000004</v>
      </c>
      <c r="D1699" s="4">
        <v>6.9628819999999996</v>
      </c>
      <c r="E1699" s="4">
        <v>6.6545449999999997</v>
      </c>
      <c r="F1699" s="4">
        <v>7.0235029999999998</v>
      </c>
      <c r="G1699" s="4">
        <v>6.5214619999999996</v>
      </c>
    </row>
    <row r="1700" spans="1:7" x14ac:dyDescent="0.25">
      <c r="A1700" s="2" t="s">
        <v>4077</v>
      </c>
      <c r="B1700" s="4">
        <v>4.8118150000000002</v>
      </c>
      <c r="C1700" s="4">
        <v>5.9543730000000004</v>
      </c>
      <c r="D1700" s="4">
        <v>6.2447900000000001</v>
      </c>
      <c r="E1700" s="4">
        <v>4.4958270000000002</v>
      </c>
      <c r="F1700" s="4">
        <v>4.994148</v>
      </c>
      <c r="G1700" s="4">
        <v>5.7335310000000002</v>
      </c>
    </row>
    <row r="1701" spans="1:7" x14ac:dyDescent="0.25">
      <c r="A1701" s="2" t="s">
        <v>4078</v>
      </c>
      <c r="B1701" s="4">
        <v>7.8932909999999996</v>
      </c>
      <c r="C1701" s="4">
        <v>7.9385820000000002</v>
      </c>
      <c r="D1701" s="4">
        <v>7.7384959999999996</v>
      </c>
      <c r="E1701" s="4">
        <v>7.5874559999999995</v>
      </c>
      <c r="F1701" s="4">
        <v>7.22309</v>
      </c>
      <c r="G1701" s="4">
        <v>7.1483499999999998</v>
      </c>
    </row>
    <row r="1702" spans="1:7" x14ac:dyDescent="0.25">
      <c r="A1702" s="2" t="s">
        <v>4079</v>
      </c>
      <c r="B1702" s="4">
        <v>7.6253209999999996</v>
      </c>
      <c r="C1702" s="4">
        <v>8.8009629999999994</v>
      </c>
      <c r="D1702" s="4">
        <v>9.2007320000000004</v>
      </c>
      <c r="E1702" s="4">
        <v>7.4585439999999998</v>
      </c>
      <c r="F1702" s="4">
        <v>7.6498010000000001</v>
      </c>
      <c r="G1702" s="4">
        <v>7.7175250000000002</v>
      </c>
    </row>
    <row r="1703" spans="1:7" x14ac:dyDescent="0.25">
      <c r="A1703" s="2" t="s">
        <v>4080</v>
      </c>
      <c r="B1703" s="4">
        <v>5.7888380000000002</v>
      </c>
      <c r="C1703" s="4">
        <v>6.6030889999999998</v>
      </c>
      <c r="D1703" s="4">
        <v>7.453627</v>
      </c>
      <c r="E1703" s="4">
        <v>5.3828649999999998</v>
      </c>
      <c r="F1703" s="4">
        <v>5.6008959999999997</v>
      </c>
      <c r="G1703" s="4">
        <v>5.551145</v>
      </c>
    </row>
    <row r="1704" spans="1:7" x14ac:dyDescent="0.25">
      <c r="A1704" s="2" t="s">
        <v>4081</v>
      </c>
      <c r="B1704" s="4">
        <v>10.879683999999999</v>
      </c>
      <c r="C1704" s="4">
        <v>11.691216000000001</v>
      </c>
      <c r="D1704" s="4">
        <v>11.290225</v>
      </c>
      <c r="E1704" s="4">
        <v>11.172592</v>
      </c>
      <c r="F1704" s="4">
        <v>10.531169999999999</v>
      </c>
      <c r="G1704" s="4">
        <v>11.244458999999999</v>
      </c>
    </row>
    <row r="1705" spans="1:7" x14ac:dyDescent="0.25">
      <c r="A1705" s="2" t="s">
        <v>4082</v>
      </c>
      <c r="B1705" s="4">
        <v>5.027355</v>
      </c>
      <c r="C1705" s="4">
        <v>8.4800369999999994</v>
      </c>
      <c r="D1705" s="4">
        <v>9.0078239999999994</v>
      </c>
      <c r="E1705" s="4">
        <v>4.9604650000000001</v>
      </c>
      <c r="F1705" s="4">
        <v>4.6628150000000002</v>
      </c>
      <c r="G1705" s="4">
        <v>5.5751210000000002</v>
      </c>
    </row>
    <row r="1706" spans="1:7" x14ac:dyDescent="0.25">
      <c r="A1706" s="2" t="s">
        <v>4083</v>
      </c>
      <c r="B1706" s="4">
        <v>7.6100620000000001</v>
      </c>
      <c r="C1706" s="4">
        <v>9.9663719999999998</v>
      </c>
      <c r="D1706" s="4">
        <v>10.489803999999999</v>
      </c>
      <c r="E1706" s="4">
        <v>7.0965610000000003</v>
      </c>
      <c r="F1706" s="4">
        <v>6.7659940000000001</v>
      </c>
      <c r="G1706" s="4">
        <v>7.847531</v>
      </c>
    </row>
    <row r="1707" spans="1:7" x14ac:dyDescent="0.25">
      <c r="A1707" s="2" t="s">
        <v>4084</v>
      </c>
      <c r="B1707" s="4">
        <v>6.7321140000000002</v>
      </c>
      <c r="C1707" s="4">
        <v>10.928762000000001</v>
      </c>
      <c r="D1707" s="4">
        <v>11.618895999999999</v>
      </c>
      <c r="E1707" s="4">
        <v>7.1785500000000004</v>
      </c>
      <c r="F1707" s="4">
        <v>7.0497490000000003</v>
      </c>
      <c r="G1707" s="4">
        <v>7.4305539999999999</v>
      </c>
    </row>
    <row r="1708" spans="1:7" x14ac:dyDescent="0.25">
      <c r="A1708" s="2" t="s">
        <v>4085</v>
      </c>
      <c r="B1708" s="4">
        <v>7.4475519999999999</v>
      </c>
      <c r="C1708" s="4">
        <v>11.570772</v>
      </c>
      <c r="D1708" s="4">
        <v>12.122484999999999</v>
      </c>
      <c r="E1708" s="4">
        <v>8.1124329999999993</v>
      </c>
      <c r="F1708" s="4">
        <v>8.5385580000000001</v>
      </c>
      <c r="G1708" s="4">
        <v>9.5207169999999994</v>
      </c>
    </row>
    <row r="1709" spans="1:7" x14ac:dyDescent="0.25">
      <c r="A1709" s="2" t="s">
        <v>4086</v>
      </c>
      <c r="B1709" s="4">
        <v>9.0169219999999992</v>
      </c>
      <c r="C1709" s="4">
        <v>8.6112509999999993</v>
      </c>
      <c r="D1709" s="4">
        <v>8.8839089999999992</v>
      </c>
      <c r="E1709" s="4">
        <v>8.7912680000000005</v>
      </c>
      <c r="F1709" s="4">
        <v>9.5959950000000003</v>
      </c>
      <c r="G1709" s="4">
        <v>8.7509350000000001</v>
      </c>
    </row>
    <row r="1710" spans="1:7" x14ac:dyDescent="0.25">
      <c r="A1710" s="2" t="s">
        <v>4087</v>
      </c>
      <c r="B1710" s="4">
        <v>9.4323399999999999</v>
      </c>
      <c r="C1710" s="4">
        <v>8.9105340000000002</v>
      </c>
      <c r="D1710" s="4">
        <v>8.5211260000000006</v>
      </c>
      <c r="E1710" s="4">
        <v>9.2731049999999993</v>
      </c>
      <c r="F1710" s="4">
        <v>9.2576009999999993</v>
      </c>
      <c r="G1710" s="4">
        <v>9.1239919999999994</v>
      </c>
    </row>
    <row r="1711" spans="1:7" x14ac:dyDescent="0.25">
      <c r="A1711" s="2" t="s">
        <v>4088</v>
      </c>
      <c r="B1711" s="4">
        <v>7.2653540000000003</v>
      </c>
      <c r="C1711" s="4">
        <v>7.8643409999999996</v>
      </c>
      <c r="D1711" s="4">
        <v>7.4762089999999999</v>
      </c>
      <c r="E1711" s="4">
        <v>7.7922729999999998</v>
      </c>
      <c r="F1711" s="4">
        <v>6.5873920000000004</v>
      </c>
      <c r="G1711" s="4">
        <v>7.9809060000000001</v>
      </c>
    </row>
    <row r="1712" spans="1:7" x14ac:dyDescent="0.25">
      <c r="A1712" s="2" t="s">
        <v>4089</v>
      </c>
      <c r="B1712" s="4">
        <v>9.9934609999999999</v>
      </c>
      <c r="C1712" s="4">
        <v>9.5521700000000003</v>
      </c>
      <c r="D1712" s="4">
        <v>9.9582890000000006</v>
      </c>
      <c r="E1712" s="4">
        <v>10.149371</v>
      </c>
      <c r="F1712" s="4">
        <v>9.7228049999999993</v>
      </c>
      <c r="G1712" s="4">
        <v>10.359946000000001</v>
      </c>
    </row>
    <row r="1713" spans="1:7" x14ac:dyDescent="0.25">
      <c r="A1713" s="2" t="s">
        <v>4090</v>
      </c>
      <c r="B1713" s="4">
        <v>7.5910690000000001</v>
      </c>
      <c r="C1713" s="4">
        <v>8.5009730000000001</v>
      </c>
      <c r="D1713" s="4">
        <v>7.4715400000000001</v>
      </c>
      <c r="E1713" s="4">
        <v>7.9259889999999995</v>
      </c>
      <c r="F1713" s="4">
        <v>8.4314769999999992</v>
      </c>
      <c r="G1713" s="4">
        <v>7.6182910000000001</v>
      </c>
    </row>
    <row r="1714" spans="1:7" x14ac:dyDescent="0.25">
      <c r="A1714" s="2" t="s">
        <v>4091</v>
      </c>
      <c r="B1714" s="4">
        <v>10.276790999999999</v>
      </c>
      <c r="C1714" s="4">
        <v>9.4837760000000006</v>
      </c>
      <c r="D1714" s="4">
        <v>9.6955629999999999</v>
      </c>
      <c r="E1714" s="4">
        <v>10.020213999999999</v>
      </c>
      <c r="F1714" s="4">
        <v>10.239144</v>
      </c>
      <c r="G1714" s="4">
        <v>9.9779949999999999</v>
      </c>
    </row>
    <row r="1715" spans="1:7" x14ac:dyDescent="0.25">
      <c r="A1715" s="2" t="s">
        <v>4092</v>
      </c>
      <c r="B1715" s="4">
        <v>7.7776680000000002</v>
      </c>
      <c r="C1715" s="4">
        <v>7.9814220000000002</v>
      </c>
      <c r="D1715" s="4">
        <v>8.3336590000000008</v>
      </c>
      <c r="E1715" s="4">
        <v>7.7965730000000004</v>
      </c>
      <c r="F1715" s="4">
        <v>7.0584660000000001</v>
      </c>
      <c r="G1715" s="4">
        <v>7.6745989999999997</v>
      </c>
    </row>
    <row r="1716" spans="1:7" x14ac:dyDescent="0.25">
      <c r="A1716" s="2" t="s">
        <v>4093</v>
      </c>
      <c r="B1716" s="4">
        <v>5.7710869999999996</v>
      </c>
      <c r="C1716" s="4">
        <v>5.6699609999999998</v>
      </c>
      <c r="D1716" s="4">
        <v>6.5805150000000001</v>
      </c>
      <c r="E1716" s="4">
        <v>5.9505020000000002</v>
      </c>
      <c r="F1716" s="4">
        <v>5.6502699999999999</v>
      </c>
      <c r="G1716" s="4">
        <v>6.771611</v>
      </c>
    </row>
    <row r="1717" spans="1:7" x14ac:dyDescent="0.25">
      <c r="A1717" s="2" t="s">
        <v>4094</v>
      </c>
      <c r="B1717" s="4">
        <v>9.9000889999999995</v>
      </c>
      <c r="C1717" s="4">
        <v>9.5823</v>
      </c>
      <c r="D1717" s="4">
        <v>9.3718059999999994</v>
      </c>
      <c r="E1717" s="4">
        <v>10.174602999999999</v>
      </c>
      <c r="F1717" s="4">
        <v>10.424087999999999</v>
      </c>
      <c r="G1717" s="4">
        <v>10.212721</v>
      </c>
    </row>
    <row r="1718" spans="1:7" x14ac:dyDescent="0.25">
      <c r="A1718" s="2" t="s">
        <v>4095</v>
      </c>
      <c r="B1718" s="4">
        <v>9.7483109999999993</v>
      </c>
      <c r="C1718" s="4">
        <v>8.9632280000000009</v>
      </c>
      <c r="D1718" s="4">
        <v>9.4042480000000008</v>
      </c>
      <c r="E1718" s="4">
        <v>9.8720169999999996</v>
      </c>
      <c r="F1718" s="4">
        <v>9.4111550000000008</v>
      </c>
      <c r="G1718" s="4">
        <v>10.103679</v>
      </c>
    </row>
    <row r="1719" spans="1:7" x14ac:dyDescent="0.25">
      <c r="A1719" s="2" t="s">
        <v>4096</v>
      </c>
      <c r="B1719" s="4">
        <v>10.300350999999999</v>
      </c>
      <c r="C1719" s="4">
        <v>9.1276969999999995</v>
      </c>
      <c r="D1719" s="4">
        <v>9.9250579999999999</v>
      </c>
      <c r="E1719" s="4">
        <v>9.5480099999999997</v>
      </c>
      <c r="F1719" s="4">
        <v>9.3534939999999995</v>
      </c>
      <c r="G1719" s="4">
        <v>8.9080960000000005</v>
      </c>
    </row>
    <row r="1720" spans="1:7" x14ac:dyDescent="0.25">
      <c r="A1720" s="2" t="s">
        <v>4098</v>
      </c>
      <c r="B1720" s="4">
        <v>5.5159909999999996</v>
      </c>
      <c r="C1720" s="4">
        <v>7.1042420000000002</v>
      </c>
      <c r="D1720" s="4">
        <v>7.0503629999999999</v>
      </c>
      <c r="E1720" s="4">
        <v>6.1395960000000001</v>
      </c>
      <c r="F1720" s="4">
        <v>6.5192889999999997</v>
      </c>
      <c r="G1720" s="4">
        <v>5.9812709999999996</v>
      </c>
    </row>
    <row r="1721" spans="1:7" x14ac:dyDescent="0.25">
      <c r="A1721" s="2" t="s">
        <v>4097</v>
      </c>
      <c r="B1721" s="4">
        <v>5.3049710000000001</v>
      </c>
      <c r="C1721" s="4">
        <v>7.770918</v>
      </c>
      <c r="D1721" s="4">
        <v>8.0523729999999993</v>
      </c>
      <c r="E1721" s="4">
        <v>5.0063579999999996</v>
      </c>
      <c r="F1721" s="4">
        <v>5.4017949999999999</v>
      </c>
      <c r="G1721" s="4">
        <v>5.081156</v>
      </c>
    </row>
    <row r="1722" spans="1:7" x14ac:dyDescent="0.25">
      <c r="A1722" s="2" t="s">
        <v>4099</v>
      </c>
      <c r="B1722" s="4">
        <v>7.6360989999999997</v>
      </c>
      <c r="C1722" s="4">
        <v>8.2280110000000004</v>
      </c>
      <c r="D1722" s="4">
        <v>7.6018049999999997</v>
      </c>
      <c r="E1722" s="4">
        <v>7.0665480000000001</v>
      </c>
      <c r="F1722" s="4">
        <v>7.7453909999999997</v>
      </c>
      <c r="G1722" s="4">
        <v>7.574058</v>
      </c>
    </row>
    <row r="1723" spans="1:7" x14ac:dyDescent="0.25">
      <c r="A1723" s="2" t="s">
        <v>4100</v>
      </c>
      <c r="B1723" s="4">
        <v>9.4892880000000002</v>
      </c>
      <c r="C1723" s="4">
        <v>8.9727370000000004</v>
      </c>
      <c r="D1723" s="4">
        <v>9.3068980000000003</v>
      </c>
      <c r="E1723" s="4">
        <v>7.7029480000000001</v>
      </c>
      <c r="F1723" s="4">
        <v>7.5886430000000002</v>
      </c>
      <c r="G1723" s="4">
        <v>8.616377</v>
      </c>
    </row>
    <row r="1724" spans="1:7" x14ac:dyDescent="0.25">
      <c r="A1724" s="2" t="s">
        <v>4101</v>
      </c>
      <c r="B1724" s="4">
        <v>9.2460159999999991</v>
      </c>
      <c r="C1724" s="4">
        <v>8.7431940000000008</v>
      </c>
      <c r="D1724" s="4">
        <v>9.0027790000000003</v>
      </c>
      <c r="E1724" s="4">
        <v>7.2365519999999997</v>
      </c>
      <c r="F1724" s="4">
        <v>7.6364479999999997</v>
      </c>
      <c r="G1724" s="4">
        <v>8.6921060000000008</v>
      </c>
    </row>
    <row r="1725" spans="1:7" x14ac:dyDescent="0.25">
      <c r="A1725" s="2" t="s">
        <v>3833</v>
      </c>
      <c r="B1725" s="4">
        <v>9.1623219999999996</v>
      </c>
      <c r="C1725" s="4">
        <v>9.1517809999999997</v>
      </c>
      <c r="D1725" s="4">
        <v>9.1915429999999994</v>
      </c>
      <c r="E1725" s="4">
        <v>8.8635819999999992</v>
      </c>
      <c r="F1725" s="4">
        <v>8.4311980000000002</v>
      </c>
      <c r="G1725" s="4">
        <v>8.9154459999999993</v>
      </c>
    </row>
    <row r="1726" spans="1:7" x14ac:dyDescent="0.25">
      <c r="A1726" s="2" t="s">
        <v>3834</v>
      </c>
      <c r="B1726" s="4">
        <v>8.0453779999999995</v>
      </c>
      <c r="C1726" s="4">
        <v>8.2430109999999992</v>
      </c>
      <c r="D1726" s="4">
        <v>7.86165</v>
      </c>
      <c r="E1726" s="4">
        <v>7.0385660000000003</v>
      </c>
      <c r="F1726" s="4">
        <v>7.6652709999999997</v>
      </c>
      <c r="G1726" s="4">
        <v>8.3484479999999994</v>
      </c>
    </row>
    <row r="1727" spans="1:7" x14ac:dyDescent="0.25">
      <c r="A1727" s="2" t="s">
        <v>3835</v>
      </c>
      <c r="B1727" s="4">
        <v>7.9325419999999998</v>
      </c>
      <c r="C1727" s="4">
        <v>7.2233970000000003</v>
      </c>
      <c r="D1727" s="4">
        <v>7.1039820000000002</v>
      </c>
      <c r="E1727" s="4">
        <v>8.1318509999999993</v>
      </c>
      <c r="F1727" s="4">
        <v>7.9516089999999995</v>
      </c>
      <c r="G1727" s="4">
        <v>8.139545</v>
      </c>
    </row>
    <row r="1728" spans="1:7" x14ac:dyDescent="0.25">
      <c r="A1728" s="2" t="s">
        <v>3836</v>
      </c>
      <c r="B1728" s="4">
        <v>9.2003009999999996</v>
      </c>
      <c r="C1728" s="4">
        <v>8.5291519999999998</v>
      </c>
      <c r="D1728" s="4">
        <v>8.5512909999999991</v>
      </c>
      <c r="E1728" s="4">
        <v>9.1350499999999997</v>
      </c>
      <c r="F1728" s="4">
        <v>9.0983309999999999</v>
      </c>
      <c r="G1728" s="4">
        <v>9.4098769999999998</v>
      </c>
    </row>
    <row r="1729" spans="1:7" x14ac:dyDescent="0.25">
      <c r="A1729" s="2" t="s">
        <v>3837</v>
      </c>
      <c r="B1729" s="4">
        <v>7.5422339999999997</v>
      </c>
      <c r="C1729" s="4">
        <v>7.2398759999999998</v>
      </c>
      <c r="D1729" s="4">
        <v>6.8011999999999997</v>
      </c>
      <c r="E1729" s="4">
        <v>7.6229649999999998</v>
      </c>
      <c r="F1729" s="4">
        <v>6.6435000000000004</v>
      </c>
      <c r="G1729" s="4">
        <v>7.1561959999999996</v>
      </c>
    </row>
    <row r="1730" spans="1:7" x14ac:dyDescent="0.25">
      <c r="A1730" s="2" t="s">
        <v>3838</v>
      </c>
      <c r="B1730" s="4">
        <v>6.2923770000000001</v>
      </c>
      <c r="C1730" s="4">
        <v>6.6390539999999998</v>
      </c>
      <c r="D1730" s="4">
        <v>6.625934</v>
      </c>
      <c r="E1730" s="4">
        <v>6.9401250000000001</v>
      </c>
      <c r="F1730" s="4">
        <v>6.5337899999999998</v>
      </c>
      <c r="G1730" s="4">
        <v>6.6883300000000006</v>
      </c>
    </row>
    <row r="1731" spans="1:7" x14ac:dyDescent="0.25">
      <c r="A1731" s="2" t="s">
        <v>3839</v>
      </c>
      <c r="B1731" s="4">
        <v>6.0031689999999998</v>
      </c>
      <c r="C1731" s="4">
        <v>7.3523800000000001</v>
      </c>
      <c r="D1731" s="4">
        <v>7.3935519999999997</v>
      </c>
      <c r="E1731" s="4">
        <v>6.5465029999999995</v>
      </c>
      <c r="F1731" s="4">
        <v>6.4866130000000002</v>
      </c>
      <c r="G1731" s="4">
        <v>6.3798729999999999</v>
      </c>
    </row>
    <row r="1732" spans="1:7" x14ac:dyDescent="0.25">
      <c r="A1732" s="2" t="s">
        <v>3840</v>
      </c>
      <c r="B1732" s="4">
        <v>9.1951789999999995</v>
      </c>
      <c r="C1732" s="4">
        <v>8.0349400000000006</v>
      </c>
      <c r="D1732" s="4">
        <v>8.0025499999999994</v>
      </c>
      <c r="E1732" s="4">
        <v>9.1300329999999992</v>
      </c>
      <c r="F1732" s="4">
        <v>7.9787669999999995</v>
      </c>
      <c r="G1732" s="4">
        <v>9.5608959999999996</v>
      </c>
    </row>
    <row r="1733" spans="1:7" x14ac:dyDescent="0.25">
      <c r="A1733" s="2" t="s">
        <v>3841</v>
      </c>
      <c r="B1733" s="4">
        <v>8.0507489999999997</v>
      </c>
      <c r="C1733" s="4">
        <v>7.6275370000000002</v>
      </c>
      <c r="D1733" s="4">
        <v>8.0158419999999992</v>
      </c>
      <c r="E1733" s="4">
        <v>9.0130499999999998</v>
      </c>
      <c r="F1733" s="4">
        <v>8.5631120000000003</v>
      </c>
      <c r="G1733" s="4">
        <v>9.1038870000000003</v>
      </c>
    </row>
    <row r="1734" spans="1:7" x14ac:dyDescent="0.25">
      <c r="A1734" s="2" t="s">
        <v>3842</v>
      </c>
      <c r="B1734" s="4">
        <v>5.9821020000000003</v>
      </c>
      <c r="C1734" s="4">
        <v>7.5183160000000004</v>
      </c>
      <c r="D1734" s="4">
        <v>7.167611</v>
      </c>
      <c r="E1734" s="4">
        <v>8.1153639999999996</v>
      </c>
      <c r="F1734" s="4">
        <v>6.4484440000000003</v>
      </c>
      <c r="G1734" s="4">
        <v>6.5709970000000002</v>
      </c>
    </row>
    <row r="1735" spans="1:7" x14ac:dyDescent="0.25">
      <c r="A1735" s="2" t="s">
        <v>3843</v>
      </c>
      <c r="B1735" s="4">
        <v>6.5159520000000004</v>
      </c>
      <c r="C1735" s="4">
        <v>7.2126869999999998</v>
      </c>
      <c r="D1735" s="4">
        <v>6.4359760000000001</v>
      </c>
      <c r="E1735" s="4">
        <v>6.19313</v>
      </c>
      <c r="F1735" s="4">
        <v>7.2668840000000001</v>
      </c>
      <c r="G1735" s="4">
        <v>6.7233600000000004</v>
      </c>
    </row>
    <row r="1736" spans="1:7" x14ac:dyDescent="0.25">
      <c r="A1736" s="2" t="s">
        <v>3844</v>
      </c>
      <c r="B1736" s="4">
        <v>8.3433320000000002</v>
      </c>
      <c r="C1736" s="4">
        <v>8.1743380000000005</v>
      </c>
      <c r="D1736" s="4">
        <v>8.120063</v>
      </c>
      <c r="E1736" s="4">
        <v>8.6585199999999993</v>
      </c>
      <c r="F1736" s="4">
        <v>8.7333879999999997</v>
      </c>
      <c r="G1736" s="4">
        <v>8.2043719999999993</v>
      </c>
    </row>
    <row r="1737" spans="1:7" x14ac:dyDescent="0.25">
      <c r="A1737" s="2" t="s">
        <v>3845</v>
      </c>
      <c r="B1737" s="4">
        <v>8.3432499999999994</v>
      </c>
      <c r="C1737" s="4">
        <v>8.4621999999999993</v>
      </c>
      <c r="D1737" s="4">
        <v>8.3066429999999993</v>
      </c>
      <c r="E1737" s="4">
        <v>9.0727650000000004</v>
      </c>
      <c r="F1737" s="4">
        <v>8.5233989999999995</v>
      </c>
      <c r="G1737" s="4">
        <v>8.9981170000000006</v>
      </c>
    </row>
    <row r="1738" spans="1:7" x14ac:dyDescent="0.25">
      <c r="A1738" s="2" t="s">
        <v>3846</v>
      </c>
      <c r="B1738" s="4">
        <v>11.3744</v>
      </c>
      <c r="C1738" s="4">
        <v>11.276159</v>
      </c>
      <c r="D1738" s="4">
        <v>11.304068000000001</v>
      </c>
      <c r="E1738" s="4">
        <v>10.961601999999999</v>
      </c>
      <c r="F1738" s="4">
        <v>11.682691</v>
      </c>
      <c r="G1738" s="4">
        <v>11.142681</v>
      </c>
    </row>
    <row r="1739" spans="1:7" x14ac:dyDescent="0.25">
      <c r="A1739" s="2" t="s">
        <v>3847</v>
      </c>
      <c r="B1739" s="4">
        <v>12.828469</v>
      </c>
      <c r="C1739" s="4">
        <v>12.402972999999999</v>
      </c>
      <c r="D1739" s="4">
        <v>12.215788</v>
      </c>
      <c r="E1739" s="4">
        <v>12.667737000000001</v>
      </c>
      <c r="F1739" s="4">
        <v>12.950099</v>
      </c>
      <c r="G1739" s="4">
        <v>12.673137000000001</v>
      </c>
    </row>
    <row r="1740" spans="1:7" x14ac:dyDescent="0.25">
      <c r="A1740" s="2" t="s">
        <v>3848</v>
      </c>
      <c r="B1740" s="4">
        <v>9.4598340000000007</v>
      </c>
      <c r="C1740" s="4">
        <v>9.8847450000000006</v>
      </c>
      <c r="D1740" s="4">
        <v>9.5813480000000002</v>
      </c>
      <c r="E1740" s="4">
        <v>9.4258880000000005</v>
      </c>
      <c r="F1740" s="4">
        <v>9.8732550000000003</v>
      </c>
      <c r="G1740" s="4">
        <v>9.512080000000001</v>
      </c>
    </row>
    <row r="1741" spans="1:7" x14ac:dyDescent="0.25">
      <c r="A1741" s="2" t="s">
        <v>3850</v>
      </c>
      <c r="B1741" s="4">
        <v>11.612800999999999</v>
      </c>
      <c r="C1741" s="4">
        <v>11.975604000000001</v>
      </c>
      <c r="D1741" s="4">
        <v>12.284494</v>
      </c>
      <c r="E1741" s="4">
        <v>12.093916999999999</v>
      </c>
      <c r="F1741" s="4">
        <v>12.478297</v>
      </c>
      <c r="G1741" s="4">
        <v>12.139764</v>
      </c>
    </row>
    <row r="1742" spans="1:7" x14ac:dyDescent="0.25">
      <c r="A1742" s="2" t="s">
        <v>3851</v>
      </c>
      <c r="B1742" s="4">
        <v>3.6968190000000001</v>
      </c>
      <c r="C1742" s="4">
        <v>5.1513059999999999</v>
      </c>
      <c r="D1742" s="4">
        <v>6.0996600000000001</v>
      </c>
      <c r="E1742" s="4">
        <v>3.8551859999999998</v>
      </c>
      <c r="F1742" s="4">
        <v>4.5950129999999998</v>
      </c>
      <c r="G1742" s="4">
        <v>3.5046930000000001</v>
      </c>
    </row>
    <row r="1743" spans="1:7" x14ac:dyDescent="0.25">
      <c r="A1743" s="2" t="s">
        <v>3849</v>
      </c>
      <c r="B1743" s="4">
        <v>4.3763180000000004</v>
      </c>
      <c r="C1743" s="4">
        <v>6.13619</v>
      </c>
      <c r="D1743" s="4">
        <v>6.2532269999999999</v>
      </c>
      <c r="E1743" s="4">
        <v>4.2962769999999999</v>
      </c>
      <c r="F1743" s="4">
        <v>4.3597659999999996</v>
      </c>
      <c r="G1743" s="4">
        <v>3.7015799999999999</v>
      </c>
    </row>
    <row r="1744" spans="1:7" x14ac:dyDescent="0.25">
      <c r="A1744" s="2" t="s">
        <v>3852</v>
      </c>
      <c r="B1744" s="4">
        <v>11.594132999999999</v>
      </c>
      <c r="C1744" s="4">
        <v>11.773106</v>
      </c>
      <c r="D1744" s="4">
        <v>11.568239</v>
      </c>
      <c r="E1744" s="4">
        <v>11.195278999999999</v>
      </c>
      <c r="F1744" s="4">
        <v>10.712756000000001</v>
      </c>
      <c r="G1744" s="4">
        <v>10.569575</v>
      </c>
    </row>
    <row r="1745" spans="1:7" x14ac:dyDescent="0.25">
      <c r="A1745" s="2" t="s">
        <v>3853</v>
      </c>
      <c r="B1745" s="4">
        <v>8.6752219999999998</v>
      </c>
      <c r="C1745" s="4">
        <v>7.3602150000000002</v>
      </c>
      <c r="D1745" s="4">
        <v>7.4581030000000004</v>
      </c>
      <c r="E1745" s="4">
        <v>8.9031859999999998</v>
      </c>
      <c r="F1745" s="4">
        <v>9.0816379999999999</v>
      </c>
      <c r="G1745" s="4">
        <v>8.6382110000000001</v>
      </c>
    </row>
    <row r="1746" spans="1:7" x14ac:dyDescent="0.25">
      <c r="A1746" s="2" t="s">
        <v>3854</v>
      </c>
      <c r="B1746" s="4">
        <v>5.1022090000000002</v>
      </c>
      <c r="C1746" s="4">
        <v>7.1774319999999996</v>
      </c>
      <c r="D1746" s="4">
        <v>7.5655999999999999</v>
      </c>
      <c r="E1746" s="4">
        <v>4.6451960000000003</v>
      </c>
      <c r="F1746" s="4">
        <v>5.6678290000000002</v>
      </c>
      <c r="G1746" s="4">
        <v>5.6880759999999997</v>
      </c>
    </row>
    <row r="1747" spans="1:7" x14ac:dyDescent="0.25">
      <c r="A1747" s="2" t="s">
        <v>3855</v>
      </c>
      <c r="B1747" s="4">
        <v>6.8897040000000001</v>
      </c>
      <c r="C1747" s="4">
        <v>7.3699240000000001</v>
      </c>
      <c r="D1747" s="4">
        <v>7.5994390000000003</v>
      </c>
      <c r="E1747" s="4">
        <v>7.9235430000000004</v>
      </c>
      <c r="F1747" s="4">
        <v>7.4424080000000004</v>
      </c>
      <c r="G1747" s="4">
        <v>7.3874120000000003</v>
      </c>
    </row>
    <row r="1748" spans="1:7" x14ac:dyDescent="0.25">
      <c r="A1748" s="2" t="s">
        <v>3856</v>
      </c>
      <c r="B1748" s="4">
        <v>8.7641840000000002</v>
      </c>
      <c r="C1748" s="4">
        <v>10.094182</v>
      </c>
      <c r="D1748" s="4">
        <v>9.1989850000000004</v>
      </c>
      <c r="E1748" s="4">
        <v>9.1621620000000004</v>
      </c>
      <c r="F1748" s="4">
        <v>8.6854040000000001</v>
      </c>
      <c r="G1748" s="4">
        <v>9.0280100000000001</v>
      </c>
    </row>
    <row r="1749" spans="1:7" x14ac:dyDescent="0.25">
      <c r="A1749" s="2" t="s">
        <v>3857</v>
      </c>
      <c r="B1749" s="4">
        <v>7.9791800000000004</v>
      </c>
      <c r="C1749" s="4">
        <v>8.2348839999999992</v>
      </c>
      <c r="D1749" s="4">
        <v>6.9251810000000003</v>
      </c>
      <c r="E1749" s="4">
        <v>7.9981140000000002</v>
      </c>
      <c r="F1749" s="4">
        <v>7.9732959999999995</v>
      </c>
      <c r="G1749" s="4">
        <v>7.9212670000000003</v>
      </c>
    </row>
    <row r="1750" spans="1:7" x14ac:dyDescent="0.25">
      <c r="A1750" s="2" t="s">
        <v>3858</v>
      </c>
      <c r="B1750" s="4">
        <v>8.4949820000000003</v>
      </c>
      <c r="C1750" s="4">
        <v>8.223732</v>
      </c>
      <c r="D1750" s="4">
        <v>7.9272879999999999</v>
      </c>
      <c r="E1750" s="4">
        <v>8.5565630000000006</v>
      </c>
      <c r="F1750" s="4">
        <v>8.4503160000000008</v>
      </c>
      <c r="G1750" s="4">
        <v>8.8912549999999992</v>
      </c>
    </row>
    <row r="1751" spans="1:7" x14ac:dyDescent="0.25">
      <c r="A1751" s="2" t="s">
        <v>3859</v>
      </c>
      <c r="B1751" s="4">
        <v>9.5939189999999996</v>
      </c>
      <c r="C1751" s="4">
        <v>9.2242350000000002</v>
      </c>
      <c r="D1751" s="4">
        <v>8.5015920000000005</v>
      </c>
      <c r="E1751" s="4">
        <v>8.9215909999999994</v>
      </c>
      <c r="F1751" s="4">
        <v>9.2013239999999996</v>
      </c>
      <c r="G1751" s="4">
        <v>8.8243399999999994</v>
      </c>
    </row>
    <row r="1752" spans="1:7" x14ac:dyDescent="0.25">
      <c r="A1752" s="2" t="s">
        <v>3860</v>
      </c>
      <c r="B1752" s="4">
        <v>8.5091099999999997</v>
      </c>
      <c r="C1752" s="4">
        <v>8.7146980000000003</v>
      </c>
      <c r="D1752" s="4">
        <v>8.5904190000000007</v>
      </c>
      <c r="E1752" s="4">
        <v>8.8573540000000008</v>
      </c>
      <c r="F1752" s="4">
        <v>8.5530139999999992</v>
      </c>
      <c r="G1752" s="4">
        <v>8.8883139999999994</v>
      </c>
    </row>
    <row r="1753" spans="1:7" x14ac:dyDescent="0.25">
      <c r="A1753" s="2" t="s">
        <v>3861</v>
      </c>
      <c r="B1753" s="4">
        <v>7.9753769999999999</v>
      </c>
      <c r="C1753" s="4">
        <v>8.5676030000000001</v>
      </c>
      <c r="D1753" s="4">
        <v>8.7509650000000008</v>
      </c>
      <c r="E1753" s="4">
        <v>8.3517419999999998</v>
      </c>
      <c r="F1753" s="4">
        <v>7.9716659999999999</v>
      </c>
      <c r="G1753" s="4">
        <v>8.0416640000000008</v>
      </c>
    </row>
    <row r="1754" spans="1:7" x14ac:dyDescent="0.25">
      <c r="A1754" s="2" t="s">
        <v>3862</v>
      </c>
      <c r="B1754" s="4">
        <v>7.6427719999999999</v>
      </c>
      <c r="C1754" s="4">
        <v>7.9856730000000002</v>
      </c>
      <c r="D1754" s="4">
        <v>8.3902459999999994</v>
      </c>
      <c r="E1754" s="4">
        <v>8.2330260000000006</v>
      </c>
      <c r="F1754" s="4">
        <v>7.9816409999999998</v>
      </c>
      <c r="G1754" s="4">
        <v>7.8902289999999997</v>
      </c>
    </row>
    <row r="1755" spans="1:7" x14ac:dyDescent="0.25">
      <c r="A1755" s="2" t="s">
        <v>3863</v>
      </c>
      <c r="B1755" s="4">
        <v>11.808384999999999</v>
      </c>
      <c r="C1755" s="4">
        <v>11.083164999999999</v>
      </c>
      <c r="D1755" s="4">
        <v>11.172184</v>
      </c>
      <c r="E1755" s="4">
        <v>11.128017</v>
      </c>
      <c r="F1755" s="4">
        <v>10.290486</v>
      </c>
      <c r="G1755" s="4">
        <v>10.971627</v>
      </c>
    </row>
    <row r="1756" spans="1:7" x14ac:dyDescent="0.25">
      <c r="A1756" s="2" t="s">
        <v>3864</v>
      </c>
      <c r="B1756" s="4">
        <v>7.2938219999999996</v>
      </c>
      <c r="C1756" s="4">
        <v>8.315232</v>
      </c>
      <c r="D1756" s="4">
        <v>7.8135130000000004</v>
      </c>
      <c r="E1756" s="4">
        <v>6.9547530000000002</v>
      </c>
      <c r="F1756" s="4">
        <v>6.1845590000000001</v>
      </c>
      <c r="G1756" s="4">
        <v>6.8543389999999995</v>
      </c>
    </row>
    <row r="1757" spans="1:7" x14ac:dyDescent="0.25">
      <c r="A1757" s="2" t="s">
        <v>3865</v>
      </c>
      <c r="B1757" s="4">
        <v>7.3945740000000004</v>
      </c>
      <c r="C1757" s="4">
        <v>7.6463890000000001</v>
      </c>
      <c r="D1757" s="4">
        <v>7.4851489999999998</v>
      </c>
      <c r="E1757" s="4">
        <v>7.3105200000000004</v>
      </c>
      <c r="F1757" s="4">
        <v>7.8240220000000003</v>
      </c>
      <c r="G1757" s="4">
        <v>7.3467729999999998</v>
      </c>
    </row>
    <row r="1758" spans="1:7" x14ac:dyDescent="0.25">
      <c r="A1758" s="2" t="s">
        <v>3866</v>
      </c>
      <c r="B1758" s="4">
        <v>11.258713</v>
      </c>
      <c r="C1758" s="4">
        <v>11.556266000000001</v>
      </c>
      <c r="D1758" s="4">
        <v>11.142692</v>
      </c>
      <c r="E1758" s="4">
        <v>10.674640999999999</v>
      </c>
      <c r="F1758" s="4">
        <v>10.441974</v>
      </c>
      <c r="G1758" s="4">
        <v>10.652415</v>
      </c>
    </row>
    <row r="1759" spans="1:7" x14ac:dyDescent="0.25">
      <c r="A1759" s="2" t="s">
        <v>3867</v>
      </c>
      <c r="B1759" s="4">
        <v>9.0006079999999997</v>
      </c>
      <c r="C1759" s="4">
        <v>9.1390449999999994</v>
      </c>
      <c r="D1759" s="4">
        <v>8.8612280000000005</v>
      </c>
      <c r="E1759" s="4">
        <v>9.2775529999999993</v>
      </c>
      <c r="F1759" s="4">
        <v>9.1662859999999995</v>
      </c>
      <c r="G1759" s="4">
        <v>9.2458679999999998</v>
      </c>
    </row>
    <row r="1760" spans="1:7" x14ac:dyDescent="0.25">
      <c r="A1760" s="2" t="s">
        <v>3868</v>
      </c>
      <c r="B1760" s="4">
        <v>10.964333</v>
      </c>
      <c r="C1760" s="4">
        <v>11.322037999999999</v>
      </c>
      <c r="D1760" s="4">
        <v>11.094765000000001</v>
      </c>
      <c r="E1760" s="4">
        <v>9.6083160000000003</v>
      </c>
      <c r="F1760" s="4">
        <v>9.4787320000000008</v>
      </c>
      <c r="G1760" s="4">
        <v>9.8858960000000007</v>
      </c>
    </row>
    <row r="1761" spans="1:7" x14ac:dyDescent="0.25">
      <c r="A1761" s="2" t="s">
        <v>3869</v>
      </c>
      <c r="B1761" s="4">
        <v>10.172311000000001</v>
      </c>
      <c r="C1761" s="4">
        <v>9.5281959999999994</v>
      </c>
      <c r="D1761" s="4">
        <v>9.9192319999999992</v>
      </c>
      <c r="E1761" s="4">
        <v>10.078675</v>
      </c>
      <c r="F1761" s="4">
        <v>9.4292479999999994</v>
      </c>
      <c r="G1761" s="4">
        <v>10.281616</v>
      </c>
    </row>
    <row r="1762" spans="1:7" x14ac:dyDescent="0.25">
      <c r="A1762" s="2" t="s">
        <v>3870</v>
      </c>
      <c r="B1762" s="4">
        <v>10.28951</v>
      </c>
      <c r="C1762" s="4">
        <v>9.7038899999999995</v>
      </c>
      <c r="D1762" s="4">
        <v>9.3494989999999998</v>
      </c>
      <c r="E1762" s="4">
        <v>10.416563999999999</v>
      </c>
      <c r="F1762" s="4">
        <v>9.9169009999999993</v>
      </c>
      <c r="G1762" s="4">
        <v>10.207112</v>
      </c>
    </row>
    <row r="1763" spans="1:7" x14ac:dyDescent="0.25">
      <c r="A1763" s="2" t="s">
        <v>3871</v>
      </c>
      <c r="B1763" s="4">
        <v>9.3774879999999996</v>
      </c>
      <c r="C1763" s="4">
        <v>8.6426490000000005</v>
      </c>
      <c r="D1763" s="4">
        <v>9.6302439999999994</v>
      </c>
      <c r="E1763" s="4">
        <v>9.7276450000000008</v>
      </c>
      <c r="F1763" s="4">
        <v>9.1347280000000008</v>
      </c>
      <c r="G1763" s="4">
        <v>9.7735369999999993</v>
      </c>
    </row>
    <row r="1764" spans="1:7" x14ac:dyDescent="0.25">
      <c r="A1764" s="2" t="s">
        <v>3872</v>
      </c>
      <c r="B1764" s="4">
        <v>12.787865999999999</v>
      </c>
      <c r="C1764" s="4">
        <v>12.28271</v>
      </c>
      <c r="D1764" s="4">
        <v>12.439583000000001</v>
      </c>
      <c r="E1764" s="4">
        <v>10.731350000000001</v>
      </c>
      <c r="F1764" s="4">
        <v>11.216321000000001</v>
      </c>
      <c r="G1764" s="4">
        <v>12.060195999999999</v>
      </c>
    </row>
    <row r="1765" spans="1:7" x14ac:dyDescent="0.25">
      <c r="A1765" s="2" t="s">
        <v>3873</v>
      </c>
      <c r="B1765" s="4">
        <v>6.573569</v>
      </c>
      <c r="C1765" s="4">
        <v>6.6490530000000003</v>
      </c>
      <c r="D1765" s="4">
        <v>6.9234030000000004</v>
      </c>
      <c r="E1765" s="4">
        <v>8.0931660000000001</v>
      </c>
      <c r="F1765" s="4">
        <v>8.8615969999999997</v>
      </c>
      <c r="G1765" s="4">
        <v>8.1740689999999994</v>
      </c>
    </row>
    <row r="1766" spans="1:7" x14ac:dyDescent="0.25">
      <c r="A1766" s="2" t="s">
        <v>3874</v>
      </c>
      <c r="B1766" s="4">
        <v>3.4863909999999998</v>
      </c>
      <c r="C1766" s="4">
        <v>5.8760370000000002</v>
      </c>
      <c r="D1766" s="4">
        <v>6.4337160000000004</v>
      </c>
      <c r="E1766" s="4">
        <v>2.8763959999999997</v>
      </c>
      <c r="F1766" s="4">
        <v>3.0537459999999998</v>
      </c>
      <c r="G1766" s="4">
        <v>3.0676230000000002</v>
      </c>
    </row>
    <row r="1767" spans="1:7" x14ac:dyDescent="0.25">
      <c r="A1767" s="2" t="s">
        <v>3875</v>
      </c>
      <c r="B1767" s="4">
        <v>8.9430899999999998</v>
      </c>
      <c r="C1767" s="4">
        <v>7.4136179999999996</v>
      </c>
      <c r="D1767" s="4">
        <v>8.4528040000000004</v>
      </c>
      <c r="E1767" s="4">
        <v>9.1019249999999996</v>
      </c>
      <c r="F1767" s="4">
        <v>8.9156270000000006</v>
      </c>
      <c r="G1767" s="4">
        <v>9.1526929999999993</v>
      </c>
    </row>
    <row r="1768" spans="1:7" x14ac:dyDescent="0.25">
      <c r="A1768" s="2" t="s">
        <v>3876</v>
      </c>
      <c r="B1768" s="4">
        <v>8.0951810000000002</v>
      </c>
      <c r="C1768" s="4">
        <v>7.3991829999999998</v>
      </c>
      <c r="D1768" s="4">
        <v>7.3832420000000001</v>
      </c>
      <c r="E1768" s="4">
        <v>7.9449059999999996</v>
      </c>
      <c r="F1768" s="4">
        <v>7.7552129999999995</v>
      </c>
      <c r="G1768" s="4">
        <v>8.0034530000000004</v>
      </c>
    </row>
    <row r="1769" spans="1:7" x14ac:dyDescent="0.25">
      <c r="A1769" s="2" t="s">
        <v>3877</v>
      </c>
      <c r="B1769" s="4">
        <v>8.2347769999999993</v>
      </c>
      <c r="C1769" s="4">
        <v>8.187951</v>
      </c>
      <c r="D1769" s="4">
        <v>7.99716</v>
      </c>
      <c r="E1769" s="4">
        <v>8.1257090000000005</v>
      </c>
      <c r="F1769" s="4">
        <v>7.9527479999999997</v>
      </c>
      <c r="G1769" s="4">
        <v>8.2823630000000001</v>
      </c>
    </row>
    <row r="1770" spans="1:7" x14ac:dyDescent="0.25">
      <c r="A1770" s="2" t="s">
        <v>3878</v>
      </c>
      <c r="B1770" s="4">
        <v>8.1798950000000001</v>
      </c>
      <c r="C1770" s="4">
        <v>8.8953190000000006</v>
      </c>
      <c r="D1770" s="4">
        <v>8.5731719999999996</v>
      </c>
      <c r="E1770" s="4">
        <v>8.3273770000000003</v>
      </c>
      <c r="F1770" s="4">
        <v>7.9188559999999999</v>
      </c>
      <c r="G1770" s="4">
        <v>8.6493570000000002</v>
      </c>
    </row>
    <row r="1771" spans="1:7" x14ac:dyDescent="0.25">
      <c r="A1771" s="2" t="s">
        <v>3879</v>
      </c>
      <c r="B1771" s="4">
        <v>8.1987690000000004</v>
      </c>
      <c r="C1771" s="4">
        <v>8.3805130000000005</v>
      </c>
      <c r="D1771" s="4">
        <v>8.3763710000000007</v>
      </c>
      <c r="E1771" s="4">
        <v>7.8537739999999996</v>
      </c>
      <c r="F1771" s="4">
        <v>8.1726080000000003</v>
      </c>
      <c r="G1771" s="4">
        <v>8.3146299999999993</v>
      </c>
    </row>
    <row r="1772" spans="1:7" x14ac:dyDescent="0.25">
      <c r="A1772" s="2" t="s">
        <v>3880</v>
      </c>
      <c r="B1772" s="4">
        <v>3.9196789999999999</v>
      </c>
      <c r="C1772" s="4">
        <v>5.4047780000000003</v>
      </c>
      <c r="D1772" s="4">
        <v>5.8470930000000001</v>
      </c>
      <c r="E1772" s="4">
        <v>3.215776</v>
      </c>
      <c r="F1772" s="4">
        <v>3.0151180000000002</v>
      </c>
      <c r="G1772" s="4">
        <v>3.357869</v>
      </c>
    </row>
    <row r="1773" spans="1:7" x14ac:dyDescent="0.25">
      <c r="A1773" s="2" t="s">
        <v>3881</v>
      </c>
      <c r="B1773" s="4">
        <v>10.418578</v>
      </c>
      <c r="C1773" s="4">
        <v>9.5305219999999995</v>
      </c>
      <c r="D1773" s="4">
        <v>9.8197179999999999</v>
      </c>
      <c r="E1773" s="4">
        <v>9.7071310000000004</v>
      </c>
      <c r="F1773" s="4">
        <v>8.2974589999999999</v>
      </c>
      <c r="G1773" s="4">
        <v>9.9127700000000001</v>
      </c>
    </row>
    <row r="1774" spans="1:7" x14ac:dyDescent="0.25">
      <c r="A1774" s="2" t="s">
        <v>3882</v>
      </c>
      <c r="B1774" s="4">
        <v>9.0695700000000006</v>
      </c>
      <c r="C1774" s="4">
        <v>10.908497000000001</v>
      </c>
      <c r="D1774" s="4">
        <v>9.9352839999999993</v>
      </c>
      <c r="E1774" s="4">
        <v>8.4619750000000007</v>
      </c>
      <c r="F1774" s="4">
        <v>7.7391120000000004</v>
      </c>
      <c r="G1774" s="4">
        <v>7.36944</v>
      </c>
    </row>
    <row r="1775" spans="1:7" x14ac:dyDescent="0.25">
      <c r="A1775" s="2" t="s">
        <v>3883</v>
      </c>
      <c r="B1775" s="4">
        <v>11.931984999999999</v>
      </c>
      <c r="C1775" s="4">
        <v>11.513171</v>
      </c>
      <c r="D1775" s="4">
        <v>11.351724000000001</v>
      </c>
      <c r="E1775" s="4">
        <v>12.475270999999999</v>
      </c>
      <c r="F1775" s="4">
        <v>12.160038999999999</v>
      </c>
      <c r="G1775" s="4">
        <v>12.362733</v>
      </c>
    </row>
    <row r="1776" spans="1:7" x14ac:dyDescent="0.25">
      <c r="A1776" s="2" t="s">
        <v>3884</v>
      </c>
      <c r="B1776" s="4">
        <v>9.9698100000000007</v>
      </c>
      <c r="C1776" s="4">
        <v>9.1542150000000007</v>
      </c>
      <c r="D1776" s="4">
        <v>10.372921</v>
      </c>
      <c r="E1776" s="4">
        <v>11.720414</v>
      </c>
      <c r="F1776" s="4">
        <v>10.679387999999999</v>
      </c>
      <c r="G1776" s="4">
        <v>12.084982</v>
      </c>
    </row>
    <row r="1777" spans="1:7" x14ac:dyDescent="0.25">
      <c r="A1777" s="2" t="s">
        <v>3885</v>
      </c>
      <c r="B1777" s="4">
        <v>7.1301909999999999</v>
      </c>
      <c r="C1777" s="4">
        <v>7.3818640000000002</v>
      </c>
      <c r="D1777" s="4">
        <v>8.0282889999999991</v>
      </c>
      <c r="E1777" s="4">
        <v>6.5286439999999999</v>
      </c>
      <c r="F1777" s="4">
        <v>6.4822829999999998</v>
      </c>
      <c r="G1777" s="4">
        <v>7.1678030000000001</v>
      </c>
    </row>
    <row r="1778" spans="1:7" x14ac:dyDescent="0.25">
      <c r="A1778" s="2" t="s">
        <v>3886</v>
      </c>
      <c r="B1778" s="4">
        <v>10.418054</v>
      </c>
      <c r="C1778" s="4">
        <v>9.2785390000000003</v>
      </c>
      <c r="D1778" s="4">
        <v>9.7055199999999999</v>
      </c>
      <c r="E1778" s="4">
        <v>10.463229</v>
      </c>
      <c r="F1778" s="4">
        <v>10.179596</v>
      </c>
      <c r="G1778" s="4">
        <v>10.448098</v>
      </c>
    </row>
    <row r="1779" spans="1:7" x14ac:dyDescent="0.25">
      <c r="A1779" s="2" t="s">
        <v>3887</v>
      </c>
      <c r="B1779" s="4">
        <v>10.973457</v>
      </c>
      <c r="C1779" s="4">
        <v>10.175611</v>
      </c>
      <c r="D1779" s="4">
        <v>10.280220999999999</v>
      </c>
      <c r="E1779" s="4">
        <v>10.995642</v>
      </c>
      <c r="F1779" s="4">
        <v>10.845181</v>
      </c>
      <c r="G1779" s="4">
        <v>10.679245</v>
      </c>
    </row>
    <row r="1780" spans="1:7" x14ac:dyDescent="0.25">
      <c r="A1780" s="2" t="s">
        <v>3888</v>
      </c>
      <c r="B1780" s="4">
        <v>9.0916110000000003</v>
      </c>
      <c r="C1780" s="4">
        <v>9.2776270000000007</v>
      </c>
      <c r="D1780" s="4">
        <v>9.2161729999999995</v>
      </c>
      <c r="E1780" s="4">
        <v>9.1486000000000001</v>
      </c>
      <c r="F1780" s="4">
        <v>9.0091760000000001</v>
      </c>
      <c r="G1780" s="4">
        <v>9.1014979999999994</v>
      </c>
    </row>
    <row r="1781" spans="1:7" x14ac:dyDescent="0.25">
      <c r="A1781" s="2" t="s">
        <v>3889</v>
      </c>
      <c r="B1781" s="4">
        <v>9.8860980000000005</v>
      </c>
      <c r="C1781" s="4">
        <v>9.7466039999999996</v>
      </c>
      <c r="D1781" s="4">
        <v>9.5433210000000006</v>
      </c>
      <c r="E1781" s="4">
        <v>10.035836</v>
      </c>
      <c r="F1781" s="4">
        <v>10.260097999999999</v>
      </c>
      <c r="G1781" s="4">
        <v>9.9723690000000005</v>
      </c>
    </row>
    <row r="1782" spans="1:7" x14ac:dyDescent="0.25">
      <c r="A1782" s="2" t="s">
        <v>3890</v>
      </c>
      <c r="B1782" s="4">
        <v>4.0515299999999996</v>
      </c>
      <c r="C1782" s="4">
        <v>7.1249820000000001</v>
      </c>
      <c r="D1782" s="4">
        <v>7.1547299999999998</v>
      </c>
      <c r="E1782" s="4">
        <v>4.5036800000000001</v>
      </c>
      <c r="F1782" s="4">
        <v>4.8832319999999996</v>
      </c>
      <c r="G1782" s="4">
        <v>4.6619779999999995</v>
      </c>
    </row>
    <row r="1783" spans="1:7" x14ac:dyDescent="0.25">
      <c r="A1783" s="2" t="s">
        <v>3891</v>
      </c>
      <c r="B1783" s="4">
        <v>8.5987369999999999</v>
      </c>
      <c r="C1783" s="4">
        <v>8.1900940000000002</v>
      </c>
      <c r="D1783" s="4">
        <v>7.9939770000000001</v>
      </c>
      <c r="E1783" s="4">
        <v>8.0233790000000003</v>
      </c>
      <c r="F1783" s="4">
        <v>8.3651070000000001</v>
      </c>
      <c r="G1783" s="4">
        <v>7.9303379999999999</v>
      </c>
    </row>
    <row r="1784" spans="1:7" x14ac:dyDescent="0.25">
      <c r="A1784" s="2" t="s">
        <v>3892</v>
      </c>
      <c r="B1784" s="4">
        <v>7.2472580000000004</v>
      </c>
      <c r="C1784" s="4">
        <v>7.2651190000000003</v>
      </c>
      <c r="D1784" s="4">
        <v>7.064737</v>
      </c>
      <c r="E1784" s="4">
        <v>8.0255480000000006</v>
      </c>
      <c r="F1784" s="4">
        <v>7.6257999999999999</v>
      </c>
      <c r="G1784" s="4">
        <v>7.7497090000000002</v>
      </c>
    </row>
    <row r="1785" spans="1:7" x14ac:dyDescent="0.25">
      <c r="A1785" s="2" t="s">
        <v>3893</v>
      </c>
      <c r="B1785" s="4">
        <v>7.4607869999999998</v>
      </c>
      <c r="C1785" s="4">
        <v>7.4941740000000001</v>
      </c>
      <c r="D1785" s="4">
        <v>7.7708829999999995</v>
      </c>
      <c r="E1785" s="4">
        <v>7.508864</v>
      </c>
      <c r="F1785" s="4">
        <v>7.481465</v>
      </c>
      <c r="G1785" s="4">
        <v>7.2362019999999996</v>
      </c>
    </row>
    <row r="1786" spans="1:7" x14ac:dyDescent="0.25">
      <c r="A1786" s="2" t="s">
        <v>3894</v>
      </c>
      <c r="B1786" s="4">
        <v>9.8718850000000007</v>
      </c>
      <c r="C1786" s="4">
        <v>9.0794820000000005</v>
      </c>
      <c r="D1786" s="4">
        <v>9.2896549999999998</v>
      </c>
      <c r="E1786" s="4">
        <v>9.6812249999999995</v>
      </c>
      <c r="F1786" s="4">
        <v>9.6747569999999996</v>
      </c>
      <c r="G1786" s="4">
        <v>9.3615980000000008</v>
      </c>
    </row>
    <row r="1787" spans="1:7" x14ac:dyDescent="0.25">
      <c r="A1787" s="2" t="s">
        <v>3895</v>
      </c>
      <c r="B1787" s="4">
        <v>8.9585629999999998</v>
      </c>
      <c r="C1787" s="4">
        <v>8.1834810000000004</v>
      </c>
      <c r="D1787" s="4">
        <v>8.7284509999999997</v>
      </c>
      <c r="E1787" s="4">
        <v>8.9957849999999997</v>
      </c>
      <c r="F1787" s="4">
        <v>9.1732840000000007</v>
      </c>
      <c r="G1787" s="4">
        <v>8.9592729999999996</v>
      </c>
    </row>
    <row r="1788" spans="1:7" x14ac:dyDescent="0.25">
      <c r="A1788" s="2" t="s">
        <v>3896</v>
      </c>
      <c r="B1788" s="4">
        <v>8.6274689999999996</v>
      </c>
      <c r="C1788" s="4">
        <v>8.4253269999999993</v>
      </c>
      <c r="D1788" s="4">
        <v>8.5852029999999999</v>
      </c>
      <c r="E1788" s="4">
        <v>8.5321999999999996</v>
      </c>
      <c r="F1788" s="4">
        <v>8.8986059999999991</v>
      </c>
      <c r="G1788" s="4">
        <v>8.855378</v>
      </c>
    </row>
    <row r="1789" spans="1:7" x14ac:dyDescent="0.25">
      <c r="A1789" s="2" t="s">
        <v>3897</v>
      </c>
      <c r="B1789" s="4">
        <v>10.714448000000001</v>
      </c>
      <c r="C1789" s="4">
        <v>10.001139999999999</v>
      </c>
      <c r="D1789" s="4">
        <v>9.8785600000000002</v>
      </c>
      <c r="E1789" s="4">
        <v>10.662843000000001</v>
      </c>
      <c r="F1789" s="4">
        <v>10.52233</v>
      </c>
      <c r="G1789" s="4">
        <v>10.476022</v>
      </c>
    </row>
    <row r="1790" spans="1:7" x14ac:dyDescent="0.25">
      <c r="A1790" s="2" t="s">
        <v>3898</v>
      </c>
      <c r="B1790" s="4">
        <v>8.9897200000000002</v>
      </c>
      <c r="C1790" s="4">
        <v>8.7114759999999993</v>
      </c>
      <c r="D1790" s="4">
        <v>8.5398449999999997</v>
      </c>
      <c r="E1790" s="4">
        <v>9.3140769999999993</v>
      </c>
      <c r="F1790" s="4">
        <v>9.2426490000000001</v>
      </c>
      <c r="G1790" s="4">
        <v>9.0783780000000007</v>
      </c>
    </row>
    <row r="1791" spans="1:7" x14ac:dyDescent="0.25">
      <c r="A1791" s="2" t="s">
        <v>3899</v>
      </c>
      <c r="B1791" s="4">
        <v>7.5650529999999998</v>
      </c>
      <c r="C1791" s="4">
        <v>7.8250260000000003</v>
      </c>
      <c r="D1791" s="4">
        <v>7.0859439999999996</v>
      </c>
      <c r="E1791" s="4">
        <v>7.9841499999999996</v>
      </c>
      <c r="F1791" s="4">
        <v>7.732221</v>
      </c>
      <c r="G1791" s="4">
        <v>7.821847</v>
      </c>
    </row>
    <row r="1792" spans="1:7" x14ac:dyDescent="0.25">
      <c r="A1792" s="2" t="s">
        <v>3900</v>
      </c>
      <c r="B1792" s="4">
        <v>11.543151999999999</v>
      </c>
      <c r="C1792" s="4">
        <v>10.968321</v>
      </c>
      <c r="D1792" s="4">
        <v>10.661346999999999</v>
      </c>
      <c r="E1792" s="4">
        <v>11.625985</v>
      </c>
      <c r="F1792" s="4">
        <v>11.095019000000001</v>
      </c>
      <c r="G1792" s="4">
        <v>11.696514000000001</v>
      </c>
    </row>
    <row r="1793" spans="1:7" x14ac:dyDescent="0.25">
      <c r="A1793" s="2" t="s">
        <v>3901</v>
      </c>
      <c r="B1793" s="4">
        <v>8.7404349999999997</v>
      </c>
      <c r="C1793" s="4">
        <v>7.9632680000000002</v>
      </c>
      <c r="D1793" s="4">
        <v>8.2447149999999993</v>
      </c>
      <c r="E1793" s="4">
        <v>8.3037759999999992</v>
      </c>
      <c r="F1793" s="4">
        <v>9.2616689999999995</v>
      </c>
      <c r="G1793" s="4">
        <v>8.9509650000000001</v>
      </c>
    </row>
    <row r="1794" spans="1:7" x14ac:dyDescent="0.25">
      <c r="A1794" s="2" t="s">
        <v>3902</v>
      </c>
      <c r="B1794" s="4">
        <v>10.67478</v>
      </c>
      <c r="C1794" s="4">
        <v>10.070262</v>
      </c>
      <c r="D1794" s="4">
        <v>9.7896900000000002</v>
      </c>
      <c r="E1794" s="4">
        <v>10.742433</v>
      </c>
      <c r="F1794" s="4">
        <v>10.39691</v>
      </c>
      <c r="G1794" s="4">
        <v>10.131762</v>
      </c>
    </row>
    <row r="1795" spans="1:7" x14ac:dyDescent="0.25">
      <c r="A1795" s="2" t="s">
        <v>3903</v>
      </c>
      <c r="B1795" s="4">
        <v>7.6073389999999996</v>
      </c>
      <c r="C1795" s="4">
        <v>8.6868850000000002</v>
      </c>
      <c r="D1795" s="4">
        <v>7.9389729999999998</v>
      </c>
      <c r="E1795" s="4">
        <v>8.5286369999999998</v>
      </c>
      <c r="F1795" s="4">
        <v>9.0913520000000005</v>
      </c>
      <c r="G1795" s="4">
        <v>7.4041009999999998</v>
      </c>
    </row>
    <row r="1796" spans="1:7" x14ac:dyDescent="0.25">
      <c r="A1796" s="2" t="s">
        <v>3904</v>
      </c>
      <c r="B1796" s="4">
        <v>12.458672999999999</v>
      </c>
      <c r="C1796" s="4">
        <v>12.284898</v>
      </c>
      <c r="D1796" s="4">
        <v>12.357407</v>
      </c>
      <c r="E1796" s="4">
        <v>12.616225999999999</v>
      </c>
      <c r="F1796" s="4">
        <v>12.613149</v>
      </c>
      <c r="G1796" s="4">
        <v>12.543240000000001</v>
      </c>
    </row>
    <row r="1797" spans="1:7" x14ac:dyDescent="0.25">
      <c r="A1797" s="2" t="s">
        <v>3905</v>
      </c>
      <c r="B1797" s="4">
        <v>12.267795</v>
      </c>
      <c r="C1797" s="4">
        <v>12.293495999999999</v>
      </c>
      <c r="D1797" s="4">
        <v>12.207623999999999</v>
      </c>
      <c r="E1797" s="4">
        <v>12.151837</v>
      </c>
      <c r="F1797" s="4">
        <v>12.459453</v>
      </c>
      <c r="G1797" s="4">
        <v>12.159454999999999</v>
      </c>
    </row>
    <row r="1798" spans="1:7" x14ac:dyDescent="0.25">
      <c r="A1798" s="2" t="s">
        <v>3906</v>
      </c>
      <c r="B1798" s="4">
        <v>6.9599320000000002</v>
      </c>
      <c r="C1798" s="4">
        <v>7.5996259999999998</v>
      </c>
      <c r="D1798" s="4">
        <v>7.5228989999999998</v>
      </c>
      <c r="E1798" s="4">
        <v>6.2191840000000003</v>
      </c>
      <c r="F1798" s="4">
        <v>5.6947869999999998</v>
      </c>
      <c r="G1798" s="4">
        <v>6.1809919999999998</v>
      </c>
    </row>
    <row r="1799" spans="1:7" x14ac:dyDescent="0.25">
      <c r="A1799" s="2" t="s">
        <v>3907</v>
      </c>
      <c r="B1799" s="4">
        <v>4.2714990000000004</v>
      </c>
      <c r="C1799" s="4">
        <v>6.9319990000000002</v>
      </c>
      <c r="D1799" s="4">
        <v>6.8109510000000002</v>
      </c>
      <c r="E1799" s="4">
        <v>3.2431369999999999</v>
      </c>
      <c r="F1799" s="4">
        <v>2.818295</v>
      </c>
      <c r="G1799" s="4">
        <v>2.9968949999999999</v>
      </c>
    </row>
    <row r="1800" spans="1:7" x14ac:dyDescent="0.25">
      <c r="A1800" s="2" t="s">
        <v>3908</v>
      </c>
      <c r="B1800" s="4">
        <v>8.7049780000000005</v>
      </c>
      <c r="C1800" s="4">
        <v>8.9857560000000003</v>
      </c>
      <c r="D1800" s="4">
        <v>9.2317450000000001</v>
      </c>
      <c r="E1800" s="4">
        <v>9.8002160000000007</v>
      </c>
      <c r="F1800" s="4">
        <v>9.5528720000000007</v>
      </c>
      <c r="G1800" s="4">
        <v>9.6236289999999993</v>
      </c>
    </row>
    <row r="1801" spans="1:7" x14ac:dyDescent="0.25">
      <c r="A1801" s="2" t="s">
        <v>3909</v>
      </c>
      <c r="B1801" s="4">
        <v>7.404166</v>
      </c>
      <c r="C1801" s="4">
        <v>7.8017700000000003</v>
      </c>
      <c r="D1801" s="4">
        <v>8.1901720000000005</v>
      </c>
      <c r="E1801" s="4">
        <v>7.3770610000000003</v>
      </c>
      <c r="F1801" s="4">
        <v>7.5676490000000003</v>
      </c>
      <c r="G1801" s="4">
        <v>7.861504</v>
      </c>
    </row>
    <row r="1802" spans="1:7" x14ac:dyDescent="0.25">
      <c r="A1802" s="2" t="s">
        <v>3910</v>
      </c>
      <c r="B1802" s="4">
        <v>10.300411</v>
      </c>
      <c r="C1802" s="4">
        <v>10.232823</v>
      </c>
      <c r="D1802" s="4">
        <v>11.091010000000001</v>
      </c>
      <c r="E1802" s="4">
        <v>10.106305000000001</v>
      </c>
      <c r="F1802" s="4">
        <v>9.6636089999999992</v>
      </c>
      <c r="G1802" s="4">
        <v>11.064408999999999</v>
      </c>
    </row>
    <row r="1803" spans="1:7" x14ac:dyDescent="0.25">
      <c r="A1803" s="2" t="s">
        <v>3911</v>
      </c>
      <c r="B1803" s="4">
        <v>8.6789810000000003</v>
      </c>
      <c r="C1803" s="4">
        <v>8.9975579999999997</v>
      </c>
      <c r="D1803" s="4">
        <v>8.7759350000000005</v>
      </c>
      <c r="E1803" s="4">
        <v>8.5951170000000001</v>
      </c>
      <c r="F1803" s="4">
        <v>9.8081080000000007</v>
      </c>
      <c r="G1803" s="4">
        <v>9.5780410000000007</v>
      </c>
    </row>
    <row r="1804" spans="1:7" x14ac:dyDescent="0.25">
      <c r="A1804" s="2" t="s">
        <v>3912</v>
      </c>
      <c r="B1804" s="4">
        <v>8.6336100000000009</v>
      </c>
      <c r="C1804" s="4">
        <v>8.3133540000000004</v>
      </c>
      <c r="D1804" s="4">
        <v>8.0745489999999993</v>
      </c>
      <c r="E1804" s="4">
        <v>8.7976849999999995</v>
      </c>
      <c r="F1804" s="4">
        <v>8.2717489999999998</v>
      </c>
      <c r="G1804" s="4">
        <v>9.2409759999999999</v>
      </c>
    </row>
    <row r="1805" spans="1:7" x14ac:dyDescent="0.25">
      <c r="A1805" s="2" t="s">
        <v>3913</v>
      </c>
      <c r="B1805" s="4">
        <v>9.9594319999999996</v>
      </c>
      <c r="C1805" s="4">
        <v>9.5761350000000007</v>
      </c>
      <c r="D1805" s="4">
        <v>9.4536379999999998</v>
      </c>
      <c r="E1805" s="4">
        <v>9.4703029999999995</v>
      </c>
      <c r="F1805" s="4">
        <v>9.3332979999999992</v>
      </c>
      <c r="G1805" s="4">
        <v>9.3284459999999996</v>
      </c>
    </row>
    <row r="1806" spans="1:7" x14ac:dyDescent="0.25">
      <c r="A1806" s="2" t="s">
        <v>3914</v>
      </c>
      <c r="B1806" s="4">
        <v>5.572387</v>
      </c>
      <c r="C1806" s="4">
        <v>8.1692509999999992</v>
      </c>
      <c r="D1806" s="4">
        <v>8.1045549999999995</v>
      </c>
      <c r="E1806" s="4">
        <v>4.7689149999999998</v>
      </c>
      <c r="F1806" s="4">
        <v>5.3592040000000001</v>
      </c>
      <c r="G1806" s="4">
        <v>5.4320079999999997</v>
      </c>
    </row>
    <row r="1807" spans="1:7" x14ac:dyDescent="0.25">
      <c r="A1807" s="2" t="s">
        <v>3915</v>
      </c>
      <c r="B1807" s="4">
        <v>8.1969250000000002</v>
      </c>
      <c r="C1807" s="4">
        <v>8.3352710000000005</v>
      </c>
      <c r="D1807" s="4">
        <v>8.2127049999999997</v>
      </c>
      <c r="E1807" s="4">
        <v>8.617604</v>
      </c>
      <c r="F1807" s="4">
        <v>9.0500469999999993</v>
      </c>
      <c r="G1807" s="4">
        <v>8.6694150000000008</v>
      </c>
    </row>
    <row r="1808" spans="1:7" x14ac:dyDescent="0.25">
      <c r="A1808" s="2" t="s">
        <v>3916</v>
      </c>
      <c r="B1808" s="4">
        <v>7.3070409999999999</v>
      </c>
      <c r="C1808" s="4">
        <v>7.7887360000000001</v>
      </c>
      <c r="D1808" s="4">
        <v>7.5122609999999996</v>
      </c>
      <c r="E1808" s="4">
        <v>7.8728359999999995</v>
      </c>
      <c r="F1808" s="4">
        <v>8.4685009999999998</v>
      </c>
      <c r="G1808" s="4">
        <v>8.1073419999999992</v>
      </c>
    </row>
    <row r="1809" spans="1:7" x14ac:dyDescent="0.25">
      <c r="A1809" s="2" t="s">
        <v>3917</v>
      </c>
      <c r="B1809" s="4">
        <v>7.7752020000000002</v>
      </c>
      <c r="C1809" s="4">
        <v>8.1154910000000005</v>
      </c>
      <c r="D1809" s="4">
        <v>8.5480710000000002</v>
      </c>
      <c r="E1809" s="4">
        <v>8.962472</v>
      </c>
      <c r="F1809" s="4">
        <v>8.2146539999999995</v>
      </c>
      <c r="G1809" s="4">
        <v>8.8934879999999996</v>
      </c>
    </row>
    <row r="1810" spans="1:7" x14ac:dyDescent="0.25">
      <c r="A1810" s="2" t="s">
        <v>3918</v>
      </c>
      <c r="B1810" s="4">
        <v>8.2013060000000007</v>
      </c>
      <c r="C1810" s="4">
        <v>8.1015320000000006</v>
      </c>
      <c r="D1810" s="4">
        <v>8.5366689999999998</v>
      </c>
      <c r="E1810" s="4">
        <v>7.0315729999999999</v>
      </c>
      <c r="F1810" s="4">
        <v>6.5063420000000001</v>
      </c>
      <c r="G1810" s="4">
        <v>7.7855179999999997</v>
      </c>
    </row>
    <row r="1811" spans="1:7" x14ac:dyDescent="0.25">
      <c r="A1811" s="2" t="s">
        <v>3919</v>
      </c>
      <c r="B1811" s="4">
        <v>10.699172000000001</v>
      </c>
      <c r="C1811" s="4">
        <v>10.348926000000001</v>
      </c>
      <c r="D1811" s="4">
        <v>10.276512</v>
      </c>
      <c r="E1811" s="4">
        <v>10.813903</v>
      </c>
      <c r="F1811" s="4">
        <v>10.160201000000001</v>
      </c>
      <c r="G1811" s="4">
        <v>10.672067</v>
      </c>
    </row>
    <row r="1812" spans="1:7" x14ac:dyDescent="0.25">
      <c r="A1812" s="2" t="s">
        <v>3920</v>
      </c>
      <c r="B1812" s="4">
        <v>9.1343519999999998</v>
      </c>
      <c r="C1812" s="4">
        <v>8.8065449999999998</v>
      </c>
      <c r="D1812" s="4">
        <v>8.7010129999999997</v>
      </c>
      <c r="E1812" s="4">
        <v>9.0372579999999996</v>
      </c>
      <c r="F1812" s="4">
        <v>8.9488869999999991</v>
      </c>
      <c r="G1812" s="4">
        <v>9.1639619999999997</v>
      </c>
    </row>
    <row r="1813" spans="1:7" x14ac:dyDescent="0.25">
      <c r="A1813" s="2" t="s">
        <v>3921</v>
      </c>
      <c r="B1813" s="4">
        <v>8.1675679999999993</v>
      </c>
      <c r="C1813" s="4">
        <v>8.6791079999999994</v>
      </c>
      <c r="D1813" s="4">
        <v>8.3290819999999997</v>
      </c>
      <c r="E1813" s="4">
        <v>8.6031510000000004</v>
      </c>
      <c r="F1813" s="4">
        <v>8.6428290000000008</v>
      </c>
      <c r="G1813" s="4">
        <v>8.5197800000000008</v>
      </c>
    </row>
    <row r="1814" spans="1:7" x14ac:dyDescent="0.25">
      <c r="A1814" s="2" t="s">
        <v>3922</v>
      </c>
      <c r="B1814" s="4">
        <v>4.2210939999999999</v>
      </c>
      <c r="C1814" s="4">
        <v>6.6505150000000004</v>
      </c>
      <c r="D1814" s="4">
        <v>8.2943219999999993</v>
      </c>
      <c r="E1814" s="4">
        <v>5.2695970000000001</v>
      </c>
      <c r="F1814" s="4">
        <v>5.433503</v>
      </c>
      <c r="G1814" s="4">
        <v>6.5195920000000003</v>
      </c>
    </row>
    <row r="1815" spans="1:7" x14ac:dyDescent="0.25">
      <c r="A1815" s="2" t="s">
        <v>3923</v>
      </c>
      <c r="B1815" s="4">
        <v>7.5061910000000003</v>
      </c>
      <c r="C1815" s="4">
        <v>7.5116949999999996</v>
      </c>
      <c r="D1815" s="4">
        <v>7.9014379999999997</v>
      </c>
      <c r="E1815" s="4">
        <v>7.7859879999999997</v>
      </c>
      <c r="F1815" s="4">
        <v>6.979921</v>
      </c>
      <c r="G1815" s="4">
        <v>8.3356349999999999</v>
      </c>
    </row>
    <row r="1816" spans="1:7" x14ac:dyDescent="0.25">
      <c r="A1816" s="2" t="s">
        <v>3924</v>
      </c>
      <c r="B1816" s="4">
        <v>10.156314999999999</v>
      </c>
      <c r="C1816" s="4">
        <v>10.050435999999999</v>
      </c>
      <c r="D1816" s="4">
        <v>10.502433999999999</v>
      </c>
      <c r="E1816" s="4">
        <v>10.570069</v>
      </c>
      <c r="F1816" s="4">
        <v>10.856277</v>
      </c>
      <c r="G1816" s="4">
        <v>10.632749</v>
      </c>
    </row>
    <row r="1817" spans="1:7" x14ac:dyDescent="0.25">
      <c r="A1817" s="2" t="s">
        <v>3925</v>
      </c>
      <c r="B1817" s="4">
        <v>11.859458</v>
      </c>
      <c r="C1817" s="4">
        <v>12.210141</v>
      </c>
      <c r="D1817" s="4">
        <v>11.826586000000001</v>
      </c>
      <c r="E1817" s="4">
        <v>10.999230000000001</v>
      </c>
      <c r="F1817" s="4">
        <v>10.381722</v>
      </c>
      <c r="G1817" s="4">
        <v>11.484654000000001</v>
      </c>
    </row>
    <row r="1818" spans="1:7" x14ac:dyDescent="0.25">
      <c r="A1818" s="2" t="s">
        <v>3926</v>
      </c>
      <c r="B1818" s="4">
        <v>9.3517749999999999</v>
      </c>
      <c r="C1818" s="4">
        <v>9.4063300000000005</v>
      </c>
      <c r="D1818" s="4">
        <v>9.5386330000000008</v>
      </c>
      <c r="E1818" s="4">
        <v>9.6196660000000005</v>
      </c>
      <c r="F1818" s="4">
        <v>9.7381080000000004</v>
      </c>
      <c r="G1818" s="4">
        <v>9.3854059999999997</v>
      </c>
    </row>
    <row r="1819" spans="1:7" x14ac:dyDescent="0.25">
      <c r="A1819" s="2" t="s">
        <v>3927</v>
      </c>
      <c r="B1819" s="4">
        <v>7.2331969999999997</v>
      </c>
      <c r="C1819" s="4">
        <v>7.3203259999999997</v>
      </c>
      <c r="D1819" s="4">
        <v>8.1148919999999993</v>
      </c>
      <c r="E1819" s="4">
        <v>7.632987</v>
      </c>
      <c r="F1819" s="4">
        <v>7.6890510000000001</v>
      </c>
      <c r="G1819" s="4">
        <v>7.7347020000000004</v>
      </c>
    </row>
    <row r="1820" spans="1:7" x14ac:dyDescent="0.25">
      <c r="A1820" s="2" t="s">
        <v>3928</v>
      </c>
      <c r="B1820" s="4">
        <v>8.1679589999999997</v>
      </c>
      <c r="C1820" s="4">
        <v>7.5862439999999998</v>
      </c>
      <c r="D1820" s="4">
        <v>8.1955709999999993</v>
      </c>
      <c r="E1820" s="4">
        <v>8.7192430000000005</v>
      </c>
      <c r="F1820" s="4">
        <v>9.1845330000000001</v>
      </c>
      <c r="G1820" s="4">
        <v>8.7292679999999994</v>
      </c>
    </row>
    <row r="1821" spans="1:7" x14ac:dyDescent="0.25">
      <c r="A1821" s="2" t="s">
        <v>3929</v>
      </c>
      <c r="B1821" s="4">
        <v>8.291525</v>
      </c>
      <c r="C1821" s="4">
        <v>8.2949889999999993</v>
      </c>
      <c r="D1821" s="4">
        <v>8.6605860000000003</v>
      </c>
      <c r="E1821" s="4">
        <v>8.536187</v>
      </c>
      <c r="F1821" s="4">
        <v>7.3224730000000005</v>
      </c>
      <c r="G1821" s="4">
        <v>9.1285340000000001</v>
      </c>
    </row>
    <row r="1822" spans="1:7" x14ac:dyDescent="0.25">
      <c r="A1822" s="2" t="s">
        <v>3930</v>
      </c>
      <c r="B1822" s="4">
        <v>7.9889349999999997</v>
      </c>
      <c r="C1822" s="4">
        <v>7.885281</v>
      </c>
      <c r="D1822" s="4">
        <v>8.3719760000000001</v>
      </c>
      <c r="E1822" s="4">
        <v>7.7278520000000004</v>
      </c>
      <c r="F1822" s="4">
        <v>8.1405390000000004</v>
      </c>
      <c r="G1822" s="4">
        <v>7.9628949999999996</v>
      </c>
    </row>
    <row r="1823" spans="1:7" x14ac:dyDescent="0.25">
      <c r="A1823" s="2" t="s">
        <v>3931</v>
      </c>
      <c r="B1823" s="4">
        <v>7.6995629999999995</v>
      </c>
      <c r="C1823" s="4">
        <v>8.2159370000000003</v>
      </c>
      <c r="D1823" s="4">
        <v>7.9468110000000003</v>
      </c>
      <c r="E1823" s="4">
        <v>7.7752150000000002</v>
      </c>
      <c r="F1823" s="4">
        <v>8.5990819999999992</v>
      </c>
      <c r="G1823" s="4">
        <v>7.8195560000000004</v>
      </c>
    </row>
    <row r="1824" spans="1:7" x14ac:dyDescent="0.25">
      <c r="A1824" s="2" t="s">
        <v>3932</v>
      </c>
      <c r="B1824" s="4">
        <v>12.745936</v>
      </c>
      <c r="C1824" s="4">
        <v>12.815305</v>
      </c>
      <c r="D1824" s="4">
        <v>12.483013</v>
      </c>
      <c r="E1824" s="4">
        <v>11.617273000000001</v>
      </c>
      <c r="F1824" s="4">
        <v>11.994320999999999</v>
      </c>
      <c r="G1824" s="4">
        <v>11.022682</v>
      </c>
    </row>
    <row r="1825" spans="1:7" x14ac:dyDescent="0.25">
      <c r="A1825" s="2" t="s">
        <v>3933</v>
      </c>
      <c r="B1825" s="4">
        <v>7.1396689999999996</v>
      </c>
      <c r="C1825" s="4">
        <v>7.1864309999999998</v>
      </c>
      <c r="D1825" s="4">
        <v>6.5789949999999999</v>
      </c>
      <c r="E1825" s="4">
        <v>7.2575399999999997</v>
      </c>
      <c r="F1825" s="4">
        <v>6.970434</v>
      </c>
      <c r="G1825" s="4">
        <v>6.7218920000000004</v>
      </c>
    </row>
    <row r="1826" spans="1:7" x14ac:dyDescent="0.25">
      <c r="A1826" s="2" t="s">
        <v>3934</v>
      </c>
      <c r="B1826" s="4">
        <v>7.87615</v>
      </c>
      <c r="C1826" s="4">
        <v>8.3589590000000005</v>
      </c>
      <c r="D1826" s="4">
        <v>8.4595350000000007</v>
      </c>
      <c r="E1826" s="4">
        <v>7.8933179999999998</v>
      </c>
      <c r="F1826" s="4">
        <v>7.8364950000000002</v>
      </c>
      <c r="G1826" s="4">
        <v>7.5260739999999995</v>
      </c>
    </row>
    <row r="1827" spans="1:7" x14ac:dyDescent="0.25">
      <c r="A1827" s="2" t="s">
        <v>3935</v>
      </c>
      <c r="B1827" s="4">
        <v>8.7090800000000002</v>
      </c>
      <c r="C1827" s="4">
        <v>8.6024530000000006</v>
      </c>
      <c r="D1827" s="4">
        <v>8.2321249999999999</v>
      </c>
      <c r="E1827" s="4">
        <v>8.8711929999999999</v>
      </c>
      <c r="F1827" s="4">
        <v>9.4162669999999995</v>
      </c>
      <c r="G1827" s="4">
        <v>8.982367</v>
      </c>
    </row>
    <row r="1828" spans="1:7" x14ac:dyDescent="0.25">
      <c r="A1828" s="2" t="s">
        <v>3936</v>
      </c>
      <c r="B1828" s="4">
        <v>8.6730099999999997</v>
      </c>
      <c r="C1828" s="4">
        <v>8.2081409999999995</v>
      </c>
      <c r="D1828" s="4">
        <v>8.2310389999999991</v>
      </c>
      <c r="E1828" s="4">
        <v>8.6814529999999994</v>
      </c>
      <c r="F1828" s="4">
        <v>8.6284930000000006</v>
      </c>
      <c r="G1828" s="4">
        <v>8.9098900000000008</v>
      </c>
    </row>
    <row r="1829" spans="1:7" x14ac:dyDescent="0.25">
      <c r="A1829" s="2" t="s">
        <v>3937</v>
      </c>
      <c r="B1829" s="4">
        <v>9.1875499999999999</v>
      </c>
      <c r="C1829" s="4">
        <v>9.1546219999999998</v>
      </c>
      <c r="D1829" s="4">
        <v>9.5323270000000004</v>
      </c>
      <c r="E1829" s="4">
        <v>9.4259640000000005</v>
      </c>
      <c r="F1829" s="4">
        <v>9.3846159999999994</v>
      </c>
      <c r="G1829" s="4">
        <v>9.5233779999999992</v>
      </c>
    </row>
    <row r="1830" spans="1:7" x14ac:dyDescent="0.25">
      <c r="A1830" s="2" t="s">
        <v>3938</v>
      </c>
      <c r="B1830" s="4">
        <v>8.8591060000000006</v>
      </c>
      <c r="C1830" s="4">
        <v>8.2365309999999994</v>
      </c>
      <c r="D1830" s="4">
        <v>8.6969580000000004</v>
      </c>
      <c r="E1830" s="4">
        <v>8.6852099999999997</v>
      </c>
      <c r="F1830" s="4">
        <v>8.4042820000000003</v>
      </c>
      <c r="G1830" s="4">
        <v>8.3315719999999995</v>
      </c>
    </row>
    <row r="1831" spans="1:7" x14ac:dyDescent="0.25">
      <c r="A1831" s="2" t="s">
        <v>3939</v>
      </c>
      <c r="B1831" s="4">
        <v>8.1927000000000003</v>
      </c>
      <c r="C1831" s="4">
        <v>7.9886780000000002</v>
      </c>
      <c r="D1831" s="4">
        <v>8.3334440000000001</v>
      </c>
      <c r="E1831" s="4">
        <v>8.387893</v>
      </c>
      <c r="F1831" s="4">
        <v>9.084422</v>
      </c>
      <c r="G1831" s="4">
        <v>8.0740560000000006</v>
      </c>
    </row>
    <row r="1832" spans="1:7" x14ac:dyDescent="0.25">
      <c r="A1832" s="2" t="s">
        <v>3940</v>
      </c>
      <c r="B1832" s="4">
        <v>9.3286719999999992</v>
      </c>
      <c r="C1832" s="4">
        <v>9.6973149999999997</v>
      </c>
      <c r="D1832" s="4">
        <v>9.0357120000000002</v>
      </c>
      <c r="E1832" s="4">
        <v>9.9398269999999993</v>
      </c>
      <c r="F1832" s="4">
        <v>9.395213</v>
      </c>
      <c r="G1832" s="4">
        <v>10.08967</v>
      </c>
    </row>
    <row r="1833" spans="1:7" x14ac:dyDescent="0.25">
      <c r="A1833" s="2" t="s">
        <v>3941</v>
      </c>
      <c r="B1833" s="4">
        <v>8.6114960000000007</v>
      </c>
      <c r="C1833" s="4">
        <v>8.8294460000000008</v>
      </c>
      <c r="D1833" s="4">
        <v>8.819839</v>
      </c>
      <c r="E1833" s="4">
        <v>8.9985870000000006</v>
      </c>
      <c r="F1833" s="4">
        <v>8.3734730000000006</v>
      </c>
      <c r="G1833" s="4">
        <v>8.9078890000000008</v>
      </c>
    </row>
    <row r="1834" spans="1:7" x14ac:dyDescent="0.25">
      <c r="A1834" s="2" t="s">
        <v>3942</v>
      </c>
      <c r="B1834" s="4">
        <v>6.0945809999999998</v>
      </c>
      <c r="C1834" s="4">
        <v>7.2617909999999997</v>
      </c>
      <c r="D1834" s="4">
        <v>7.6354069999999998</v>
      </c>
      <c r="E1834" s="4">
        <v>6.1907329999999998</v>
      </c>
      <c r="F1834" s="4">
        <v>6.8478510000000004</v>
      </c>
      <c r="G1834" s="4">
        <v>6.7780469999999999</v>
      </c>
    </row>
    <row r="1835" spans="1:7" x14ac:dyDescent="0.25">
      <c r="A1835" s="2" t="s">
        <v>3943</v>
      </c>
      <c r="B1835" s="4">
        <v>12.662331</v>
      </c>
      <c r="C1835" s="4">
        <v>12.478562</v>
      </c>
      <c r="D1835" s="4">
        <v>12.466535</v>
      </c>
      <c r="E1835" s="4">
        <v>12.516451</v>
      </c>
      <c r="F1835" s="4">
        <v>12.857990000000001</v>
      </c>
      <c r="G1835" s="4">
        <v>12.544447999999999</v>
      </c>
    </row>
    <row r="1836" spans="1:7" x14ac:dyDescent="0.25">
      <c r="A1836" s="2" t="s">
        <v>3944</v>
      </c>
      <c r="B1836" s="4">
        <v>10.045953000000001</v>
      </c>
      <c r="C1836" s="4">
        <v>10.231422</v>
      </c>
      <c r="D1836" s="4">
        <v>9.6006099999999996</v>
      </c>
      <c r="E1836" s="4">
        <v>10.326091999999999</v>
      </c>
      <c r="F1836" s="4">
        <v>10.769345</v>
      </c>
      <c r="G1836" s="4">
        <v>9.9883109999999995</v>
      </c>
    </row>
    <row r="1837" spans="1:7" x14ac:dyDescent="0.25">
      <c r="A1837" s="2" t="s">
        <v>3945</v>
      </c>
      <c r="B1837" s="4">
        <v>9.6096199999999996</v>
      </c>
      <c r="C1837" s="4">
        <v>9.0556339999999995</v>
      </c>
      <c r="D1837" s="4">
        <v>8.8929860000000005</v>
      </c>
      <c r="E1837" s="4">
        <v>10.082231</v>
      </c>
      <c r="F1837" s="4">
        <v>11.18117</v>
      </c>
      <c r="G1837" s="4">
        <v>9.6221619999999994</v>
      </c>
    </row>
    <row r="1838" spans="1:7" x14ac:dyDescent="0.25">
      <c r="A1838" s="2" t="s">
        <v>3946</v>
      </c>
      <c r="B1838" s="4">
        <v>8.1396829999999998</v>
      </c>
      <c r="C1838" s="4">
        <v>7.9648149999999998</v>
      </c>
      <c r="D1838" s="4">
        <v>8.2497349999999994</v>
      </c>
      <c r="E1838" s="4">
        <v>8.2366600000000005</v>
      </c>
      <c r="F1838" s="4">
        <v>8.1088690000000003</v>
      </c>
      <c r="G1838" s="4">
        <v>8.0352709999999998</v>
      </c>
    </row>
    <row r="1839" spans="1:7" x14ac:dyDescent="0.25">
      <c r="A1839" s="2" t="s">
        <v>3947</v>
      </c>
      <c r="B1839" s="4">
        <v>9.4472170000000002</v>
      </c>
      <c r="C1839" s="4">
        <v>9.8681450000000002</v>
      </c>
      <c r="D1839" s="4">
        <v>9.7908419999999996</v>
      </c>
      <c r="E1839" s="4">
        <v>8.9375499999999999</v>
      </c>
      <c r="F1839" s="4">
        <v>9.0902220000000007</v>
      </c>
      <c r="G1839" s="4">
        <v>9.2388879999999993</v>
      </c>
    </row>
    <row r="1840" spans="1:7" x14ac:dyDescent="0.25">
      <c r="A1840" s="2" t="s">
        <v>3948</v>
      </c>
      <c r="B1840" s="4">
        <v>5.7952310000000002</v>
      </c>
      <c r="C1840" s="4">
        <v>7.3771079999999998</v>
      </c>
      <c r="D1840" s="4">
        <v>7.3238750000000001</v>
      </c>
      <c r="E1840" s="4">
        <v>5.1794330000000004</v>
      </c>
      <c r="F1840" s="4">
        <v>4.9830990000000002</v>
      </c>
      <c r="G1840" s="4">
        <v>4.8109869999999999</v>
      </c>
    </row>
    <row r="1841" spans="1:7" x14ac:dyDescent="0.25">
      <c r="A1841" s="2" t="s">
        <v>3949</v>
      </c>
      <c r="B1841" s="4">
        <v>8.5730470000000008</v>
      </c>
      <c r="C1841" s="4">
        <v>7.9600860000000004</v>
      </c>
      <c r="D1841" s="4">
        <v>8.0393969999999992</v>
      </c>
      <c r="E1841" s="4">
        <v>8.6976019999999998</v>
      </c>
      <c r="F1841" s="4">
        <v>8.754327</v>
      </c>
      <c r="G1841" s="4">
        <v>9.0930260000000001</v>
      </c>
    </row>
    <row r="1842" spans="1:7" x14ac:dyDescent="0.25">
      <c r="A1842" s="2" t="s">
        <v>3950</v>
      </c>
      <c r="B1842" s="4">
        <v>7.4371470000000004</v>
      </c>
      <c r="C1842" s="4">
        <v>7.6023849999999999</v>
      </c>
      <c r="D1842" s="4">
        <v>7.5323120000000001</v>
      </c>
      <c r="E1842" s="4">
        <v>6.96584</v>
      </c>
      <c r="F1842" s="4">
        <v>6.7927619999999997</v>
      </c>
      <c r="G1842" s="4">
        <v>7.0223940000000002</v>
      </c>
    </row>
    <row r="1843" spans="1:7" x14ac:dyDescent="0.25">
      <c r="A1843" s="2" t="s">
        <v>3951</v>
      </c>
      <c r="B1843" s="4">
        <v>8.9052779999999991</v>
      </c>
      <c r="C1843" s="4">
        <v>7.9390330000000002</v>
      </c>
      <c r="D1843" s="4">
        <v>8.3262199999999993</v>
      </c>
      <c r="E1843" s="4">
        <v>8.734197</v>
      </c>
      <c r="F1843" s="4">
        <v>7.9991389999999996</v>
      </c>
      <c r="G1843" s="4">
        <v>8.7941369999999992</v>
      </c>
    </row>
    <row r="1844" spans="1:7" x14ac:dyDescent="0.25">
      <c r="A1844" s="2" t="s">
        <v>3952</v>
      </c>
      <c r="B1844" s="4">
        <v>7.7119450000000001</v>
      </c>
      <c r="C1844" s="4">
        <v>7.7561609999999996</v>
      </c>
      <c r="D1844" s="4">
        <v>7.5388419999999998</v>
      </c>
      <c r="E1844" s="4">
        <v>7.9827490000000001</v>
      </c>
      <c r="F1844" s="4">
        <v>7.8402459999999996</v>
      </c>
      <c r="G1844" s="4">
        <v>7.7737980000000002</v>
      </c>
    </row>
    <row r="1845" spans="1:7" x14ac:dyDescent="0.25">
      <c r="A1845" s="2" t="s">
        <v>3953</v>
      </c>
      <c r="B1845" s="4">
        <v>8.3825889999999994</v>
      </c>
      <c r="C1845" s="4">
        <v>8.9341790000000003</v>
      </c>
      <c r="D1845" s="4">
        <v>8.6855349999999998</v>
      </c>
      <c r="E1845" s="4">
        <v>8.1873579999999997</v>
      </c>
      <c r="F1845" s="4">
        <v>8.7389329999999994</v>
      </c>
      <c r="G1845" s="4">
        <v>8.4844559999999998</v>
      </c>
    </row>
    <row r="1846" spans="1:7" x14ac:dyDescent="0.25">
      <c r="A1846" s="2" t="s">
        <v>3954</v>
      </c>
      <c r="B1846" s="4">
        <v>9.4644390000000005</v>
      </c>
      <c r="C1846" s="4">
        <v>9.0006930000000001</v>
      </c>
      <c r="D1846" s="4">
        <v>9.897634</v>
      </c>
      <c r="E1846" s="4">
        <v>9.8260760000000005</v>
      </c>
      <c r="F1846" s="4">
        <v>9.3659510000000008</v>
      </c>
      <c r="G1846" s="4">
        <v>9.9449620000000003</v>
      </c>
    </row>
    <row r="1847" spans="1:7" x14ac:dyDescent="0.25">
      <c r="A1847" s="2" t="s">
        <v>3955</v>
      </c>
      <c r="B1847" s="4">
        <v>5.9674139999999998</v>
      </c>
      <c r="C1847" s="4">
        <v>7.1761840000000001</v>
      </c>
      <c r="D1847" s="4">
        <v>6.6513780000000002</v>
      </c>
      <c r="E1847" s="4">
        <v>5.2256939999999998</v>
      </c>
      <c r="F1847" s="4">
        <v>4.6474929999999999</v>
      </c>
      <c r="G1847" s="4">
        <v>5.1934430000000003</v>
      </c>
    </row>
    <row r="1848" spans="1:7" x14ac:dyDescent="0.25">
      <c r="A1848" s="2" t="s">
        <v>3956</v>
      </c>
      <c r="B1848" s="4">
        <v>6.3385660000000001</v>
      </c>
      <c r="C1848" s="4">
        <v>7.596584</v>
      </c>
      <c r="D1848" s="4">
        <v>7.2943740000000004</v>
      </c>
      <c r="E1848" s="4">
        <v>5.7931600000000003</v>
      </c>
      <c r="F1848" s="4">
        <v>6.3273140000000003</v>
      </c>
      <c r="G1848" s="4">
        <v>6.3964340000000002</v>
      </c>
    </row>
    <row r="1849" spans="1:7" x14ac:dyDescent="0.25">
      <c r="A1849" s="2" t="s">
        <v>3957</v>
      </c>
      <c r="B1849" s="4">
        <v>7.5931889999999997</v>
      </c>
      <c r="C1849" s="4">
        <v>7.3575850000000003</v>
      </c>
      <c r="D1849" s="4">
        <v>7.4999359999999999</v>
      </c>
      <c r="E1849" s="4">
        <v>8.1613019999999992</v>
      </c>
      <c r="F1849" s="4">
        <v>8.4362659999999998</v>
      </c>
      <c r="G1849" s="4">
        <v>8.3518559999999997</v>
      </c>
    </row>
    <row r="1850" spans="1:7" x14ac:dyDescent="0.25">
      <c r="A1850" s="2" t="s">
        <v>3958</v>
      </c>
      <c r="B1850" s="4">
        <v>10.517566</v>
      </c>
      <c r="C1850" s="4">
        <v>11.152497</v>
      </c>
      <c r="D1850" s="4">
        <v>10.286749</v>
      </c>
      <c r="E1850" s="4">
        <v>10.192584</v>
      </c>
      <c r="F1850" s="4">
        <v>10.545427</v>
      </c>
      <c r="G1850" s="4">
        <v>10.266861</v>
      </c>
    </row>
    <row r="1851" spans="1:7" x14ac:dyDescent="0.25">
      <c r="A1851" s="2" t="s">
        <v>3959</v>
      </c>
      <c r="B1851" s="4">
        <v>9.2227920000000001</v>
      </c>
      <c r="C1851" s="4">
        <v>9.4685209999999991</v>
      </c>
      <c r="D1851" s="4">
        <v>9.3825719999999997</v>
      </c>
      <c r="E1851" s="4">
        <v>8.8772719999999996</v>
      </c>
      <c r="F1851" s="4">
        <v>9.6416819999999994</v>
      </c>
      <c r="G1851" s="4">
        <v>9.4226279999999996</v>
      </c>
    </row>
    <row r="1852" spans="1:7" x14ac:dyDescent="0.25">
      <c r="A1852" s="2" t="s">
        <v>3960</v>
      </c>
      <c r="B1852" s="4">
        <v>8.3652180000000005</v>
      </c>
      <c r="C1852" s="4">
        <v>8.1487300000000005</v>
      </c>
      <c r="D1852" s="4">
        <v>8.3245500000000003</v>
      </c>
      <c r="E1852" s="4">
        <v>8.6299589999999995</v>
      </c>
      <c r="F1852" s="4">
        <v>8.827826</v>
      </c>
      <c r="G1852" s="4">
        <v>8.6211749999999991</v>
      </c>
    </row>
    <row r="1853" spans="1:7" x14ac:dyDescent="0.25">
      <c r="A1853" s="2" t="s">
        <v>3961</v>
      </c>
      <c r="B1853" s="4">
        <v>8.0977029999999992</v>
      </c>
      <c r="C1853" s="4">
        <v>7.8696320000000002</v>
      </c>
      <c r="D1853" s="4">
        <v>8.479552</v>
      </c>
      <c r="E1853" s="4">
        <v>8.3412939999999995</v>
      </c>
      <c r="F1853" s="4">
        <v>7.9477190000000002</v>
      </c>
      <c r="G1853" s="4">
        <v>8.4471369999999997</v>
      </c>
    </row>
    <row r="1854" spans="1:7" x14ac:dyDescent="0.25">
      <c r="A1854" s="2" t="s">
        <v>3962</v>
      </c>
      <c r="B1854" s="4">
        <v>7.4354639999999996</v>
      </c>
      <c r="C1854" s="4">
        <v>8.817933</v>
      </c>
      <c r="D1854" s="4">
        <v>8.6166540000000005</v>
      </c>
      <c r="E1854" s="4">
        <v>8.1124150000000004</v>
      </c>
      <c r="F1854" s="4">
        <v>7.5844290000000001</v>
      </c>
      <c r="G1854" s="4">
        <v>8.3589629999999993</v>
      </c>
    </row>
    <row r="1855" spans="1:7" x14ac:dyDescent="0.25">
      <c r="A1855" s="2" t="s">
        <v>3963</v>
      </c>
      <c r="B1855" s="4">
        <v>9.4231649999999991</v>
      </c>
      <c r="C1855" s="4">
        <v>8.181915</v>
      </c>
      <c r="D1855" s="4">
        <v>8.2928029999999993</v>
      </c>
      <c r="E1855" s="4">
        <v>9.4784050000000004</v>
      </c>
      <c r="F1855" s="4">
        <v>9.9593139999999991</v>
      </c>
      <c r="G1855" s="4">
        <v>9.2427910000000004</v>
      </c>
    </row>
    <row r="1856" spans="1:7" x14ac:dyDescent="0.25">
      <c r="A1856" s="2" t="s">
        <v>3964</v>
      </c>
      <c r="B1856" s="4">
        <v>7.0377809999999998</v>
      </c>
      <c r="C1856" s="4">
        <v>8.6604089999999996</v>
      </c>
      <c r="D1856" s="4">
        <v>7.77942</v>
      </c>
      <c r="E1856" s="4">
        <v>6.7256409999999995</v>
      </c>
      <c r="F1856" s="4">
        <v>7.1369480000000003</v>
      </c>
      <c r="G1856" s="4">
        <v>6.8653300000000002</v>
      </c>
    </row>
    <row r="1857" spans="1:7" x14ac:dyDescent="0.25">
      <c r="A1857" s="2" t="s">
        <v>3965</v>
      </c>
      <c r="B1857" s="4">
        <v>9.341113</v>
      </c>
      <c r="C1857" s="4">
        <v>8.7576640000000001</v>
      </c>
      <c r="D1857" s="4">
        <v>8.6011469999999992</v>
      </c>
      <c r="E1857" s="4">
        <v>9.6347339999999999</v>
      </c>
      <c r="F1857" s="4">
        <v>10.097996999999999</v>
      </c>
      <c r="G1857" s="4">
        <v>9.1767199999999995</v>
      </c>
    </row>
    <row r="1858" spans="1:7" x14ac:dyDescent="0.25">
      <c r="A1858" s="2" t="s">
        <v>3693</v>
      </c>
      <c r="B1858" s="4">
        <v>8.8976120000000005</v>
      </c>
      <c r="C1858" s="4">
        <v>8.5999079999999992</v>
      </c>
      <c r="D1858" s="4">
        <v>8.7685440000000003</v>
      </c>
      <c r="E1858" s="4">
        <v>8.5641850000000002</v>
      </c>
      <c r="F1858" s="4">
        <v>8.9302569999999992</v>
      </c>
      <c r="G1858" s="4">
        <v>8.6693560000000005</v>
      </c>
    </row>
    <row r="1859" spans="1:7" x14ac:dyDescent="0.25">
      <c r="A1859" s="2" t="s">
        <v>3694</v>
      </c>
      <c r="B1859" s="4">
        <v>7.9531409999999996</v>
      </c>
      <c r="C1859" s="4">
        <v>7.1110629999999997</v>
      </c>
      <c r="D1859" s="4">
        <v>7.5082079999999998</v>
      </c>
      <c r="E1859" s="4">
        <v>8.4143100000000004</v>
      </c>
      <c r="F1859" s="4">
        <v>8.6618460000000006</v>
      </c>
      <c r="G1859" s="4">
        <v>8.1006789999999995</v>
      </c>
    </row>
    <row r="1860" spans="1:7" x14ac:dyDescent="0.25">
      <c r="A1860" s="2" t="s">
        <v>3695</v>
      </c>
      <c r="B1860" s="4">
        <v>12.222341999999999</v>
      </c>
      <c r="C1860" s="4">
        <v>11.85735</v>
      </c>
      <c r="D1860" s="4">
        <v>12.120775</v>
      </c>
      <c r="E1860" s="4">
        <v>12.348082</v>
      </c>
      <c r="F1860" s="4">
        <v>12.441407999999999</v>
      </c>
      <c r="G1860" s="4">
        <v>12.166416</v>
      </c>
    </row>
    <row r="1861" spans="1:7" x14ac:dyDescent="0.25">
      <c r="A1861" s="2" t="s">
        <v>3696</v>
      </c>
      <c r="B1861" s="4">
        <v>7.3817190000000004</v>
      </c>
      <c r="C1861" s="4">
        <v>7.6126120000000004</v>
      </c>
      <c r="D1861" s="4">
        <v>7.840274</v>
      </c>
      <c r="E1861" s="4">
        <v>6.8323669999999996</v>
      </c>
      <c r="F1861" s="4">
        <v>5.6225389999999997</v>
      </c>
      <c r="G1861" s="4">
        <v>7.0224200000000003</v>
      </c>
    </row>
    <row r="1862" spans="1:7" x14ac:dyDescent="0.25">
      <c r="A1862" s="2" t="s">
        <v>3697</v>
      </c>
      <c r="B1862" s="4">
        <v>10.923330999999999</v>
      </c>
      <c r="C1862" s="4">
        <v>9.9545479999999991</v>
      </c>
      <c r="D1862" s="4">
        <v>10.2736</v>
      </c>
      <c r="E1862" s="4">
        <v>10.580761000000001</v>
      </c>
      <c r="F1862" s="4">
        <v>10.927008000000001</v>
      </c>
      <c r="G1862" s="4">
        <v>10.566326999999999</v>
      </c>
    </row>
    <row r="1863" spans="1:7" x14ac:dyDescent="0.25">
      <c r="A1863" s="2" t="s">
        <v>3698</v>
      </c>
      <c r="B1863" s="4">
        <v>8.5506449999999994</v>
      </c>
      <c r="C1863" s="4">
        <v>8.0872170000000008</v>
      </c>
      <c r="D1863" s="4">
        <v>8.1392489999999995</v>
      </c>
      <c r="E1863" s="4">
        <v>9.0035819999999998</v>
      </c>
      <c r="F1863" s="4">
        <v>8.9590320000000006</v>
      </c>
      <c r="G1863" s="4">
        <v>8.8587330000000009</v>
      </c>
    </row>
    <row r="1864" spans="1:7" x14ac:dyDescent="0.25">
      <c r="A1864" s="2" t="s">
        <v>3699</v>
      </c>
      <c r="B1864" s="4">
        <v>8.7363979999999994</v>
      </c>
      <c r="C1864" s="4">
        <v>8.7169600000000003</v>
      </c>
      <c r="D1864" s="4">
        <v>8.5638240000000003</v>
      </c>
      <c r="E1864" s="4">
        <v>8.5950240000000004</v>
      </c>
      <c r="F1864" s="4">
        <v>8.5333249999999996</v>
      </c>
      <c r="G1864" s="4">
        <v>8.4568639999999995</v>
      </c>
    </row>
    <row r="1865" spans="1:7" x14ac:dyDescent="0.25">
      <c r="A1865" s="2" t="s">
        <v>3700</v>
      </c>
      <c r="B1865" s="4">
        <v>7.1013599999999997</v>
      </c>
      <c r="C1865" s="4">
        <v>6.6069379999999995</v>
      </c>
      <c r="D1865" s="4">
        <v>6.6080379999999996</v>
      </c>
      <c r="E1865" s="4">
        <v>7.2966709999999999</v>
      </c>
      <c r="F1865" s="4">
        <v>7.3413680000000001</v>
      </c>
      <c r="G1865" s="4">
        <v>7.3252290000000002</v>
      </c>
    </row>
    <row r="1866" spans="1:7" x14ac:dyDescent="0.25">
      <c r="A1866" s="2" t="s">
        <v>3701</v>
      </c>
      <c r="B1866" s="4">
        <v>7.5852409999999999</v>
      </c>
      <c r="C1866" s="4">
        <v>7.5237670000000003</v>
      </c>
      <c r="D1866" s="4">
        <v>6.8246859999999998</v>
      </c>
      <c r="E1866" s="4">
        <v>7.5987100000000005</v>
      </c>
      <c r="F1866" s="4">
        <v>7.5160720000000003</v>
      </c>
      <c r="G1866" s="4">
        <v>7.4676340000000003</v>
      </c>
    </row>
    <row r="1867" spans="1:7" x14ac:dyDescent="0.25">
      <c r="A1867" s="2" t="s">
        <v>3702</v>
      </c>
      <c r="B1867" s="4">
        <v>8.5648999999999997</v>
      </c>
      <c r="C1867" s="4">
        <v>8.2487130000000004</v>
      </c>
      <c r="D1867" s="4">
        <v>8.3314409999999999</v>
      </c>
      <c r="E1867" s="4">
        <v>8.9901110000000006</v>
      </c>
      <c r="F1867" s="4">
        <v>9.8679670000000002</v>
      </c>
      <c r="G1867" s="4">
        <v>8.6579390000000007</v>
      </c>
    </row>
    <row r="1868" spans="1:7" x14ac:dyDescent="0.25">
      <c r="A1868" s="2" t="s">
        <v>3703</v>
      </c>
      <c r="B1868" s="4">
        <v>8.2684339999999992</v>
      </c>
      <c r="C1868" s="4">
        <v>6.5723669999999998</v>
      </c>
      <c r="D1868" s="4">
        <v>7.4758979999999999</v>
      </c>
      <c r="E1868" s="4">
        <v>8.8731880000000007</v>
      </c>
      <c r="F1868" s="4">
        <v>8.8773569999999999</v>
      </c>
      <c r="G1868" s="4">
        <v>8.4701389999999996</v>
      </c>
    </row>
    <row r="1869" spans="1:7" x14ac:dyDescent="0.25">
      <c r="A1869" s="2" t="s">
        <v>3704</v>
      </c>
      <c r="B1869" s="4">
        <v>7.1659579999999998</v>
      </c>
      <c r="C1869" s="4">
        <v>7.3922739999999996</v>
      </c>
      <c r="D1869" s="4">
        <v>7.6205530000000001</v>
      </c>
      <c r="E1869" s="4">
        <v>7.4134080000000004</v>
      </c>
      <c r="F1869" s="4">
        <v>7.4689030000000001</v>
      </c>
      <c r="G1869" s="4">
        <v>7.1116159999999997</v>
      </c>
    </row>
    <row r="1870" spans="1:7" x14ac:dyDescent="0.25">
      <c r="A1870" s="2" t="s">
        <v>3705</v>
      </c>
      <c r="B1870" s="4">
        <v>9.0244319999999991</v>
      </c>
      <c r="C1870" s="4">
        <v>8.912623</v>
      </c>
      <c r="D1870" s="4">
        <v>8.195354</v>
      </c>
      <c r="E1870" s="4">
        <v>8.8319500000000009</v>
      </c>
      <c r="F1870" s="4">
        <v>8.4851910000000004</v>
      </c>
      <c r="G1870" s="4">
        <v>8.7049950000000003</v>
      </c>
    </row>
    <row r="1871" spans="1:7" x14ac:dyDescent="0.25">
      <c r="A1871" s="2" t="s">
        <v>3706</v>
      </c>
      <c r="B1871" s="4">
        <v>8.4529999999999994</v>
      </c>
      <c r="C1871" s="4">
        <v>7.5259080000000003</v>
      </c>
      <c r="D1871" s="4">
        <v>7.9708019999999999</v>
      </c>
      <c r="E1871" s="4">
        <v>8.1953200000000006</v>
      </c>
      <c r="F1871" s="4">
        <v>8.1756790000000006</v>
      </c>
      <c r="G1871" s="4">
        <v>8.3801830000000006</v>
      </c>
    </row>
    <row r="1872" spans="1:7" x14ac:dyDescent="0.25">
      <c r="A1872" s="2" t="s">
        <v>3707</v>
      </c>
      <c r="B1872" s="4">
        <v>7.6303739999999998</v>
      </c>
      <c r="C1872" s="4">
        <v>7.7035270000000002</v>
      </c>
      <c r="D1872" s="4">
        <v>7.671754</v>
      </c>
      <c r="E1872" s="4">
        <v>7.6116960000000002</v>
      </c>
      <c r="F1872" s="4">
        <v>7.6351459999999998</v>
      </c>
      <c r="G1872" s="4">
        <v>7.6530529999999999</v>
      </c>
    </row>
    <row r="1873" spans="1:7" x14ac:dyDescent="0.25">
      <c r="A1873" s="2" t="s">
        <v>3708</v>
      </c>
      <c r="B1873" s="4">
        <v>9.6500260000000004</v>
      </c>
      <c r="C1873" s="4">
        <v>10.283130999999999</v>
      </c>
      <c r="D1873" s="4">
        <v>10.576788000000001</v>
      </c>
      <c r="E1873" s="4">
        <v>10.72504</v>
      </c>
      <c r="F1873" s="4">
        <v>9.4805770000000003</v>
      </c>
      <c r="G1873" s="4">
        <v>10.792719</v>
      </c>
    </row>
    <row r="1874" spans="1:7" x14ac:dyDescent="0.25">
      <c r="A1874" s="2" t="s">
        <v>3709</v>
      </c>
      <c r="B1874" s="4">
        <v>8.8209049999999998</v>
      </c>
      <c r="C1874" s="4">
        <v>8.8203279999999999</v>
      </c>
      <c r="D1874" s="4">
        <v>8.3700480000000006</v>
      </c>
      <c r="E1874" s="4">
        <v>9.0224620000000009</v>
      </c>
      <c r="F1874" s="4">
        <v>8.4466579999999993</v>
      </c>
      <c r="G1874" s="4">
        <v>8.7074259999999999</v>
      </c>
    </row>
    <row r="1875" spans="1:7" x14ac:dyDescent="0.25">
      <c r="A1875" s="2" t="s">
        <v>3710</v>
      </c>
      <c r="B1875" s="4">
        <v>9.3069469999999992</v>
      </c>
      <c r="C1875" s="4">
        <v>10.232633999999999</v>
      </c>
      <c r="D1875" s="4">
        <v>8.8280799999999999</v>
      </c>
      <c r="E1875" s="4">
        <v>10.288974</v>
      </c>
      <c r="F1875" s="4">
        <v>10.683157</v>
      </c>
      <c r="G1875" s="4">
        <v>9.4052849999999992</v>
      </c>
    </row>
    <row r="1876" spans="1:7" x14ac:dyDescent="0.25">
      <c r="A1876" s="2" t="s">
        <v>3711</v>
      </c>
      <c r="B1876" s="4">
        <v>8.4821530000000003</v>
      </c>
      <c r="C1876" s="4">
        <v>8.5492550000000005</v>
      </c>
      <c r="D1876" s="4">
        <v>8.8072029999999994</v>
      </c>
      <c r="E1876" s="4">
        <v>9.8313980000000001</v>
      </c>
      <c r="F1876" s="4">
        <v>7.6024669999999999</v>
      </c>
      <c r="G1876" s="4">
        <v>9.6244540000000001</v>
      </c>
    </row>
    <row r="1877" spans="1:7" x14ac:dyDescent="0.25">
      <c r="A1877" s="2" t="s">
        <v>3712</v>
      </c>
      <c r="B1877" s="4">
        <v>9.2822320000000005</v>
      </c>
      <c r="C1877" s="4">
        <v>10.258067</v>
      </c>
      <c r="D1877" s="4">
        <v>9.5421340000000008</v>
      </c>
      <c r="E1877" s="4">
        <v>10.20449</v>
      </c>
      <c r="F1877" s="4">
        <v>10.067456</v>
      </c>
      <c r="G1877" s="4">
        <v>9.7704129999999996</v>
      </c>
    </row>
    <row r="1878" spans="1:7" x14ac:dyDescent="0.25">
      <c r="A1878" s="2" t="s">
        <v>3713</v>
      </c>
      <c r="B1878" s="4">
        <v>12.276959</v>
      </c>
      <c r="C1878" s="4">
        <v>11.976685</v>
      </c>
      <c r="D1878" s="4">
        <v>12.250508999999999</v>
      </c>
      <c r="E1878" s="4">
        <v>12.418199</v>
      </c>
      <c r="F1878" s="4">
        <v>12.610925999999999</v>
      </c>
      <c r="G1878" s="4">
        <v>12.319019000000001</v>
      </c>
    </row>
    <row r="1879" spans="1:7" x14ac:dyDescent="0.25">
      <c r="A1879" s="2" t="s">
        <v>3714</v>
      </c>
      <c r="B1879" s="4">
        <v>7.1982410000000003</v>
      </c>
      <c r="C1879" s="4">
        <v>7.4838059999999995</v>
      </c>
      <c r="D1879" s="4">
        <v>7.2229710000000003</v>
      </c>
      <c r="E1879" s="4">
        <v>7.3911300000000004</v>
      </c>
      <c r="F1879" s="4">
        <v>7.0598479999999997</v>
      </c>
      <c r="G1879" s="4">
        <v>7.3158940000000001</v>
      </c>
    </row>
    <row r="1880" spans="1:7" x14ac:dyDescent="0.25">
      <c r="A1880" s="2" t="s">
        <v>3715</v>
      </c>
      <c r="B1880" s="4">
        <v>9.5668939999999996</v>
      </c>
      <c r="C1880" s="4">
        <v>8.0274400000000004</v>
      </c>
      <c r="D1880" s="4">
        <v>9.1427390000000006</v>
      </c>
      <c r="E1880" s="4">
        <v>10.890256000000001</v>
      </c>
      <c r="F1880" s="4">
        <v>10.403307999999999</v>
      </c>
      <c r="G1880" s="4">
        <v>10.641546</v>
      </c>
    </row>
    <row r="1881" spans="1:7" x14ac:dyDescent="0.25">
      <c r="A1881" s="2" t="s">
        <v>3716</v>
      </c>
      <c r="B1881" s="4">
        <v>7.4462460000000004</v>
      </c>
      <c r="C1881" s="4">
        <v>6.7346940000000002</v>
      </c>
      <c r="D1881" s="4">
        <v>6.7454729999999996</v>
      </c>
      <c r="E1881" s="4">
        <v>9.4656479999999998</v>
      </c>
      <c r="F1881" s="4">
        <v>7.1836349999999998</v>
      </c>
      <c r="G1881" s="4">
        <v>8.6577380000000002</v>
      </c>
    </row>
    <row r="1882" spans="1:7" x14ac:dyDescent="0.25">
      <c r="A1882" s="2" t="s">
        <v>3717</v>
      </c>
      <c r="B1882" s="4">
        <v>7.449916</v>
      </c>
      <c r="C1882" s="4">
        <v>7.4674829999999996</v>
      </c>
      <c r="D1882" s="4">
        <v>7.6951689999999999</v>
      </c>
      <c r="E1882" s="4">
        <v>8.7339660000000006</v>
      </c>
      <c r="F1882" s="4">
        <v>7.5541510000000001</v>
      </c>
      <c r="G1882" s="4">
        <v>7.9863600000000003</v>
      </c>
    </row>
    <row r="1883" spans="1:7" x14ac:dyDescent="0.25">
      <c r="A1883" s="2" t="s">
        <v>3718</v>
      </c>
      <c r="B1883" s="4">
        <v>7.1521749999999997</v>
      </c>
      <c r="C1883" s="4">
        <v>8.4092190000000002</v>
      </c>
      <c r="D1883" s="4">
        <v>8.3229059999999997</v>
      </c>
      <c r="E1883" s="4">
        <v>7.8968300000000005</v>
      </c>
      <c r="F1883" s="4">
        <v>7.0714499999999996</v>
      </c>
      <c r="G1883" s="4">
        <v>7.642836</v>
      </c>
    </row>
    <row r="1884" spans="1:7" x14ac:dyDescent="0.25">
      <c r="A1884" s="2" t="s">
        <v>3719</v>
      </c>
      <c r="B1884" s="4">
        <v>9.2245360000000005</v>
      </c>
      <c r="C1884" s="4">
        <v>8.3759119999999996</v>
      </c>
      <c r="D1884" s="4">
        <v>8.6220470000000002</v>
      </c>
      <c r="E1884" s="4">
        <v>8.6312859999999993</v>
      </c>
      <c r="F1884" s="4">
        <v>8.6230309999999992</v>
      </c>
      <c r="G1884" s="4">
        <v>8.7165300000000006</v>
      </c>
    </row>
    <row r="1885" spans="1:7" x14ac:dyDescent="0.25">
      <c r="A1885" s="2" t="s">
        <v>3720</v>
      </c>
      <c r="B1885" s="4">
        <v>8.4527470000000005</v>
      </c>
      <c r="C1885" s="4">
        <v>8.3959919999999997</v>
      </c>
      <c r="D1885" s="4">
        <v>8.0401319999999998</v>
      </c>
      <c r="E1885" s="4">
        <v>8.4111589999999996</v>
      </c>
      <c r="F1885" s="4">
        <v>8.3637119999999996</v>
      </c>
      <c r="G1885" s="4">
        <v>8.5248159999999995</v>
      </c>
    </row>
    <row r="1886" spans="1:7" x14ac:dyDescent="0.25">
      <c r="A1886" s="2" t="s">
        <v>3721</v>
      </c>
      <c r="B1886" s="4">
        <v>7.979921</v>
      </c>
      <c r="C1886" s="4">
        <v>8.0794779999999999</v>
      </c>
      <c r="D1886" s="4">
        <v>8.5013459999999998</v>
      </c>
      <c r="E1886" s="4">
        <v>8.3283179999999994</v>
      </c>
      <c r="F1886" s="4">
        <v>8.0570830000000004</v>
      </c>
      <c r="G1886" s="4">
        <v>8.0062840000000008</v>
      </c>
    </row>
    <row r="1887" spans="1:7" x14ac:dyDescent="0.25">
      <c r="A1887" s="2" t="s">
        <v>3722</v>
      </c>
      <c r="B1887" s="4">
        <v>8.8129589999999993</v>
      </c>
      <c r="C1887" s="4">
        <v>8.852786</v>
      </c>
      <c r="D1887" s="4">
        <v>8.7857319999999994</v>
      </c>
      <c r="E1887" s="4">
        <v>10.263145</v>
      </c>
      <c r="F1887" s="4">
        <v>9.2663240000000009</v>
      </c>
      <c r="G1887" s="4">
        <v>9.5155100000000008</v>
      </c>
    </row>
    <row r="1888" spans="1:7" x14ac:dyDescent="0.25">
      <c r="A1888" s="2" t="s">
        <v>3723</v>
      </c>
      <c r="B1888" s="4">
        <v>8.7072629999999993</v>
      </c>
      <c r="C1888" s="4">
        <v>9.6257730000000006</v>
      </c>
      <c r="D1888" s="4">
        <v>8.9250319999999999</v>
      </c>
      <c r="E1888" s="4">
        <v>8.5393880000000006</v>
      </c>
      <c r="F1888" s="4">
        <v>8.5204789999999999</v>
      </c>
      <c r="G1888" s="4">
        <v>8.4057670000000009</v>
      </c>
    </row>
    <row r="1889" spans="1:7" x14ac:dyDescent="0.25">
      <c r="A1889" s="2" t="s">
        <v>3724</v>
      </c>
      <c r="B1889" s="4">
        <v>12.731389</v>
      </c>
      <c r="C1889" s="4">
        <v>12.693694000000001</v>
      </c>
      <c r="D1889" s="4">
        <v>12.702798</v>
      </c>
      <c r="E1889" s="4">
        <v>12.685124</v>
      </c>
      <c r="F1889" s="4">
        <v>12.816977</v>
      </c>
      <c r="G1889" s="4">
        <v>12.705830000000001</v>
      </c>
    </row>
    <row r="1890" spans="1:7" x14ac:dyDescent="0.25">
      <c r="A1890" s="2" t="s">
        <v>3725</v>
      </c>
      <c r="B1890" s="4">
        <v>7.448461</v>
      </c>
      <c r="C1890" s="4">
        <v>8.0526140000000002</v>
      </c>
      <c r="D1890" s="4">
        <v>8.0795849999999998</v>
      </c>
      <c r="E1890" s="4">
        <v>7.5395849999999998</v>
      </c>
      <c r="F1890" s="4">
        <v>7.2427140000000003</v>
      </c>
      <c r="G1890" s="4">
        <v>7.8598169999999996</v>
      </c>
    </row>
    <row r="1891" spans="1:7" x14ac:dyDescent="0.25">
      <c r="A1891" s="2" t="s">
        <v>3726</v>
      </c>
      <c r="B1891" s="4">
        <v>10.755660000000001</v>
      </c>
      <c r="C1891" s="4">
        <v>10.283735999999999</v>
      </c>
      <c r="D1891" s="4">
        <v>9.8743499999999997</v>
      </c>
      <c r="E1891" s="4">
        <v>10.401009</v>
      </c>
      <c r="F1891" s="4">
        <v>10.330591999999999</v>
      </c>
      <c r="G1891" s="4">
        <v>10.37956</v>
      </c>
    </row>
    <row r="1892" spans="1:7" x14ac:dyDescent="0.25">
      <c r="A1892" s="2" t="s">
        <v>3727</v>
      </c>
      <c r="B1892" s="4">
        <v>3.9715689999999997</v>
      </c>
      <c r="C1892" s="4">
        <v>6.3300559999999999</v>
      </c>
      <c r="D1892" s="4">
        <v>6.8418710000000003</v>
      </c>
      <c r="E1892" s="4">
        <v>3.5949239999999998</v>
      </c>
      <c r="F1892" s="4">
        <v>3.1950620000000001</v>
      </c>
      <c r="G1892" s="4">
        <v>3.258988</v>
      </c>
    </row>
    <row r="1893" spans="1:7" x14ac:dyDescent="0.25">
      <c r="A1893" s="2" t="s">
        <v>3728</v>
      </c>
      <c r="B1893" s="4">
        <v>8.1490930000000006</v>
      </c>
      <c r="C1893" s="4">
        <v>7.6756329999999995</v>
      </c>
      <c r="D1893" s="4">
        <v>7.9749340000000002</v>
      </c>
      <c r="E1893" s="4">
        <v>8.7523099999999996</v>
      </c>
      <c r="F1893" s="4">
        <v>8.8911709999999999</v>
      </c>
      <c r="G1893" s="4">
        <v>8.5846490000000006</v>
      </c>
    </row>
    <row r="1894" spans="1:7" x14ac:dyDescent="0.25">
      <c r="A1894" s="2" t="s">
        <v>3729</v>
      </c>
      <c r="B1894" s="4">
        <v>9.1382689999999993</v>
      </c>
      <c r="C1894" s="4">
        <v>8.2568429999999999</v>
      </c>
      <c r="D1894" s="4">
        <v>8.2655119999999993</v>
      </c>
      <c r="E1894" s="4">
        <v>9.4957709999999995</v>
      </c>
      <c r="F1894" s="4">
        <v>9.2622590000000002</v>
      </c>
      <c r="G1894" s="4">
        <v>9.5910279999999997</v>
      </c>
    </row>
    <row r="1895" spans="1:7" x14ac:dyDescent="0.25">
      <c r="A1895" s="2" t="s">
        <v>3730</v>
      </c>
      <c r="B1895" s="4">
        <v>8.4408639999999995</v>
      </c>
      <c r="C1895" s="4">
        <v>8.6403060000000007</v>
      </c>
      <c r="D1895" s="4">
        <v>8.5660410000000002</v>
      </c>
      <c r="E1895" s="4">
        <v>8.4869990000000008</v>
      </c>
      <c r="F1895" s="4">
        <v>7.7783579999999999</v>
      </c>
      <c r="G1895" s="4">
        <v>8.72593</v>
      </c>
    </row>
    <row r="1896" spans="1:7" x14ac:dyDescent="0.25">
      <c r="A1896" s="2" t="s">
        <v>3731</v>
      </c>
      <c r="B1896" s="4">
        <v>8.1649010000000004</v>
      </c>
      <c r="C1896" s="4">
        <v>7.969182</v>
      </c>
      <c r="D1896" s="4">
        <v>8.4674479999999992</v>
      </c>
      <c r="E1896" s="4">
        <v>7.8642500000000002</v>
      </c>
      <c r="F1896" s="4">
        <v>7.7781909999999996</v>
      </c>
      <c r="G1896" s="4">
        <v>8.1157900000000005</v>
      </c>
    </row>
    <row r="1897" spans="1:7" x14ac:dyDescent="0.25">
      <c r="A1897" s="2" t="s">
        <v>3732</v>
      </c>
      <c r="B1897" s="4">
        <v>8.6257040000000007</v>
      </c>
      <c r="C1897" s="4">
        <v>8.7045580000000005</v>
      </c>
      <c r="D1897" s="4">
        <v>8.5119190000000007</v>
      </c>
      <c r="E1897" s="4">
        <v>7.8082209999999996</v>
      </c>
      <c r="F1897" s="4">
        <v>7.8546579999999997</v>
      </c>
      <c r="G1897" s="4">
        <v>7.6994290000000003</v>
      </c>
    </row>
    <row r="1898" spans="1:7" x14ac:dyDescent="0.25">
      <c r="A1898" s="2" t="s">
        <v>3733</v>
      </c>
      <c r="B1898" s="4">
        <v>7.9619249999999999</v>
      </c>
      <c r="C1898" s="4">
        <v>8.5536919999999999</v>
      </c>
      <c r="D1898" s="4">
        <v>7.7904099999999996</v>
      </c>
      <c r="E1898" s="4">
        <v>7.810257</v>
      </c>
      <c r="F1898" s="4">
        <v>8.3090919999999997</v>
      </c>
      <c r="G1898" s="4">
        <v>8.0016119999999997</v>
      </c>
    </row>
    <row r="1899" spans="1:7" x14ac:dyDescent="0.25">
      <c r="A1899" s="2" t="s">
        <v>3734</v>
      </c>
      <c r="B1899" s="4">
        <v>7.6486349999999996</v>
      </c>
      <c r="C1899" s="4">
        <v>7.9648149999999998</v>
      </c>
      <c r="D1899" s="4">
        <v>8.3533290000000004</v>
      </c>
      <c r="E1899" s="4">
        <v>7.779757</v>
      </c>
      <c r="F1899" s="4">
        <v>8.5150380000000006</v>
      </c>
      <c r="G1899" s="4">
        <v>7.8798089999999998</v>
      </c>
    </row>
    <row r="1900" spans="1:7" x14ac:dyDescent="0.25">
      <c r="A1900" s="2" t="s">
        <v>3735</v>
      </c>
      <c r="B1900" s="4">
        <v>7.4119989999999998</v>
      </c>
      <c r="C1900" s="4">
        <v>8.1413790000000006</v>
      </c>
      <c r="D1900" s="4">
        <v>8.0349190000000004</v>
      </c>
      <c r="E1900" s="4">
        <v>6.1779279999999996</v>
      </c>
      <c r="F1900" s="4">
        <v>6.1581469999999996</v>
      </c>
      <c r="G1900" s="4">
        <v>6.8072910000000002</v>
      </c>
    </row>
    <row r="1901" spans="1:7" x14ac:dyDescent="0.25">
      <c r="A1901" s="2" t="s">
        <v>3736</v>
      </c>
      <c r="B1901" s="4">
        <v>11.317685000000001</v>
      </c>
      <c r="C1901" s="4">
        <v>10.66873</v>
      </c>
      <c r="D1901" s="4">
        <v>11.139683</v>
      </c>
      <c r="E1901" s="4">
        <v>11.250688999999999</v>
      </c>
      <c r="F1901" s="4">
        <v>11.956776</v>
      </c>
      <c r="G1901" s="4">
        <v>11.261647999999999</v>
      </c>
    </row>
    <row r="1902" spans="1:7" x14ac:dyDescent="0.25">
      <c r="A1902" s="2" t="s">
        <v>3737</v>
      </c>
      <c r="B1902" s="4">
        <v>10.439695</v>
      </c>
      <c r="C1902" s="4">
        <v>9.719379</v>
      </c>
      <c r="D1902" s="4">
        <v>9.4821159999999995</v>
      </c>
      <c r="E1902" s="4">
        <v>10.302458</v>
      </c>
      <c r="F1902" s="4">
        <v>10.574007</v>
      </c>
      <c r="G1902" s="4">
        <v>10.126569</v>
      </c>
    </row>
    <row r="1903" spans="1:7" x14ac:dyDescent="0.25">
      <c r="A1903" s="2" t="s">
        <v>3738</v>
      </c>
      <c r="B1903" s="4">
        <v>9.4900699999999993</v>
      </c>
      <c r="C1903" s="4">
        <v>8.9599980000000006</v>
      </c>
      <c r="D1903" s="4">
        <v>8.6605860000000003</v>
      </c>
      <c r="E1903" s="4">
        <v>9.4773890000000005</v>
      </c>
      <c r="F1903" s="4">
        <v>9.2751049999999999</v>
      </c>
      <c r="G1903" s="4">
        <v>9.3517519999999994</v>
      </c>
    </row>
    <row r="1904" spans="1:7" x14ac:dyDescent="0.25">
      <c r="A1904" s="2" t="s">
        <v>3739</v>
      </c>
      <c r="B1904" s="4">
        <v>8.6738649999999993</v>
      </c>
      <c r="C1904" s="4">
        <v>8.3646460000000005</v>
      </c>
      <c r="D1904" s="4">
        <v>8.4833730000000003</v>
      </c>
      <c r="E1904" s="4">
        <v>8.2024589999999993</v>
      </c>
      <c r="F1904" s="4">
        <v>7.9446580000000004</v>
      </c>
      <c r="G1904" s="4">
        <v>8.3698969999999999</v>
      </c>
    </row>
    <row r="1905" spans="1:7" x14ac:dyDescent="0.25">
      <c r="A1905" s="2" t="s">
        <v>3740</v>
      </c>
      <c r="B1905" s="4">
        <v>9.4328869999999991</v>
      </c>
      <c r="C1905" s="4">
        <v>10.030507999999999</v>
      </c>
      <c r="D1905" s="4">
        <v>9.7450600000000005</v>
      </c>
      <c r="E1905" s="4">
        <v>8.9337160000000004</v>
      </c>
      <c r="F1905" s="4">
        <v>8.7992670000000004</v>
      </c>
      <c r="G1905" s="4">
        <v>9.1370400000000007</v>
      </c>
    </row>
    <row r="1906" spans="1:7" x14ac:dyDescent="0.25">
      <c r="A1906" s="2" t="s">
        <v>3741</v>
      </c>
      <c r="B1906" s="4">
        <v>7.9859859999999996</v>
      </c>
      <c r="C1906" s="4">
        <v>9.0421119999999995</v>
      </c>
      <c r="D1906" s="4">
        <v>9.0336479999999995</v>
      </c>
      <c r="E1906" s="4">
        <v>7.2463329999999999</v>
      </c>
      <c r="F1906" s="4">
        <v>8.1639689999999998</v>
      </c>
      <c r="G1906" s="4">
        <v>8.1859680000000008</v>
      </c>
    </row>
    <row r="1907" spans="1:7" x14ac:dyDescent="0.25">
      <c r="A1907" s="2" t="s">
        <v>3742</v>
      </c>
      <c r="B1907" s="4">
        <v>6.9935200000000002</v>
      </c>
      <c r="C1907" s="4">
        <v>6.9257590000000002</v>
      </c>
      <c r="D1907" s="4">
        <v>6.9116669999999996</v>
      </c>
      <c r="E1907" s="4">
        <v>7.6700189999999999</v>
      </c>
      <c r="F1907" s="4">
        <v>8.077553</v>
      </c>
      <c r="G1907" s="4">
        <v>7.5668129999999998</v>
      </c>
    </row>
    <row r="1908" spans="1:7" x14ac:dyDescent="0.25">
      <c r="A1908" s="2" t="s">
        <v>3743</v>
      </c>
      <c r="B1908" s="4">
        <v>9.6510890000000007</v>
      </c>
      <c r="C1908" s="4">
        <v>8.7710629999999998</v>
      </c>
      <c r="D1908" s="4">
        <v>8.9474400000000003</v>
      </c>
      <c r="E1908" s="4">
        <v>9.4560119999999994</v>
      </c>
      <c r="F1908" s="4">
        <v>6.9599900000000003</v>
      </c>
      <c r="G1908" s="4">
        <v>9.1574650000000002</v>
      </c>
    </row>
    <row r="1909" spans="1:7" x14ac:dyDescent="0.25">
      <c r="A1909" s="2" t="s">
        <v>3744</v>
      </c>
      <c r="B1909" s="4">
        <v>6.2512169999999996</v>
      </c>
      <c r="C1909" s="4">
        <v>7.6902210000000002</v>
      </c>
      <c r="D1909" s="4">
        <v>7.6685210000000001</v>
      </c>
      <c r="E1909" s="4">
        <v>9.8765219999999996</v>
      </c>
      <c r="F1909" s="4">
        <v>8.5233170000000005</v>
      </c>
      <c r="G1909" s="4">
        <v>9.152863</v>
      </c>
    </row>
    <row r="1910" spans="1:7" x14ac:dyDescent="0.25">
      <c r="A1910" s="2" t="s">
        <v>3745</v>
      </c>
      <c r="B1910" s="4">
        <v>3.739967</v>
      </c>
      <c r="C1910" s="4">
        <v>6.228167</v>
      </c>
      <c r="D1910" s="4">
        <v>6.8839319999999997</v>
      </c>
      <c r="E1910" s="4">
        <v>5.6329190000000002</v>
      </c>
      <c r="F1910" s="4">
        <v>5.2488099999999998</v>
      </c>
      <c r="G1910" s="4">
        <v>4.8107800000000003</v>
      </c>
    </row>
    <row r="1911" spans="1:7" x14ac:dyDescent="0.25">
      <c r="A1911" s="2" t="s">
        <v>3746</v>
      </c>
      <c r="B1911" s="4">
        <v>7.7193849999999999</v>
      </c>
      <c r="C1911" s="4">
        <v>8.1280979999999996</v>
      </c>
      <c r="D1911" s="4">
        <v>7.8041229999999997</v>
      </c>
      <c r="E1911" s="4">
        <v>7.8774300000000004</v>
      </c>
      <c r="F1911" s="4">
        <v>7.815995</v>
      </c>
      <c r="G1911" s="4">
        <v>8.0205099999999998</v>
      </c>
    </row>
    <row r="1912" spans="1:7" x14ac:dyDescent="0.25">
      <c r="A1912" s="2" t="s">
        <v>3747</v>
      </c>
      <c r="B1912" s="4">
        <v>8.4020279999999996</v>
      </c>
      <c r="C1912" s="4">
        <v>8.6012339999999998</v>
      </c>
      <c r="D1912" s="4">
        <v>8.4958229999999997</v>
      </c>
      <c r="E1912" s="4">
        <v>8.0796019999999995</v>
      </c>
      <c r="F1912" s="4">
        <v>7.8879599999999996</v>
      </c>
      <c r="G1912" s="4">
        <v>8.1754160000000002</v>
      </c>
    </row>
    <row r="1913" spans="1:7" x14ac:dyDescent="0.25">
      <c r="A1913" s="2" t="s">
        <v>3748</v>
      </c>
      <c r="B1913" s="4">
        <v>9.6333439999999992</v>
      </c>
      <c r="C1913" s="4">
        <v>9.4998660000000008</v>
      </c>
      <c r="D1913" s="4">
        <v>9.1837490000000006</v>
      </c>
      <c r="E1913" s="4">
        <v>9.576784</v>
      </c>
      <c r="F1913" s="4">
        <v>8.9979910000000007</v>
      </c>
      <c r="G1913" s="4">
        <v>9.8966799999999999</v>
      </c>
    </row>
    <row r="1914" spans="1:7" x14ac:dyDescent="0.25">
      <c r="A1914" s="2" t="s">
        <v>3749</v>
      </c>
      <c r="B1914" s="4">
        <v>7.436007</v>
      </c>
      <c r="C1914" s="4">
        <v>7.8589219999999997</v>
      </c>
      <c r="D1914" s="4">
        <v>8.1356710000000003</v>
      </c>
      <c r="E1914" s="4">
        <v>8.2683409999999995</v>
      </c>
      <c r="F1914" s="4">
        <v>8.3286700000000007</v>
      </c>
      <c r="G1914" s="4">
        <v>8.5683260000000008</v>
      </c>
    </row>
    <row r="1915" spans="1:7" x14ac:dyDescent="0.25">
      <c r="A1915" s="2" t="s">
        <v>3750</v>
      </c>
      <c r="B1915" s="4">
        <v>8.4234609999999996</v>
      </c>
      <c r="C1915" s="4">
        <v>8.5148449999999993</v>
      </c>
      <c r="D1915" s="4">
        <v>8.4535099999999996</v>
      </c>
      <c r="E1915" s="4">
        <v>8.3332949999999997</v>
      </c>
      <c r="F1915" s="4">
        <v>8.649851</v>
      </c>
      <c r="G1915" s="4">
        <v>8.4701950000000004</v>
      </c>
    </row>
    <row r="1916" spans="1:7" x14ac:dyDescent="0.25">
      <c r="A1916" s="2" t="s">
        <v>3751</v>
      </c>
      <c r="B1916" s="4">
        <v>8.215071</v>
      </c>
      <c r="C1916" s="4">
        <v>8.850142</v>
      </c>
      <c r="D1916" s="4">
        <v>8.5847909999999992</v>
      </c>
      <c r="E1916" s="4">
        <v>8.5287749999999996</v>
      </c>
      <c r="F1916" s="4">
        <v>8.4413169999999997</v>
      </c>
      <c r="G1916" s="4">
        <v>8.5888620000000007</v>
      </c>
    </row>
    <row r="1917" spans="1:7" x14ac:dyDescent="0.25">
      <c r="A1917" s="2" t="s">
        <v>3752</v>
      </c>
      <c r="B1917" s="4">
        <v>7.2564799999999998</v>
      </c>
      <c r="C1917" s="4">
        <v>7.941046</v>
      </c>
      <c r="D1917" s="4">
        <v>7.586589</v>
      </c>
      <c r="E1917" s="4">
        <v>8.9558409999999995</v>
      </c>
      <c r="F1917" s="4">
        <v>8.3225899999999999</v>
      </c>
      <c r="G1917" s="4">
        <v>9.0207630000000005</v>
      </c>
    </row>
    <row r="1918" spans="1:7" x14ac:dyDescent="0.25">
      <c r="A1918" s="2" t="s">
        <v>3753</v>
      </c>
      <c r="B1918" s="4">
        <v>10.088228000000001</v>
      </c>
      <c r="C1918" s="4">
        <v>10.217131</v>
      </c>
      <c r="D1918" s="4">
        <v>9.4171650000000007</v>
      </c>
      <c r="E1918" s="4">
        <v>10.188643000000001</v>
      </c>
      <c r="F1918" s="4">
        <v>9.9108909999999995</v>
      </c>
      <c r="G1918" s="4">
        <v>10.388260000000001</v>
      </c>
    </row>
    <row r="1919" spans="1:7" x14ac:dyDescent="0.25">
      <c r="A1919" s="2" t="s">
        <v>3754</v>
      </c>
      <c r="B1919" s="4">
        <v>5.6205290000000003</v>
      </c>
      <c r="C1919" s="4">
        <v>9.0085979999999992</v>
      </c>
      <c r="D1919" s="4">
        <v>9.3768069999999994</v>
      </c>
      <c r="E1919" s="4">
        <v>6.6641339999999998</v>
      </c>
      <c r="F1919" s="4">
        <v>7.4803139999999999</v>
      </c>
      <c r="G1919" s="4">
        <v>8.2550229999999996</v>
      </c>
    </row>
    <row r="1920" spans="1:7" x14ac:dyDescent="0.25">
      <c r="A1920" s="2" t="s">
        <v>3755</v>
      </c>
      <c r="B1920" s="4">
        <v>7.2730069999999998</v>
      </c>
      <c r="C1920" s="4">
        <v>7.2805359999999997</v>
      </c>
      <c r="D1920" s="4">
        <v>7.3013690000000002</v>
      </c>
      <c r="E1920" s="4">
        <v>8.1063390000000002</v>
      </c>
      <c r="F1920" s="4">
        <v>8.5612759999999994</v>
      </c>
      <c r="G1920" s="4">
        <v>7.8911420000000003</v>
      </c>
    </row>
    <row r="1921" spans="1:7" x14ac:dyDescent="0.25">
      <c r="A1921" s="2" t="s">
        <v>3756</v>
      </c>
      <c r="B1921" s="4">
        <v>4.451111</v>
      </c>
      <c r="C1921" s="4">
        <v>6.0679559999999997</v>
      </c>
      <c r="D1921" s="4">
        <v>6.8648119999999997</v>
      </c>
      <c r="E1921" s="4">
        <v>3.5463149999999999</v>
      </c>
      <c r="F1921" s="4">
        <v>3.807391</v>
      </c>
      <c r="G1921" s="4">
        <v>3.6784949999999998</v>
      </c>
    </row>
    <row r="1922" spans="1:7" x14ac:dyDescent="0.25">
      <c r="A1922" s="2" t="s">
        <v>3757</v>
      </c>
      <c r="B1922" s="4">
        <v>8.4885870000000008</v>
      </c>
      <c r="C1922" s="4">
        <v>8.7330380000000005</v>
      </c>
      <c r="D1922" s="4">
        <v>8.3598079999999992</v>
      </c>
      <c r="E1922" s="4">
        <v>8.6375650000000004</v>
      </c>
      <c r="F1922" s="4">
        <v>9.7074359999999995</v>
      </c>
      <c r="G1922" s="4">
        <v>8.2474150000000002</v>
      </c>
    </row>
    <row r="1923" spans="1:7" x14ac:dyDescent="0.25">
      <c r="A1923" s="2" t="s">
        <v>3758</v>
      </c>
      <c r="B1923" s="4">
        <v>8.8967670000000005</v>
      </c>
      <c r="C1923" s="4">
        <v>8.5951830000000005</v>
      </c>
      <c r="D1923" s="4">
        <v>8.7916100000000004</v>
      </c>
      <c r="E1923" s="4">
        <v>9.2670290000000008</v>
      </c>
      <c r="F1923" s="4">
        <v>9.2150309999999998</v>
      </c>
      <c r="G1923" s="4">
        <v>9.0962209999999999</v>
      </c>
    </row>
    <row r="1924" spans="1:7" x14ac:dyDescent="0.25">
      <c r="A1924" s="2" t="s">
        <v>3759</v>
      </c>
      <c r="B1924" s="4">
        <v>10.867221000000001</v>
      </c>
      <c r="C1924" s="4">
        <v>10.457915</v>
      </c>
      <c r="D1924" s="4">
        <v>10.505902000000001</v>
      </c>
      <c r="E1924" s="4">
        <v>10.686350000000001</v>
      </c>
      <c r="F1924" s="4">
        <v>10.488389</v>
      </c>
      <c r="G1924" s="4">
        <v>10.504568000000001</v>
      </c>
    </row>
    <row r="1925" spans="1:7" x14ac:dyDescent="0.25">
      <c r="A1925" s="2" t="s">
        <v>3760</v>
      </c>
      <c r="B1925" s="4">
        <v>6.8489800000000001</v>
      </c>
      <c r="C1925" s="4">
        <v>6.7766190000000002</v>
      </c>
      <c r="D1925" s="4">
        <v>6.5985690000000004</v>
      </c>
      <c r="E1925" s="4">
        <v>6.8523829999999997</v>
      </c>
      <c r="F1925" s="4">
        <v>7.6202170000000002</v>
      </c>
      <c r="G1925" s="4">
        <v>7.1590049999999996</v>
      </c>
    </row>
    <row r="1926" spans="1:7" x14ac:dyDescent="0.25">
      <c r="A1926" s="2" t="s">
        <v>3761</v>
      </c>
      <c r="B1926" s="4">
        <v>5.6061889999999996</v>
      </c>
      <c r="C1926" s="4">
        <v>7.6073209999999998</v>
      </c>
      <c r="D1926" s="4">
        <v>7.5404429999999998</v>
      </c>
      <c r="E1926" s="4">
        <v>5.4188830000000001</v>
      </c>
      <c r="F1926" s="4">
        <v>5.8228929999999997</v>
      </c>
      <c r="G1926" s="4">
        <v>5.3138940000000003</v>
      </c>
    </row>
    <row r="1927" spans="1:7" x14ac:dyDescent="0.25">
      <c r="A1927" s="2" t="s">
        <v>3762</v>
      </c>
      <c r="B1927" s="4">
        <v>7.6588580000000004</v>
      </c>
      <c r="C1927" s="4">
        <v>7.2463329999999999</v>
      </c>
      <c r="D1927" s="4">
        <v>7.7217570000000002</v>
      </c>
      <c r="E1927" s="4">
        <v>7.8565319999999996</v>
      </c>
      <c r="F1927" s="4">
        <v>8.0251330000000003</v>
      </c>
      <c r="G1927" s="4">
        <v>7.6657510000000002</v>
      </c>
    </row>
    <row r="1928" spans="1:7" x14ac:dyDescent="0.25">
      <c r="A1928" s="2" t="s">
        <v>3763</v>
      </c>
      <c r="B1928" s="4">
        <v>8.2392990000000008</v>
      </c>
      <c r="C1928" s="4">
        <v>9.8133929999999996</v>
      </c>
      <c r="D1928" s="4">
        <v>9.4245640000000002</v>
      </c>
      <c r="E1928" s="4">
        <v>9.5010630000000003</v>
      </c>
      <c r="F1928" s="4">
        <v>9.5789189999999991</v>
      </c>
      <c r="G1928" s="4">
        <v>9.4938140000000004</v>
      </c>
    </row>
    <row r="1929" spans="1:7" x14ac:dyDescent="0.25">
      <c r="A1929" s="2" t="s">
        <v>3764</v>
      </c>
      <c r="B1929" s="4">
        <v>7.0645680000000004</v>
      </c>
      <c r="C1929" s="4">
        <v>7.7699179999999997</v>
      </c>
      <c r="D1929" s="4">
        <v>7.2893039999999996</v>
      </c>
      <c r="E1929" s="4">
        <v>8.2119949999999999</v>
      </c>
      <c r="F1929" s="4">
        <v>6.6554659999999997</v>
      </c>
      <c r="G1929" s="4">
        <v>7.6944330000000001</v>
      </c>
    </row>
    <row r="1930" spans="1:7" x14ac:dyDescent="0.25">
      <c r="A1930" s="2" t="s">
        <v>3765</v>
      </c>
      <c r="B1930" s="4">
        <v>8.2888760000000001</v>
      </c>
      <c r="C1930" s="4">
        <v>7.4166829999999999</v>
      </c>
      <c r="D1930" s="4">
        <v>8.1749179999999999</v>
      </c>
      <c r="E1930" s="4">
        <v>8.1032849999999996</v>
      </c>
      <c r="F1930" s="4">
        <v>6.9281800000000002</v>
      </c>
      <c r="G1930" s="4">
        <v>9.23569</v>
      </c>
    </row>
    <row r="1931" spans="1:7" x14ac:dyDescent="0.25">
      <c r="A1931" s="2" t="s">
        <v>3766</v>
      </c>
      <c r="B1931" s="4">
        <v>8.0873899999999992</v>
      </c>
      <c r="C1931" s="4">
        <v>7.7965730000000004</v>
      </c>
      <c r="D1931" s="4">
        <v>7.9441009999999999</v>
      </c>
      <c r="E1931" s="4">
        <v>8.1679770000000005</v>
      </c>
      <c r="F1931" s="4">
        <v>7.9112900000000002</v>
      </c>
      <c r="G1931" s="4">
        <v>8.7062340000000003</v>
      </c>
    </row>
    <row r="1932" spans="1:7" x14ac:dyDescent="0.25">
      <c r="A1932" s="2" t="s">
        <v>3767</v>
      </c>
      <c r="B1932" s="4">
        <v>3.6031849999999999</v>
      </c>
      <c r="C1932" s="4">
        <v>6.3800350000000003</v>
      </c>
      <c r="D1932" s="4">
        <v>6.5235450000000004</v>
      </c>
      <c r="E1932" s="4">
        <v>4.2938939999999999</v>
      </c>
      <c r="F1932" s="4">
        <v>4.8801079999999999</v>
      </c>
      <c r="G1932" s="4">
        <v>5.6717759999999995</v>
      </c>
    </row>
    <row r="1933" spans="1:7" x14ac:dyDescent="0.25">
      <c r="A1933" s="2" t="s">
        <v>3768</v>
      </c>
      <c r="B1933" s="4">
        <v>7.9599950000000002</v>
      </c>
      <c r="C1933" s="4">
        <v>7.5319529999999997</v>
      </c>
      <c r="D1933" s="4">
        <v>8.0978499999999993</v>
      </c>
      <c r="E1933" s="4">
        <v>8.5850460000000002</v>
      </c>
      <c r="F1933" s="4">
        <v>9.3471949999999993</v>
      </c>
      <c r="G1933" s="4">
        <v>10.13688</v>
      </c>
    </row>
    <row r="1934" spans="1:7" x14ac:dyDescent="0.25">
      <c r="A1934" s="2" t="s">
        <v>3769</v>
      </c>
      <c r="B1934" s="4">
        <v>7.6366399999999999</v>
      </c>
      <c r="C1934" s="4">
        <v>7.8192240000000002</v>
      </c>
      <c r="D1934" s="4">
        <v>7.7603929999999997</v>
      </c>
      <c r="E1934" s="4">
        <v>7.5197520000000004</v>
      </c>
      <c r="F1934" s="4">
        <v>7.6545240000000003</v>
      </c>
      <c r="G1934" s="4">
        <v>7.9091570000000004</v>
      </c>
    </row>
    <row r="1935" spans="1:7" x14ac:dyDescent="0.25">
      <c r="A1935" s="2" t="s">
        <v>3770</v>
      </c>
      <c r="B1935" s="4">
        <v>9.2062749999999998</v>
      </c>
      <c r="C1935" s="4">
        <v>9.4604110000000006</v>
      </c>
      <c r="D1935" s="4">
        <v>9.0345980000000008</v>
      </c>
      <c r="E1935" s="4">
        <v>9.7627819999999996</v>
      </c>
      <c r="F1935" s="4">
        <v>9.4031690000000001</v>
      </c>
      <c r="G1935" s="4">
        <v>10.256888999999999</v>
      </c>
    </row>
    <row r="1936" spans="1:7" x14ac:dyDescent="0.25">
      <c r="A1936" s="2" t="s">
        <v>3771</v>
      </c>
      <c r="B1936" s="4">
        <v>11.550511999999999</v>
      </c>
      <c r="C1936" s="4">
        <v>10.334313999999999</v>
      </c>
      <c r="D1936" s="4">
        <v>11.504638</v>
      </c>
      <c r="E1936" s="4">
        <v>11.276116</v>
      </c>
      <c r="F1936" s="4">
        <v>11.205131</v>
      </c>
      <c r="G1936" s="4">
        <v>11.152502</v>
      </c>
    </row>
    <row r="1937" spans="1:7" x14ac:dyDescent="0.25">
      <c r="A1937" s="2" t="s">
        <v>3772</v>
      </c>
      <c r="B1937" s="4">
        <v>1.7700389999999999</v>
      </c>
      <c r="C1937" s="4">
        <v>3.1120320000000001</v>
      </c>
      <c r="D1937" s="4">
        <v>2.6368100000000001</v>
      </c>
      <c r="E1937" s="4">
        <v>2.8716919999999999</v>
      </c>
      <c r="F1937" s="4">
        <v>2.9158170000000001</v>
      </c>
      <c r="G1937" s="4">
        <v>2.6017139999999999</v>
      </c>
    </row>
    <row r="1938" spans="1:7" x14ac:dyDescent="0.25">
      <c r="A1938" s="2" t="s">
        <v>3773</v>
      </c>
      <c r="B1938" s="4">
        <v>12.0860323755346</v>
      </c>
      <c r="C1938" s="4">
        <v>12.101385250577501</v>
      </c>
      <c r="D1938" s="4">
        <v>12.4235315511257</v>
      </c>
      <c r="E1938" s="4">
        <v>12.098646162742099</v>
      </c>
      <c r="F1938" s="4">
        <v>12.4208536112854</v>
      </c>
      <c r="G1938" s="4">
        <v>12.078260821773901</v>
      </c>
    </row>
    <row r="1939" spans="1:7" x14ac:dyDescent="0.25">
      <c r="A1939" s="2" t="s">
        <v>3774</v>
      </c>
      <c r="B1939" s="4">
        <v>9.0952009999999994</v>
      </c>
      <c r="C1939" s="4">
        <v>8.7634469999999993</v>
      </c>
      <c r="D1939" s="4">
        <v>8.8307749999999992</v>
      </c>
      <c r="E1939" s="4">
        <v>8.7491120000000002</v>
      </c>
      <c r="F1939" s="4">
        <v>8.8964599999999994</v>
      </c>
      <c r="G1939" s="4">
        <v>9.0959009999999996</v>
      </c>
    </row>
    <row r="1940" spans="1:7" x14ac:dyDescent="0.25">
      <c r="A1940" s="2" t="s">
        <v>3775</v>
      </c>
      <c r="B1940" s="4">
        <v>10.965379</v>
      </c>
      <c r="C1940" s="4">
        <v>10.694653000000001</v>
      </c>
      <c r="D1940" s="4">
        <v>10.816357999999999</v>
      </c>
      <c r="E1940" s="4">
        <v>10.660605</v>
      </c>
      <c r="F1940" s="4">
        <v>10.928065</v>
      </c>
      <c r="G1940" s="4">
        <v>10.561234000000001</v>
      </c>
    </row>
    <row r="1941" spans="1:7" x14ac:dyDescent="0.25">
      <c r="A1941" s="2" t="s">
        <v>3776</v>
      </c>
      <c r="B1941" s="4">
        <v>7.5701650000000003</v>
      </c>
      <c r="C1941" s="4">
        <v>6.9860869999999995</v>
      </c>
      <c r="D1941" s="4">
        <v>7.2485939999999998</v>
      </c>
      <c r="E1941" s="4">
        <v>7.3426450000000001</v>
      </c>
      <c r="F1941" s="4">
        <v>7.5773080000000004</v>
      </c>
      <c r="G1941" s="4">
        <v>7.6249779999999996</v>
      </c>
    </row>
    <row r="1942" spans="1:7" x14ac:dyDescent="0.25">
      <c r="A1942" s="2" t="s">
        <v>3777</v>
      </c>
      <c r="B1942" s="4">
        <v>5.3081069999999997</v>
      </c>
      <c r="C1942" s="4">
        <v>7.4807129999999997</v>
      </c>
      <c r="D1942" s="4">
        <v>7.6022069999999999</v>
      </c>
      <c r="E1942" s="4">
        <v>5.3626639999999997</v>
      </c>
      <c r="F1942" s="4">
        <v>4.8944359999999998</v>
      </c>
      <c r="G1942" s="4">
        <v>5.7343479999999998</v>
      </c>
    </row>
    <row r="1943" spans="1:7" x14ac:dyDescent="0.25">
      <c r="A1943" s="2" t="s">
        <v>3778</v>
      </c>
      <c r="B1943" s="4">
        <v>10.503213000000001</v>
      </c>
      <c r="C1943" s="4">
        <v>9.9959980000000002</v>
      </c>
      <c r="D1943" s="4">
        <v>9.8127099999999992</v>
      </c>
      <c r="E1943" s="4">
        <v>10.526177000000001</v>
      </c>
      <c r="F1943" s="4">
        <v>10.567208000000001</v>
      </c>
      <c r="G1943" s="4">
        <v>10.537773</v>
      </c>
    </row>
    <row r="1944" spans="1:7" x14ac:dyDescent="0.25">
      <c r="A1944" s="2" t="s">
        <v>3779</v>
      </c>
      <c r="B1944" s="4">
        <v>8.9919189999999993</v>
      </c>
      <c r="C1944" s="4">
        <v>8.6426490000000005</v>
      </c>
      <c r="D1944" s="4">
        <v>8.9660720000000005</v>
      </c>
      <c r="E1944" s="4">
        <v>9.0437069999999995</v>
      </c>
      <c r="F1944" s="4">
        <v>8.7648860000000006</v>
      </c>
      <c r="G1944" s="4">
        <v>8.9496880000000001</v>
      </c>
    </row>
    <row r="1945" spans="1:7" x14ac:dyDescent="0.25">
      <c r="A1945" s="2" t="s">
        <v>3780</v>
      </c>
      <c r="B1945" s="4">
        <v>9.9169249999999991</v>
      </c>
      <c r="C1945" s="4">
        <v>10.076708999999999</v>
      </c>
      <c r="D1945" s="4">
        <v>9.6501520000000003</v>
      </c>
      <c r="E1945" s="4">
        <v>9.5580029999999994</v>
      </c>
      <c r="F1945" s="4">
        <v>9.1722169999999998</v>
      </c>
      <c r="G1945" s="4">
        <v>9.6648890000000005</v>
      </c>
    </row>
    <row r="1946" spans="1:7" x14ac:dyDescent="0.25">
      <c r="A1946" s="2" t="s">
        <v>3781</v>
      </c>
      <c r="B1946" s="4">
        <v>9.4721469999999997</v>
      </c>
      <c r="C1946" s="4">
        <v>8.5999079999999992</v>
      </c>
      <c r="D1946" s="4">
        <v>9.1528580000000002</v>
      </c>
      <c r="E1946" s="4">
        <v>9.1405910000000006</v>
      </c>
      <c r="F1946" s="4">
        <v>8.6272610000000007</v>
      </c>
      <c r="G1946" s="4">
        <v>9.1675740000000001</v>
      </c>
    </row>
    <row r="1947" spans="1:7" x14ac:dyDescent="0.25">
      <c r="A1947" s="2" t="s">
        <v>3782</v>
      </c>
      <c r="B1947" s="4">
        <v>10.580596</v>
      </c>
      <c r="C1947" s="4">
        <v>9.9073560000000001</v>
      </c>
      <c r="D1947" s="4">
        <v>10.263036</v>
      </c>
      <c r="E1947" s="4">
        <v>10.487318999999999</v>
      </c>
      <c r="F1947" s="4">
        <v>10.488705</v>
      </c>
      <c r="G1947" s="4">
        <v>10.152563000000001</v>
      </c>
    </row>
    <row r="1948" spans="1:7" x14ac:dyDescent="0.25">
      <c r="A1948" s="2" t="s">
        <v>3783</v>
      </c>
      <c r="B1948" s="4">
        <v>8.9622259999999994</v>
      </c>
      <c r="C1948" s="4">
        <v>8.7520059999999997</v>
      </c>
      <c r="D1948" s="4">
        <v>8.5394749999999995</v>
      </c>
      <c r="E1948" s="4">
        <v>8.6696819999999999</v>
      </c>
      <c r="F1948" s="4">
        <v>8.3146660000000008</v>
      </c>
      <c r="G1948" s="4">
        <v>8.6359119999999994</v>
      </c>
    </row>
    <row r="1949" spans="1:7" x14ac:dyDescent="0.25">
      <c r="A1949" s="2" t="s">
        <v>3784</v>
      </c>
      <c r="B1949" s="4">
        <v>11.004324</v>
      </c>
      <c r="C1949" s="4">
        <v>10.911123999999999</v>
      </c>
      <c r="D1949" s="4">
        <v>10.363110000000001</v>
      </c>
      <c r="E1949" s="4">
        <v>11.119160000000001</v>
      </c>
      <c r="F1949" s="4">
        <v>10.755032</v>
      </c>
      <c r="G1949" s="4">
        <v>11.204857000000001</v>
      </c>
    </row>
    <row r="1950" spans="1:7" x14ac:dyDescent="0.25">
      <c r="A1950" s="2" t="s">
        <v>3785</v>
      </c>
      <c r="B1950" s="4">
        <v>8.2614889999999992</v>
      </c>
      <c r="C1950" s="4">
        <v>8.7521819999999995</v>
      </c>
      <c r="D1950" s="4">
        <v>8.3299269999999996</v>
      </c>
      <c r="E1950" s="4">
        <v>8.5440349999999992</v>
      </c>
      <c r="F1950" s="4">
        <v>8.3980259999999998</v>
      </c>
      <c r="G1950" s="4">
        <v>8.571116</v>
      </c>
    </row>
    <row r="1951" spans="1:7" x14ac:dyDescent="0.25">
      <c r="A1951" s="2" t="s">
        <v>3786</v>
      </c>
      <c r="B1951" s="4">
        <v>11.178979</v>
      </c>
      <c r="C1951" s="4">
        <v>10.700818</v>
      </c>
      <c r="D1951" s="4">
        <v>10.501348</v>
      </c>
      <c r="E1951" s="4">
        <v>5.6166840000000002</v>
      </c>
      <c r="F1951" s="4">
        <v>5.4918659999999999</v>
      </c>
      <c r="G1951" s="4">
        <v>5.9292350000000003</v>
      </c>
    </row>
    <row r="1952" spans="1:7" x14ac:dyDescent="0.25">
      <c r="A1952" s="2" t="s">
        <v>3787</v>
      </c>
      <c r="B1952" s="4">
        <v>10.775717</v>
      </c>
      <c r="C1952" s="4">
        <v>9.7182490000000001</v>
      </c>
      <c r="D1952" s="4">
        <v>10.042358999999999</v>
      </c>
      <c r="E1952" s="4">
        <v>10.661006</v>
      </c>
      <c r="F1952" s="4">
        <v>10.037511</v>
      </c>
      <c r="G1952" s="4">
        <v>10.861537</v>
      </c>
    </row>
    <row r="1953" spans="1:7" x14ac:dyDescent="0.25">
      <c r="A1953" s="2" t="s">
        <v>3788</v>
      </c>
      <c r="B1953" s="4">
        <v>10.108123000000001</v>
      </c>
      <c r="C1953" s="4">
        <v>9.6939399999999996</v>
      </c>
      <c r="D1953" s="4">
        <v>9.3042750000000005</v>
      </c>
      <c r="E1953" s="4">
        <v>9.5544320000000003</v>
      </c>
      <c r="F1953" s="4">
        <v>10.050832</v>
      </c>
      <c r="G1953" s="4">
        <v>10.012731</v>
      </c>
    </row>
    <row r="1954" spans="1:7" x14ac:dyDescent="0.25">
      <c r="A1954" s="2" t="s">
        <v>3789</v>
      </c>
      <c r="B1954" s="4">
        <v>7.8944190000000001</v>
      </c>
      <c r="C1954" s="4">
        <v>7.91629</v>
      </c>
      <c r="D1954" s="4">
        <v>8.3638270000000006</v>
      </c>
      <c r="E1954" s="4">
        <v>7.6537839999999999</v>
      </c>
      <c r="F1954" s="4">
        <v>7.0543379999999996</v>
      </c>
      <c r="G1954" s="4">
        <v>7.8701759999999998</v>
      </c>
    </row>
    <row r="1955" spans="1:7" x14ac:dyDescent="0.25">
      <c r="A1955" s="2" t="s">
        <v>3790</v>
      </c>
      <c r="B1955" s="4">
        <v>5.1150799999999998</v>
      </c>
      <c r="C1955" s="4">
        <v>6.4452980000000002</v>
      </c>
      <c r="D1955" s="4">
        <v>7.0863040000000002</v>
      </c>
      <c r="E1955" s="4">
        <v>10.824831</v>
      </c>
      <c r="F1955" s="4">
        <v>10.154165000000001</v>
      </c>
      <c r="G1955" s="4">
        <v>9.2097149999999992</v>
      </c>
    </row>
    <row r="1956" spans="1:7" x14ac:dyDescent="0.25">
      <c r="A1956" s="2" t="s">
        <v>3791</v>
      </c>
      <c r="B1956" s="4">
        <v>8.0285469999999997</v>
      </c>
      <c r="C1956" s="4">
        <v>7.7057589999999996</v>
      </c>
      <c r="D1956" s="4">
        <v>7.7107460000000003</v>
      </c>
      <c r="E1956" s="4">
        <v>8.7551959999999998</v>
      </c>
      <c r="F1956" s="4">
        <v>9.1190130000000007</v>
      </c>
      <c r="G1956" s="4">
        <v>8.4599659999999997</v>
      </c>
    </row>
    <row r="1957" spans="1:7" x14ac:dyDescent="0.25">
      <c r="A1957" s="2" t="s">
        <v>3792</v>
      </c>
      <c r="B1957" s="4">
        <v>7.8446280000000002</v>
      </c>
      <c r="C1957" s="4">
        <v>7.2690549999999998</v>
      </c>
      <c r="D1957" s="4">
        <v>7.3838609999999996</v>
      </c>
      <c r="E1957" s="4">
        <v>8.2569669999999995</v>
      </c>
      <c r="F1957" s="4">
        <v>8.6046630000000004</v>
      </c>
      <c r="G1957" s="4">
        <v>7.8657000000000004</v>
      </c>
    </row>
    <row r="1958" spans="1:7" x14ac:dyDescent="0.25">
      <c r="A1958" s="2" t="s">
        <v>3793</v>
      </c>
      <c r="B1958" s="4">
        <v>6.1057920000000001</v>
      </c>
      <c r="C1958" s="4">
        <v>7.0997070000000004</v>
      </c>
      <c r="D1958" s="4">
        <v>6.8042129999999998</v>
      </c>
      <c r="E1958" s="4">
        <v>6.4019490000000001</v>
      </c>
      <c r="F1958" s="4">
        <v>6.6358519999999999</v>
      </c>
      <c r="G1958" s="4">
        <v>6.8219599999999998</v>
      </c>
    </row>
    <row r="1959" spans="1:7" x14ac:dyDescent="0.25">
      <c r="A1959" s="2" t="s">
        <v>3794</v>
      </c>
      <c r="B1959" s="4">
        <v>8.5599430000000005</v>
      </c>
      <c r="C1959" s="4">
        <v>7.8896319999999998</v>
      </c>
      <c r="D1959" s="4">
        <v>8.3961299999999994</v>
      </c>
      <c r="E1959" s="4">
        <v>8.759207</v>
      </c>
      <c r="F1959" s="4">
        <v>9.0484840000000002</v>
      </c>
      <c r="G1959" s="4">
        <v>8.8249329999999997</v>
      </c>
    </row>
    <row r="1960" spans="1:7" x14ac:dyDescent="0.25">
      <c r="A1960" s="2" t="s">
        <v>3795</v>
      </c>
      <c r="B1960" s="4">
        <v>9.4672560000000008</v>
      </c>
      <c r="C1960" s="4">
        <v>10.974587</v>
      </c>
      <c r="D1960" s="4">
        <v>10.237202</v>
      </c>
      <c r="E1960" s="4">
        <v>10.469359000000001</v>
      </c>
      <c r="F1960" s="4">
        <v>10.650957</v>
      </c>
      <c r="G1960" s="4">
        <v>10.380107000000001</v>
      </c>
    </row>
    <row r="1961" spans="1:7" x14ac:dyDescent="0.25">
      <c r="A1961" s="2" t="s">
        <v>3796</v>
      </c>
      <c r="B1961" s="4">
        <v>8.2435329999999993</v>
      </c>
      <c r="C1961" s="4">
        <v>8.2668660000000003</v>
      </c>
      <c r="D1961" s="4">
        <v>8.4671240000000001</v>
      </c>
      <c r="E1961" s="4">
        <v>8.2273720000000008</v>
      </c>
      <c r="F1961" s="4">
        <v>8.8449840000000002</v>
      </c>
      <c r="G1961" s="4">
        <v>8.4283619999999999</v>
      </c>
    </row>
    <row r="1962" spans="1:7" x14ac:dyDescent="0.25">
      <c r="A1962" s="2" t="s">
        <v>3797</v>
      </c>
      <c r="B1962" s="4">
        <v>9.5979930000000007</v>
      </c>
      <c r="C1962" s="4">
        <v>8.8125809999999998</v>
      </c>
      <c r="D1962" s="4">
        <v>9.1894100000000005</v>
      </c>
      <c r="E1962" s="4">
        <v>9.6025069999999992</v>
      </c>
      <c r="F1962" s="4">
        <v>9.2605229999999992</v>
      </c>
      <c r="G1962" s="4">
        <v>9.7421959999999999</v>
      </c>
    </row>
    <row r="1963" spans="1:7" x14ac:dyDescent="0.25">
      <c r="A1963" s="2" t="s">
        <v>3798</v>
      </c>
      <c r="B1963" s="4">
        <v>8.7221679999999999</v>
      </c>
      <c r="C1963" s="4">
        <v>8.4024110000000007</v>
      </c>
      <c r="D1963" s="4">
        <v>8.5998160000000006</v>
      </c>
      <c r="E1963" s="4">
        <v>8.777692</v>
      </c>
      <c r="F1963" s="4">
        <v>8.417313</v>
      </c>
      <c r="G1963" s="4">
        <v>8.1593730000000004</v>
      </c>
    </row>
    <row r="1964" spans="1:7" x14ac:dyDescent="0.25">
      <c r="A1964" s="2" t="s">
        <v>3799</v>
      </c>
      <c r="B1964" s="4">
        <v>9.8669779999999996</v>
      </c>
      <c r="C1964" s="4">
        <v>9.3841199999999994</v>
      </c>
      <c r="D1964" s="4">
        <v>9.6743760000000005</v>
      </c>
      <c r="E1964" s="4">
        <v>9.9582079999999991</v>
      </c>
      <c r="F1964" s="4">
        <v>9.7117550000000001</v>
      </c>
      <c r="G1964" s="4">
        <v>9.7826789999999999</v>
      </c>
    </row>
    <row r="1965" spans="1:7" x14ac:dyDescent="0.25">
      <c r="A1965" s="2" t="s">
        <v>3800</v>
      </c>
      <c r="B1965" s="4">
        <v>4.5733269999999999</v>
      </c>
      <c r="C1965" s="4">
        <v>7.2463329999999999</v>
      </c>
      <c r="D1965" s="4">
        <v>7.060683</v>
      </c>
      <c r="E1965" s="4">
        <v>4.7892190000000001</v>
      </c>
      <c r="F1965" s="4">
        <v>4.0535730000000001</v>
      </c>
      <c r="G1965" s="4">
        <v>4.64072</v>
      </c>
    </row>
    <row r="1966" spans="1:7" x14ac:dyDescent="0.25">
      <c r="A1966" s="2" t="s">
        <v>3801</v>
      </c>
      <c r="B1966" s="4">
        <v>7.6751760000000004</v>
      </c>
      <c r="C1966" s="4">
        <v>7.5260899999999999</v>
      </c>
      <c r="D1966" s="4">
        <v>7.91561</v>
      </c>
      <c r="E1966" s="4">
        <v>7.7521760000000004</v>
      </c>
      <c r="F1966" s="4">
        <v>7.7134869999999998</v>
      </c>
      <c r="G1966" s="4">
        <v>7.7757310000000004</v>
      </c>
    </row>
    <row r="1967" spans="1:7" x14ac:dyDescent="0.25">
      <c r="A1967" s="2" t="s">
        <v>3802</v>
      </c>
      <c r="B1967" s="4">
        <v>6.9398949999999999</v>
      </c>
      <c r="C1967" s="4">
        <v>6.9613519999999998</v>
      </c>
      <c r="D1967" s="4">
        <v>6.9364759999999999</v>
      </c>
      <c r="E1967" s="4">
        <v>7.7902709999999997</v>
      </c>
      <c r="F1967" s="4">
        <v>6.9661670000000004</v>
      </c>
      <c r="G1967" s="4">
        <v>7.9883259999999998</v>
      </c>
    </row>
    <row r="1968" spans="1:7" x14ac:dyDescent="0.25">
      <c r="A1968" s="2" t="s">
        <v>3803</v>
      </c>
      <c r="B1968" s="4">
        <v>9.9581429999999997</v>
      </c>
      <c r="C1968" s="4">
        <v>9.4536169999999995</v>
      </c>
      <c r="D1968" s="4">
        <v>9.4921299999999995</v>
      </c>
      <c r="E1968" s="4">
        <v>10.011258</v>
      </c>
      <c r="F1968" s="4">
        <v>10.544430999999999</v>
      </c>
      <c r="G1968" s="4">
        <v>9.9583949999999994</v>
      </c>
    </row>
    <row r="1969" spans="1:7" x14ac:dyDescent="0.25">
      <c r="A1969" s="2" t="s">
        <v>3804</v>
      </c>
      <c r="B1969" s="4">
        <v>9.8911909999999992</v>
      </c>
      <c r="C1969" s="4">
        <v>9.5475539999999999</v>
      </c>
      <c r="D1969" s="4">
        <v>10.321956999999999</v>
      </c>
      <c r="E1969" s="4">
        <v>9.8289869999999997</v>
      </c>
      <c r="F1969" s="4">
        <v>10.227710999999999</v>
      </c>
      <c r="G1969" s="4">
        <v>9.7069980000000005</v>
      </c>
    </row>
    <row r="1970" spans="1:7" x14ac:dyDescent="0.25">
      <c r="A1970" s="2" t="s">
        <v>3805</v>
      </c>
      <c r="B1970" s="4">
        <v>8.3487229999999997</v>
      </c>
      <c r="C1970" s="4">
        <v>8.3249250000000004</v>
      </c>
      <c r="D1970" s="4">
        <v>8.4197799999999994</v>
      </c>
      <c r="E1970" s="4">
        <v>7.6088760000000004</v>
      </c>
      <c r="F1970" s="4">
        <v>7.7456230000000001</v>
      </c>
      <c r="G1970" s="4">
        <v>7.8433390000000003</v>
      </c>
    </row>
    <row r="1971" spans="1:7" x14ac:dyDescent="0.25">
      <c r="A1971" s="2" t="s">
        <v>3806</v>
      </c>
      <c r="B1971" s="4">
        <v>9.0066009999999999</v>
      </c>
      <c r="C1971" s="4">
        <v>8.4263980000000007</v>
      </c>
      <c r="D1971" s="4">
        <v>8.8916830000000004</v>
      </c>
      <c r="E1971" s="4">
        <v>7.5104249999999997</v>
      </c>
      <c r="F1971" s="4">
        <v>7.3877199999999998</v>
      </c>
      <c r="G1971" s="4">
        <v>8.4879940000000005</v>
      </c>
    </row>
    <row r="1972" spans="1:7" x14ac:dyDescent="0.25">
      <c r="A1972" s="2" t="s">
        <v>3807</v>
      </c>
      <c r="B1972" s="4">
        <v>9.3369400000000002</v>
      </c>
      <c r="C1972" s="4">
        <v>8.7703369999999996</v>
      </c>
      <c r="D1972" s="4">
        <v>8.9117460000000008</v>
      </c>
      <c r="E1972" s="4">
        <v>9.6106400000000001</v>
      </c>
      <c r="F1972" s="4">
        <v>9.4203440000000001</v>
      </c>
      <c r="G1972" s="4">
        <v>9.7491710000000005</v>
      </c>
    </row>
    <row r="1973" spans="1:7" x14ac:dyDescent="0.25">
      <c r="A1973" s="2" t="s">
        <v>3808</v>
      </c>
      <c r="B1973" s="4">
        <v>7.3234190000000003</v>
      </c>
      <c r="C1973" s="4">
        <v>7.3822530000000004</v>
      </c>
      <c r="D1973" s="4">
        <v>7.9356489999999997</v>
      </c>
      <c r="E1973" s="4">
        <v>6.3504699999999996</v>
      </c>
      <c r="F1973" s="4">
        <v>5.0570959999999996</v>
      </c>
      <c r="G1973" s="4">
        <v>6.604552</v>
      </c>
    </row>
    <row r="1974" spans="1:7" x14ac:dyDescent="0.25">
      <c r="A1974" s="2" t="s">
        <v>3809</v>
      </c>
      <c r="B1974" s="4">
        <v>5.1979160000000002</v>
      </c>
      <c r="C1974" s="4">
        <v>7.962288</v>
      </c>
      <c r="D1974" s="4">
        <v>8.1431959999999997</v>
      </c>
      <c r="E1974" s="4">
        <v>4.674912</v>
      </c>
      <c r="F1974" s="4">
        <v>5.1596310000000001</v>
      </c>
      <c r="G1974" s="4">
        <v>5.2882530000000001</v>
      </c>
    </row>
    <row r="1975" spans="1:7" x14ac:dyDescent="0.25">
      <c r="A1975" s="2" t="s">
        <v>3810</v>
      </c>
      <c r="B1975" s="4">
        <v>9.5454989999999995</v>
      </c>
      <c r="C1975" s="4">
        <v>9.6790219999999998</v>
      </c>
      <c r="D1975" s="4">
        <v>9.9237040000000007</v>
      </c>
      <c r="E1975" s="4">
        <v>9.957025999999999</v>
      </c>
      <c r="F1975" s="4">
        <v>9.8384730000000005</v>
      </c>
      <c r="G1975" s="4">
        <v>9.921913</v>
      </c>
    </row>
    <row r="1976" spans="1:7" x14ac:dyDescent="0.25">
      <c r="A1976" s="2" t="s">
        <v>3811</v>
      </c>
      <c r="B1976" s="4">
        <v>8.8211849999999998</v>
      </c>
      <c r="C1976" s="4">
        <v>8.6373370000000005</v>
      </c>
      <c r="D1976" s="4">
        <v>9.3786149999999999</v>
      </c>
      <c r="E1976" s="4">
        <v>8.8641729999999992</v>
      </c>
      <c r="F1976" s="4">
        <v>8.8240259999999999</v>
      </c>
      <c r="G1976" s="4">
        <v>8.8085179999999994</v>
      </c>
    </row>
    <row r="1977" spans="1:7" x14ac:dyDescent="0.25">
      <c r="A1977" s="2" t="s">
        <v>3812</v>
      </c>
      <c r="B1977" s="4">
        <v>8.9340189999999993</v>
      </c>
      <c r="C1977" s="4">
        <v>9.1112409999999997</v>
      </c>
      <c r="D1977" s="4">
        <v>8.6536080000000002</v>
      </c>
      <c r="E1977" s="4">
        <v>8.7942199999999993</v>
      </c>
      <c r="F1977" s="4">
        <v>8.8383570000000002</v>
      </c>
      <c r="G1977" s="4">
        <v>8.8695149999999998</v>
      </c>
    </row>
    <row r="1978" spans="1:7" x14ac:dyDescent="0.25">
      <c r="A1978" s="2" t="s">
        <v>3813</v>
      </c>
      <c r="B1978" s="4">
        <v>11.508786000000001</v>
      </c>
      <c r="C1978" s="4">
        <v>11.275432</v>
      </c>
      <c r="D1978" s="4">
        <v>10.746764000000001</v>
      </c>
      <c r="E1978" s="4">
        <v>11.782178</v>
      </c>
      <c r="F1978" s="4">
        <v>12.206721999999999</v>
      </c>
      <c r="G1978" s="4">
        <v>11.769258000000001</v>
      </c>
    </row>
    <row r="1979" spans="1:7" x14ac:dyDescent="0.25">
      <c r="A1979" s="2" t="s">
        <v>3814</v>
      </c>
      <c r="B1979" s="4">
        <v>3.0704509999999998</v>
      </c>
      <c r="C1979" s="4">
        <v>6.2622580000000001</v>
      </c>
      <c r="D1979" s="4">
        <v>6.8863599999999998</v>
      </c>
      <c r="E1979" s="4">
        <v>3.5485949999999997</v>
      </c>
      <c r="F1979" s="4">
        <v>3.0557590000000001</v>
      </c>
      <c r="G1979" s="4">
        <v>3.4237280000000001</v>
      </c>
    </row>
    <row r="1980" spans="1:7" x14ac:dyDescent="0.25">
      <c r="A1980" s="2" t="s">
        <v>3815</v>
      </c>
      <c r="B1980" s="4">
        <v>8.7780729999999991</v>
      </c>
      <c r="C1980" s="4">
        <v>8.678668</v>
      </c>
      <c r="D1980" s="4">
        <v>9.1389270000000007</v>
      </c>
      <c r="E1980" s="4">
        <v>7.7736809999999998</v>
      </c>
      <c r="F1980" s="4">
        <v>7.7757690000000004</v>
      </c>
      <c r="G1980" s="4">
        <v>7.5299339999999999</v>
      </c>
    </row>
    <row r="1981" spans="1:7" x14ac:dyDescent="0.25">
      <c r="A1981" s="2" t="s">
        <v>3816</v>
      </c>
      <c r="B1981" s="4">
        <v>8.0385570000000008</v>
      </c>
      <c r="C1981" s="4">
        <v>8.0579850000000004</v>
      </c>
      <c r="D1981" s="4">
        <v>7.8342970000000003</v>
      </c>
      <c r="E1981" s="4">
        <v>7.6431750000000003</v>
      </c>
      <c r="F1981" s="4">
        <v>7.979946</v>
      </c>
      <c r="G1981" s="4">
        <v>8.3387390000000003</v>
      </c>
    </row>
    <row r="1982" spans="1:7" x14ac:dyDescent="0.25">
      <c r="A1982" s="2" t="s">
        <v>3817</v>
      </c>
      <c r="B1982" s="4">
        <v>10.152493</v>
      </c>
      <c r="C1982" s="4">
        <v>10.133997000000001</v>
      </c>
      <c r="D1982" s="4">
        <v>10.022817999999999</v>
      </c>
      <c r="E1982" s="4">
        <v>10.093387999999999</v>
      </c>
      <c r="F1982" s="4">
        <v>10.193080999999999</v>
      </c>
      <c r="G1982" s="4">
        <v>10.151203000000001</v>
      </c>
    </row>
    <row r="1983" spans="1:7" x14ac:dyDescent="0.25">
      <c r="A1983" s="2" t="s">
        <v>3818</v>
      </c>
      <c r="B1983" s="4">
        <v>4.70296</v>
      </c>
      <c r="C1983" s="4">
        <v>6.7608819999999996</v>
      </c>
      <c r="D1983" s="4">
        <v>6.8496379999999997</v>
      </c>
      <c r="E1983" s="4">
        <v>4.684132</v>
      </c>
      <c r="F1983" s="4">
        <v>4.1717510000000004</v>
      </c>
      <c r="G1983" s="4">
        <v>4.2863810000000004</v>
      </c>
    </row>
    <row r="1984" spans="1:7" x14ac:dyDescent="0.25">
      <c r="A1984" s="2" t="s">
        <v>3819</v>
      </c>
      <c r="B1984" s="4">
        <v>8.486459</v>
      </c>
      <c r="C1984" s="4">
        <v>8.9563469999999992</v>
      </c>
      <c r="D1984" s="4">
        <v>8.1403979999999994</v>
      </c>
      <c r="E1984" s="4">
        <v>8.676069</v>
      </c>
      <c r="F1984" s="4">
        <v>8.0673130000000004</v>
      </c>
      <c r="G1984" s="4">
        <v>8.7068960000000004</v>
      </c>
    </row>
    <row r="1985" spans="1:7" x14ac:dyDescent="0.25">
      <c r="A1985" s="2" t="s">
        <v>3820</v>
      </c>
      <c r="B1985" s="4">
        <v>9.2028409999999994</v>
      </c>
      <c r="C1985" s="4">
        <v>8.5702040000000004</v>
      </c>
      <c r="D1985" s="4">
        <v>9.1738470000000003</v>
      </c>
      <c r="E1985" s="4">
        <v>9.3778249999999996</v>
      </c>
      <c r="F1985" s="4">
        <v>8.8260149999999999</v>
      </c>
      <c r="G1985" s="4">
        <v>9.0651879999999991</v>
      </c>
    </row>
    <row r="1986" spans="1:7" x14ac:dyDescent="0.25">
      <c r="A1986" s="2" t="s">
        <v>3821</v>
      </c>
      <c r="B1986" s="4">
        <v>7.7120139999999999</v>
      </c>
      <c r="C1986" s="4">
        <v>8.7217120000000001</v>
      </c>
      <c r="D1986" s="4">
        <v>8.7010129999999997</v>
      </c>
      <c r="E1986" s="4">
        <v>8.5453419999999998</v>
      </c>
      <c r="F1986" s="4">
        <v>8.4891740000000002</v>
      </c>
      <c r="G1986" s="4">
        <v>8.2913879999999995</v>
      </c>
    </row>
    <row r="1987" spans="1:7" x14ac:dyDescent="0.25">
      <c r="A1987" s="2" t="s">
        <v>3822</v>
      </c>
      <c r="B1987" s="4">
        <v>9.5902429999999992</v>
      </c>
      <c r="C1987" s="4">
        <v>9.4554849999999995</v>
      </c>
      <c r="D1987" s="4">
        <v>9.7414299999999994</v>
      </c>
      <c r="E1987" s="4">
        <v>9.4510660000000009</v>
      </c>
      <c r="F1987" s="4">
        <v>9.6521860000000004</v>
      </c>
      <c r="G1987" s="4">
        <v>9.7254810000000003</v>
      </c>
    </row>
    <row r="1988" spans="1:7" x14ac:dyDescent="0.25">
      <c r="A1988" s="2" t="s">
        <v>3823</v>
      </c>
      <c r="B1988" s="4">
        <v>11.998390000000001</v>
      </c>
      <c r="C1988" s="4">
        <v>12.078317</v>
      </c>
      <c r="D1988" s="4">
        <v>11.79532</v>
      </c>
      <c r="E1988" s="4">
        <v>11.810909000000001</v>
      </c>
      <c r="F1988" s="4">
        <v>11.626678</v>
      </c>
      <c r="G1988" s="4">
        <v>11.816362999999999</v>
      </c>
    </row>
    <row r="1989" spans="1:7" x14ac:dyDescent="0.25">
      <c r="A1989" s="2" t="s">
        <v>3824</v>
      </c>
      <c r="B1989" s="4">
        <v>7.6331230000000003</v>
      </c>
      <c r="C1989" s="4">
        <v>6.4701329999999997</v>
      </c>
      <c r="D1989" s="4">
        <v>6.4639410000000002</v>
      </c>
      <c r="E1989" s="4">
        <v>7.9113530000000001</v>
      </c>
      <c r="F1989" s="4">
        <v>8.3938310000000005</v>
      </c>
      <c r="G1989" s="4">
        <v>7.6511800000000001</v>
      </c>
    </row>
    <row r="1990" spans="1:7" x14ac:dyDescent="0.25">
      <c r="A1990" s="2" t="s">
        <v>3825</v>
      </c>
      <c r="B1990" s="4">
        <v>7.7358209999999996</v>
      </c>
      <c r="C1990" s="4">
        <v>8.9308809999999994</v>
      </c>
      <c r="D1990" s="4">
        <v>8.7004040000000007</v>
      </c>
      <c r="E1990" s="4">
        <v>7.826613</v>
      </c>
      <c r="F1990" s="4">
        <v>7.9830389999999998</v>
      </c>
      <c r="G1990" s="4">
        <v>7.9678050000000002</v>
      </c>
    </row>
    <row r="1991" spans="1:7" x14ac:dyDescent="0.25">
      <c r="A1991" s="2" t="s">
        <v>3826</v>
      </c>
      <c r="B1991" s="4">
        <v>8.3090919999999997</v>
      </c>
      <c r="C1991" s="4">
        <v>8.6994489999999995</v>
      </c>
      <c r="D1991" s="4">
        <v>8.4942270000000004</v>
      </c>
      <c r="E1991" s="4">
        <v>8.385688</v>
      </c>
      <c r="F1991" s="4">
        <v>8.4831389999999995</v>
      </c>
      <c r="G1991" s="4">
        <v>9.1547160000000005</v>
      </c>
    </row>
    <row r="1992" spans="1:7" x14ac:dyDescent="0.25">
      <c r="A1992" s="2" t="s">
        <v>3827</v>
      </c>
      <c r="B1992" s="4">
        <v>5.1676169999999999</v>
      </c>
      <c r="C1992" s="4">
        <v>6.8573269999999997</v>
      </c>
      <c r="D1992" s="4">
        <v>7.2977740000000004</v>
      </c>
      <c r="E1992" s="4">
        <v>6.1198509999999997</v>
      </c>
      <c r="F1992" s="4">
        <v>5.6569459999999996</v>
      </c>
      <c r="G1992" s="4">
        <v>6.2327310000000002</v>
      </c>
    </row>
    <row r="1993" spans="1:7" x14ac:dyDescent="0.25">
      <c r="A1993" s="2" t="s">
        <v>3828</v>
      </c>
      <c r="B1993" s="4">
        <v>7.3554430000000002</v>
      </c>
      <c r="C1993" s="4">
        <v>7.2362279999999997</v>
      </c>
      <c r="D1993" s="4">
        <v>7.9636060000000004</v>
      </c>
      <c r="E1993" s="4">
        <v>6.6916609999999999</v>
      </c>
      <c r="F1993" s="4">
        <v>6.0530619999999997</v>
      </c>
      <c r="G1993" s="4">
        <v>7.3578049999999999</v>
      </c>
    </row>
    <row r="1994" spans="1:7" x14ac:dyDescent="0.25">
      <c r="A1994" s="2" t="s">
        <v>3829</v>
      </c>
      <c r="B1994" s="4">
        <v>5.9088469999999997</v>
      </c>
      <c r="C1994" s="4">
        <v>6.4742619999999995</v>
      </c>
      <c r="D1994" s="4">
        <v>6.5508980000000001</v>
      </c>
      <c r="E1994" s="4">
        <v>6.4332739999999999</v>
      </c>
      <c r="F1994" s="4">
        <v>6.2091310000000002</v>
      </c>
      <c r="G1994" s="4">
        <v>6.2370000000000001</v>
      </c>
    </row>
    <row r="1995" spans="1:7" x14ac:dyDescent="0.25">
      <c r="A1995" s="2" t="s">
        <v>3830</v>
      </c>
      <c r="B1995" s="4">
        <v>9.1412849999999999</v>
      </c>
      <c r="C1995" s="4">
        <v>8.8066569999999995</v>
      </c>
      <c r="D1995" s="4">
        <v>8.4959340000000001</v>
      </c>
      <c r="E1995" s="4">
        <v>9.0545209999999994</v>
      </c>
      <c r="F1995" s="4">
        <v>9.0724250000000008</v>
      </c>
      <c r="G1995" s="4">
        <v>9.2554379999999998</v>
      </c>
    </row>
    <row r="1996" spans="1:7" x14ac:dyDescent="0.25">
      <c r="A1996" s="2" t="s">
        <v>3831</v>
      </c>
      <c r="B1996" s="4">
        <v>12.219818999999999</v>
      </c>
      <c r="C1996" s="4">
        <v>11.811978</v>
      </c>
      <c r="D1996" s="4">
        <v>11.244201</v>
      </c>
      <c r="E1996" s="4">
        <v>12.101730999999999</v>
      </c>
      <c r="F1996" s="4">
        <v>12.270106999999999</v>
      </c>
      <c r="G1996" s="4">
        <v>12.227351000000001</v>
      </c>
    </row>
    <row r="1997" spans="1:7" x14ac:dyDescent="0.25">
      <c r="A1997" s="2" t="s">
        <v>3832</v>
      </c>
      <c r="B1997" s="4">
        <v>6.7004229999999998</v>
      </c>
      <c r="C1997" s="4">
        <v>7.6850940000000003</v>
      </c>
      <c r="D1997" s="4">
        <v>7.8009839999999997</v>
      </c>
      <c r="E1997" s="4">
        <v>6.6062000000000003</v>
      </c>
      <c r="F1997" s="4">
        <v>6.657184</v>
      </c>
      <c r="G1997" s="4">
        <v>6.9023089999999998</v>
      </c>
    </row>
    <row r="1998" spans="1:7" x14ac:dyDescent="0.25">
      <c r="A1998" s="2" t="s">
        <v>3558</v>
      </c>
      <c r="B1998" s="4">
        <v>12.767701000000001</v>
      </c>
      <c r="C1998" s="4">
        <v>12.811308</v>
      </c>
      <c r="D1998" s="4">
        <v>12.761340000000001</v>
      </c>
      <c r="E1998" s="4">
        <v>13.351661999999999</v>
      </c>
      <c r="F1998" s="4">
        <v>13.290658000000001</v>
      </c>
      <c r="G1998" s="4">
        <v>13.366866999999999</v>
      </c>
    </row>
    <row r="1999" spans="1:7" x14ac:dyDescent="0.25">
      <c r="A1999" s="2" t="s">
        <v>3559</v>
      </c>
      <c r="B1999" s="4">
        <v>7.4070710000000002</v>
      </c>
      <c r="C1999" s="4">
        <v>8.0884230000000006</v>
      </c>
      <c r="D1999" s="4">
        <v>7.9503060000000003</v>
      </c>
      <c r="E1999" s="4">
        <v>12.853619</v>
      </c>
      <c r="F1999" s="4">
        <v>12.221432999999999</v>
      </c>
      <c r="G1999" s="4">
        <v>12.545545000000001</v>
      </c>
    </row>
    <row r="2000" spans="1:7" x14ac:dyDescent="0.25">
      <c r="A2000" s="2" t="s">
        <v>3560</v>
      </c>
      <c r="B2000" s="4">
        <v>7.6340240000000001</v>
      </c>
      <c r="C2000" s="4">
        <v>6.5723669999999998</v>
      </c>
      <c r="D2000" s="4">
        <v>7.151427</v>
      </c>
      <c r="E2000" s="4">
        <v>9.215681</v>
      </c>
      <c r="F2000" s="4">
        <v>8.8774499999999996</v>
      </c>
      <c r="G2000" s="4">
        <v>9.2831729999999997</v>
      </c>
    </row>
    <row r="2001" spans="1:7" x14ac:dyDescent="0.25">
      <c r="A2001" s="2" t="s">
        <v>3561</v>
      </c>
      <c r="B2001" s="4">
        <v>3.659599</v>
      </c>
      <c r="C2001" s="4">
        <v>4.383343</v>
      </c>
      <c r="D2001" s="4">
        <v>5.7566689999999996</v>
      </c>
      <c r="E2001" s="4">
        <v>3.756707</v>
      </c>
      <c r="F2001" s="4">
        <v>3.399578</v>
      </c>
      <c r="G2001" s="4">
        <v>4.2473080000000003</v>
      </c>
    </row>
    <row r="2002" spans="1:7" x14ac:dyDescent="0.25">
      <c r="A2002" s="2" t="s">
        <v>3562</v>
      </c>
      <c r="B2002" s="4">
        <v>4.2174040000000002</v>
      </c>
      <c r="C2002" s="4">
        <v>5.8370389999999999</v>
      </c>
      <c r="D2002" s="4">
        <v>5.7592970000000001</v>
      </c>
      <c r="E2002" s="4">
        <v>12.362299</v>
      </c>
      <c r="F2002" s="4">
        <v>8.946555</v>
      </c>
      <c r="G2002" s="4">
        <v>11.823221999999999</v>
      </c>
    </row>
    <row r="2003" spans="1:7" x14ac:dyDescent="0.25">
      <c r="A2003" s="2" t="s">
        <v>3563</v>
      </c>
      <c r="B2003" s="4">
        <v>3.9478469999999999</v>
      </c>
      <c r="C2003" s="4">
        <v>5.8625160000000003</v>
      </c>
      <c r="D2003" s="4">
        <v>5.6525720000000002</v>
      </c>
      <c r="E2003" s="4">
        <v>4.050726</v>
      </c>
      <c r="F2003" s="4">
        <v>3.2447530000000002</v>
      </c>
      <c r="G2003" s="4">
        <v>3.7971119999999998</v>
      </c>
    </row>
    <row r="2004" spans="1:7" x14ac:dyDescent="0.25">
      <c r="A2004" s="2" t="s">
        <v>3564</v>
      </c>
      <c r="B2004" s="4">
        <v>3.6574200000000001</v>
      </c>
      <c r="C2004" s="4">
        <v>5.4717950000000002</v>
      </c>
      <c r="D2004" s="4">
        <v>6.6692369999999999</v>
      </c>
      <c r="E2004" s="4">
        <v>3.599313</v>
      </c>
      <c r="F2004" s="4">
        <v>3.4927869999999999</v>
      </c>
      <c r="G2004" s="4">
        <v>3.0585979999999999</v>
      </c>
    </row>
    <row r="2005" spans="1:7" x14ac:dyDescent="0.25">
      <c r="A2005" s="2" t="s">
        <v>3565</v>
      </c>
      <c r="B2005" s="4">
        <v>4.4763489999999999</v>
      </c>
      <c r="C2005" s="4">
        <v>6.4001489999999999</v>
      </c>
      <c r="D2005" s="4">
        <v>7.5167929999999998</v>
      </c>
      <c r="E2005" s="4">
        <v>3.9091809999999998</v>
      </c>
      <c r="F2005" s="4">
        <v>3.4870039999999998</v>
      </c>
      <c r="G2005" s="4">
        <v>3.459549</v>
      </c>
    </row>
    <row r="2006" spans="1:7" x14ac:dyDescent="0.25">
      <c r="A2006" s="2" t="s">
        <v>3566</v>
      </c>
      <c r="B2006" s="4">
        <v>9.9684340000000002</v>
      </c>
      <c r="C2006" s="4">
        <v>10.119674</v>
      </c>
      <c r="D2006" s="4">
        <v>10.033899</v>
      </c>
      <c r="E2006" s="4">
        <v>10.425380000000001</v>
      </c>
      <c r="F2006" s="4">
        <v>10.088423000000001</v>
      </c>
      <c r="G2006" s="4">
        <v>10.061914</v>
      </c>
    </row>
    <row r="2007" spans="1:7" x14ac:dyDescent="0.25">
      <c r="A2007" s="2" t="s">
        <v>3567</v>
      </c>
      <c r="B2007" s="4">
        <v>7.7222299999999997</v>
      </c>
      <c r="C2007" s="4">
        <v>8.0579850000000004</v>
      </c>
      <c r="D2007" s="4">
        <v>8.3395119999999991</v>
      </c>
      <c r="E2007" s="4">
        <v>8.1092650000000006</v>
      </c>
      <c r="F2007" s="4">
        <v>8.3955819999999992</v>
      </c>
      <c r="G2007" s="4">
        <v>8.2011749999999992</v>
      </c>
    </row>
    <row r="2008" spans="1:7" x14ac:dyDescent="0.25">
      <c r="A2008" s="2" t="s">
        <v>3568</v>
      </c>
      <c r="B2008" s="4">
        <v>7.1815249999999997</v>
      </c>
      <c r="C2008" s="4">
        <v>7.3822530000000004</v>
      </c>
      <c r="D2008" s="4">
        <v>7.3032240000000002</v>
      </c>
      <c r="E2008" s="4">
        <v>7.7611970000000001</v>
      </c>
      <c r="F2008" s="4">
        <v>8.0628700000000002</v>
      </c>
      <c r="G2008" s="4">
        <v>7.81548</v>
      </c>
    </row>
    <row r="2009" spans="1:7" x14ac:dyDescent="0.25">
      <c r="A2009" s="2" t="s">
        <v>3569</v>
      </c>
      <c r="B2009" s="4">
        <v>7.9638530000000003</v>
      </c>
      <c r="C2009" s="4">
        <v>8.3820920000000001</v>
      </c>
      <c r="D2009" s="4">
        <v>8.1815689999999996</v>
      </c>
      <c r="E2009" s="4">
        <v>7.7074579999999999</v>
      </c>
      <c r="F2009" s="4">
        <v>7.6337729999999997</v>
      </c>
      <c r="G2009" s="4">
        <v>7.5640010000000002</v>
      </c>
    </row>
    <row r="2010" spans="1:7" x14ac:dyDescent="0.25">
      <c r="A2010" s="2" t="s">
        <v>3570</v>
      </c>
      <c r="B2010" s="4">
        <v>9.2538450000000001</v>
      </c>
      <c r="C2010" s="4">
        <v>8.7833860000000001</v>
      </c>
      <c r="D2010" s="4">
        <v>8.7199550000000006</v>
      </c>
      <c r="E2010" s="4">
        <v>9.1850020000000008</v>
      </c>
      <c r="F2010" s="4">
        <v>9.4534160000000007</v>
      </c>
      <c r="G2010" s="4">
        <v>9.2121469999999999</v>
      </c>
    </row>
    <row r="2011" spans="1:7" x14ac:dyDescent="0.25">
      <c r="A2011" s="2" t="s">
        <v>3571</v>
      </c>
      <c r="B2011" s="4">
        <v>5.9025509999999999</v>
      </c>
      <c r="C2011" s="4">
        <v>6.2317859999999996</v>
      </c>
      <c r="D2011" s="4">
        <v>6.8538139999999999</v>
      </c>
      <c r="E2011" s="4">
        <v>5.6163660000000002</v>
      </c>
      <c r="F2011" s="4">
        <v>5.8053460000000001</v>
      </c>
      <c r="G2011" s="4">
        <v>5.9018439999999996</v>
      </c>
    </row>
    <row r="2012" spans="1:7" x14ac:dyDescent="0.25">
      <c r="A2012" s="2" t="s">
        <v>3572</v>
      </c>
      <c r="B2012" s="4">
        <v>9.2112770000000008</v>
      </c>
      <c r="C2012" s="4">
        <v>9.0257109999999994</v>
      </c>
      <c r="D2012" s="4">
        <v>8.8121729999999996</v>
      </c>
      <c r="E2012" s="4">
        <v>9.5875500000000002</v>
      </c>
      <c r="F2012" s="4">
        <v>9.7604590000000009</v>
      </c>
      <c r="G2012" s="4">
        <v>9.7749450000000007</v>
      </c>
    </row>
    <row r="2013" spans="1:7" x14ac:dyDescent="0.25">
      <c r="A2013" s="2" t="s">
        <v>3573</v>
      </c>
      <c r="B2013" s="4">
        <v>11.043875999999999</v>
      </c>
      <c r="C2013" s="4">
        <v>10.975313999999999</v>
      </c>
      <c r="D2013" s="4">
        <v>11.735352000000001</v>
      </c>
      <c r="E2013" s="4">
        <v>9.6068189999999998</v>
      </c>
      <c r="F2013" s="4">
        <v>10.218555</v>
      </c>
      <c r="G2013" s="4">
        <v>11.004163999999999</v>
      </c>
    </row>
    <row r="2014" spans="1:7" x14ac:dyDescent="0.25">
      <c r="A2014" s="2" t="s">
        <v>3574</v>
      </c>
      <c r="B2014" s="4">
        <v>9.7352900000000009</v>
      </c>
      <c r="C2014" s="4">
        <v>10.434756999999999</v>
      </c>
      <c r="D2014" s="4">
        <v>9.7028739999999996</v>
      </c>
      <c r="E2014" s="4">
        <v>9.4903860000000009</v>
      </c>
      <c r="F2014" s="4">
        <v>9.532820000000001</v>
      </c>
      <c r="G2014" s="4">
        <v>9.5851500000000005</v>
      </c>
    </row>
    <row r="2015" spans="1:7" x14ac:dyDescent="0.25">
      <c r="A2015" s="2" t="s">
        <v>3575</v>
      </c>
      <c r="B2015" s="4">
        <v>7.9350079999999998</v>
      </c>
      <c r="C2015" s="4">
        <v>7.496855</v>
      </c>
      <c r="D2015" s="4">
        <v>7.8288399999999996</v>
      </c>
      <c r="E2015" s="4">
        <v>7.5267229999999996</v>
      </c>
      <c r="F2015" s="4">
        <v>7.5609450000000002</v>
      </c>
      <c r="G2015" s="4">
        <v>7.7858409999999996</v>
      </c>
    </row>
    <row r="2016" spans="1:7" x14ac:dyDescent="0.25">
      <c r="A2016" s="2" t="s">
        <v>3576</v>
      </c>
      <c r="B2016" s="4">
        <v>8.1041260000000008</v>
      </c>
      <c r="C2016" s="4">
        <v>8.0042439999999999</v>
      </c>
      <c r="D2016" s="4">
        <v>7.7792719999999997</v>
      </c>
      <c r="E2016" s="4">
        <v>8.3169400000000007</v>
      </c>
      <c r="F2016" s="4">
        <v>8.3128419999999998</v>
      </c>
      <c r="G2016" s="4">
        <v>8.2779769999999999</v>
      </c>
    </row>
    <row r="2017" spans="1:7" x14ac:dyDescent="0.25">
      <c r="A2017" s="2" t="s">
        <v>3577</v>
      </c>
      <c r="B2017" s="4">
        <v>6.8582299999999998</v>
      </c>
      <c r="C2017" s="4">
        <v>6.4303819999999998</v>
      </c>
      <c r="D2017" s="4">
        <v>6.1936869999999997</v>
      </c>
      <c r="E2017" s="4">
        <v>7.2557400000000003</v>
      </c>
      <c r="F2017" s="4">
        <v>7.163036</v>
      </c>
      <c r="G2017" s="4">
        <v>7.3261229999999999</v>
      </c>
    </row>
    <row r="2018" spans="1:7" x14ac:dyDescent="0.25">
      <c r="A2018" s="2" t="s">
        <v>3578</v>
      </c>
      <c r="B2018" s="4">
        <v>9.6776520000000001</v>
      </c>
      <c r="C2018" s="4">
        <v>8.8122880000000006</v>
      </c>
      <c r="D2018" s="4">
        <v>8.7657279999999993</v>
      </c>
      <c r="E2018" s="4">
        <v>9.6732370000000003</v>
      </c>
      <c r="F2018" s="4">
        <v>10.012501</v>
      </c>
      <c r="G2018" s="4">
        <v>9.5581530000000008</v>
      </c>
    </row>
    <row r="2019" spans="1:7" x14ac:dyDescent="0.25">
      <c r="A2019" s="2" t="s">
        <v>3579</v>
      </c>
      <c r="B2019" s="4">
        <v>8.1480250000000005</v>
      </c>
      <c r="C2019" s="4">
        <v>8.0568259999999992</v>
      </c>
      <c r="D2019" s="4">
        <v>8.191732</v>
      </c>
      <c r="E2019" s="4">
        <v>7.8328319999999998</v>
      </c>
      <c r="F2019" s="4">
        <v>7.9734210000000001</v>
      </c>
      <c r="G2019" s="4">
        <v>7.9835570000000002</v>
      </c>
    </row>
    <row r="2020" spans="1:7" x14ac:dyDescent="0.25">
      <c r="A2020" s="2" t="s">
        <v>3580</v>
      </c>
      <c r="B2020" s="4">
        <v>6.1929800000000004</v>
      </c>
      <c r="C2020" s="4">
        <v>6.4861240000000002</v>
      </c>
      <c r="D2020" s="4">
        <v>6.611866</v>
      </c>
      <c r="E2020" s="4">
        <v>5.6429679999999998</v>
      </c>
      <c r="F2020" s="4">
        <v>6.1929800000000004</v>
      </c>
      <c r="G2020" s="4">
        <v>6.2100689999999998</v>
      </c>
    </row>
    <row r="2021" spans="1:7" x14ac:dyDescent="0.25">
      <c r="A2021" s="2" t="s">
        <v>3581</v>
      </c>
      <c r="B2021" s="4">
        <v>8.8644579999999991</v>
      </c>
      <c r="C2021" s="4">
        <v>8.0265120000000003</v>
      </c>
      <c r="D2021" s="4">
        <v>8.3430730000000004</v>
      </c>
      <c r="E2021" s="4">
        <v>9.0370100000000004</v>
      </c>
      <c r="F2021" s="4">
        <v>9.18431</v>
      </c>
      <c r="G2021" s="4">
        <v>9.0310659999999991</v>
      </c>
    </row>
    <row r="2022" spans="1:7" x14ac:dyDescent="0.25">
      <c r="A2022" s="2" t="s">
        <v>3582</v>
      </c>
      <c r="B2022" s="4">
        <v>9.6105590000000003</v>
      </c>
      <c r="C2022" s="4">
        <v>9.1678329999999999</v>
      </c>
      <c r="D2022" s="4">
        <v>9.2352519999999991</v>
      </c>
      <c r="E2022" s="4">
        <v>9.0935880000000004</v>
      </c>
      <c r="F2022" s="4">
        <v>8.1938800000000001</v>
      </c>
      <c r="G2022" s="4">
        <v>9.3643429999999999</v>
      </c>
    </row>
    <row r="2023" spans="1:7" x14ac:dyDescent="0.25">
      <c r="A2023" s="2" t="s">
        <v>3583</v>
      </c>
      <c r="B2023" s="4">
        <v>9.4171259999999997</v>
      </c>
      <c r="C2023" s="4">
        <v>9.1458899999999996</v>
      </c>
      <c r="D2023" s="4">
        <v>9.5978600000000007</v>
      </c>
      <c r="E2023" s="4">
        <v>10.319393</v>
      </c>
      <c r="F2023" s="4">
        <v>9.8455910000000006</v>
      </c>
      <c r="G2023" s="4">
        <v>10.022933999999999</v>
      </c>
    </row>
    <row r="2024" spans="1:7" x14ac:dyDescent="0.25">
      <c r="A2024" s="2" t="s">
        <v>3584</v>
      </c>
      <c r="B2024" s="4">
        <v>7.1615400000000005</v>
      </c>
      <c r="C2024" s="4">
        <v>6.8548660000000003</v>
      </c>
      <c r="D2024" s="4">
        <v>7.4694430000000001</v>
      </c>
      <c r="E2024" s="4">
        <v>6.4664950000000001</v>
      </c>
      <c r="F2024" s="4">
        <v>6.4149580000000004</v>
      </c>
      <c r="G2024" s="4">
        <v>6.7057440000000001</v>
      </c>
    </row>
    <row r="2025" spans="1:7" x14ac:dyDescent="0.25">
      <c r="A2025" s="2" t="s">
        <v>3585</v>
      </c>
      <c r="B2025" s="4">
        <v>6.4995120000000002</v>
      </c>
      <c r="C2025" s="4">
        <v>6.7703800000000003</v>
      </c>
      <c r="D2025" s="4">
        <v>7.309698</v>
      </c>
      <c r="E2025" s="4">
        <v>7.6414410000000004</v>
      </c>
      <c r="F2025" s="4">
        <v>7.4216660000000001</v>
      </c>
      <c r="G2025" s="4">
        <v>7.511539</v>
      </c>
    </row>
    <row r="2026" spans="1:7" x14ac:dyDescent="0.25">
      <c r="A2026" s="2" t="s">
        <v>3586</v>
      </c>
      <c r="B2026" s="4">
        <v>9.7648700000000002</v>
      </c>
      <c r="C2026" s="4">
        <v>9.3493499999999994</v>
      </c>
      <c r="D2026" s="4">
        <v>9.2906110000000002</v>
      </c>
      <c r="E2026" s="4">
        <v>9.4354639999999996</v>
      </c>
      <c r="F2026" s="4">
        <v>9.8742610000000006</v>
      </c>
      <c r="G2026" s="4">
        <v>9.7590420000000009</v>
      </c>
    </row>
    <row r="2027" spans="1:7" x14ac:dyDescent="0.25">
      <c r="A2027" s="2" t="s">
        <v>3587</v>
      </c>
      <c r="B2027" s="4">
        <v>9.8981069999999995</v>
      </c>
      <c r="C2027" s="4">
        <v>9.1146069999999995</v>
      </c>
      <c r="D2027" s="4">
        <v>9.7206779999999995</v>
      </c>
      <c r="E2027" s="4">
        <v>9.8336089999999992</v>
      </c>
      <c r="F2027" s="4">
        <v>9.9747389999999996</v>
      </c>
      <c r="G2027" s="4">
        <v>9.9417770000000001</v>
      </c>
    </row>
    <row r="2028" spans="1:7" x14ac:dyDescent="0.25">
      <c r="A2028" s="2" t="s">
        <v>3588</v>
      </c>
      <c r="B2028" s="4">
        <v>11.730935000000001</v>
      </c>
      <c r="C2028" s="4">
        <v>11.818249</v>
      </c>
      <c r="D2028" s="4">
        <v>12.049004</v>
      </c>
      <c r="E2028" s="4">
        <v>11.770144999999999</v>
      </c>
      <c r="F2028" s="4">
        <v>12.031984</v>
      </c>
      <c r="G2028" s="4">
        <v>11.884474000000001</v>
      </c>
    </row>
    <row r="2029" spans="1:7" x14ac:dyDescent="0.25">
      <c r="A2029" s="2" t="s">
        <v>3589</v>
      </c>
      <c r="B2029" s="4">
        <v>7.6892949999999995</v>
      </c>
      <c r="C2029" s="4">
        <v>8.3506319999999992</v>
      </c>
      <c r="D2029" s="4">
        <v>7.9657299999999998</v>
      </c>
      <c r="E2029" s="4">
        <v>8.4134320000000002</v>
      </c>
      <c r="F2029" s="4">
        <v>7.2598989999999999</v>
      </c>
      <c r="G2029" s="4">
        <v>8.4730129999999999</v>
      </c>
    </row>
    <row r="2030" spans="1:7" x14ac:dyDescent="0.25">
      <c r="A2030" s="2" t="s">
        <v>3590</v>
      </c>
      <c r="B2030" s="4">
        <v>8.4503599999999999</v>
      </c>
      <c r="C2030" s="4">
        <v>7.5062300000000004</v>
      </c>
      <c r="D2030" s="4">
        <v>8.3715609999999998</v>
      </c>
      <c r="E2030" s="4">
        <v>8.1737599999999997</v>
      </c>
      <c r="F2030" s="4">
        <v>7.6368910000000003</v>
      </c>
      <c r="G2030" s="4">
        <v>8.0524240000000002</v>
      </c>
    </row>
    <row r="2031" spans="1:7" x14ac:dyDescent="0.25">
      <c r="A2031" s="2" t="s">
        <v>3591</v>
      </c>
      <c r="B2031" s="4">
        <v>9.1413279999999997</v>
      </c>
      <c r="C2031" s="4">
        <v>8.7602650000000004</v>
      </c>
      <c r="D2031" s="4">
        <v>9.420579</v>
      </c>
      <c r="E2031" s="4">
        <v>8.4593830000000008</v>
      </c>
      <c r="F2031" s="4">
        <v>8.8475020000000004</v>
      </c>
      <c r="G2031" s="4">
        <v>8.2683409999999995</v>
      </c>
    </row>
    <row r="2032" spans="1:7" x14ac:dyDescent="0.25">
      <c r="A2032" s="2" t="s">
        <v>3592</v>
      </c>
      <c r="B2032" s="4">
        <v>9.2744320000000009</v>
      </c>
      <c r="C2032" s="4">
        <v>7.7198019999999996</v>
      </c>
      <c r="D2032" s="4">
        <v>7.8672709999999997</v>
      </c>
      <c r="E2032" s="4">
        <v>8.3061369999999997</v>
      </c>
      <c r="F2032" s="4">
        <v>8.2142809999999997</v>
      </c>
      <c r="G2032" s="4">
        <v>8.1049150000000001</v>
      </c>
    </row>
    <row r="2033" spans="1:7" x14ac:dyDescent="0.25">
      <c r="A2033" s="2" t="s">
        <v>3593</v>
      </c>
      <c r="B2033" s="4">
        <v>10.893781000000001</v>
      </c>
      <c r="C2033" s="4">
        <v>10.901168999999999</v>
      </c>
      <c r="D2033" s="4">
        <v>10.423947</v>
      </c>
      <c r="E2033" s="4">
        <v>11.87556</v>
      </c>
      <c r="F2033" s="4">
        <v>11.424175</v>
      </c>
      <c r="G2033" s="4">
        <v>12.080482999999999</v>
      </c>
    </row>
    <row r="2034" spans="1:7" x14ac:dyDescent="0.25">
      <c r="A2034" s="2" t="s">
        <v>3594</v>
      </c>
      <c r="B2034" s="4">
        <v>9.0742089999999997</v>
      </c>
      <c r="C2034" s="4">
        <v>8.6828040000000009</v>
      </c>
      <c r="D2034" s="4">
        <v>9.1138980000000007</v>
      </c>
      <c r="E2034" s="4">
        <v>9.127561</v>
      </c>
      <c r="F2034" s="4">
        <v>9.2090440000000005</v>
      </c>
      <c r="G2034" s="4">
        <v>9.1032849999999996</v>
      </c>
    </row>
    <row r="2035" spans="1:7" x14ac:dyDescent="0.25">
      <c r="A2035" s="2" t="s">
        <v>3595</v>
      </c>
      <c r="B2035" s="4">
        <v>11.505037</v>
      </c>
      <c r="C2035" s="4">
        <v>11.369605999999999</v>
      </c>
      <c r="D2035" s="4">
        <v>11.521682</v>
      </c>
      <c r="E2035" s="4">
        <v>11.305327999999999</v>
      </c>
      <c r="F2035" s="4">
        <v>11.777227</v>
      </c>
      <c r="G2035" s="4">
        <v>11.477562000000001</v>
      </c>
    </row>
    <row r="2036" spans="1:7" x14ac:dyDescent="0.25">
      <c r="A2036" s="2" t="s">
        <v>3596</v>
      </c>
      <c r="B2036" s="4">
        <v>6.7638389999999999</v>
      </c>
      <c r="C2036" s="4">
        <v>5.6618370000000002</v>
      </c>
      <c r="D2036" s="4">
        <v>6.9515529999999996</v>
      </c>
      <c r="E2036" s="4">
        <v>4.7551810000000003</v>
      </c>
      <c r="F2036" s="4">
        <v>5.5976699999999999</v>
      </c>
      <c r="G2036" s="4">
        <v>6.2213349999999998</v>
      </c>
    </row>
    <row r="2037" spans="1:7" x14ac:dyDescent="0.25">
      <c r="A2037" s="2" t="s">
        <v>3597</v>
      </c>
      <c r="B2037" s="4">
        <v>5.1146079999999996</v>
      </c>
      <c r="C2037" s="4">
        <v>7.8040539999999998</v>
      </c>
      <c r="D2037" s="4">
        <v>8.124466</v>
      </c>
      <c r="E2037" s="4">
        <v>5.5594669999999997</v>
      </c>
      <c r="F2037" s="4">
        <v>5.712548</v>
      </c>
      <c r="G2037" s="4">
        <v>6.3663100000000004</v>
      </c>
    </row>
    <row r="2038" spans="1:7" x14ac:dyDescent="0.25">
      <c r="A2038" s="2" t="s">
        <v>3598</v>
      </c>
      <c r="B2038" s="4">
        <v>6.9876769999999997</v>
      </c>
      <c r="C2038" s="4">
        <v>7.3830900000000002</v>
      </c>
      <c r="D2038" s="4">
        <v>7.2507570000000001</v>
      </c>
      <c r="E2038" s="4">
        <v>7.3534540000000002</v>
      </c>
      <c r="F2038" s="4">
        <v>7.3580170000000003</v>
      </c>
      <c r="G2038" s="4">
        <v>7.0121700000000002</v>
      </c>
    </row>
    <row r="2039" spans="1:7" x14ac:dyDescent="0.25">
      <c r="A2039" s="2" t="s">
        <v>3599</v>
      </c>
      <c r="B2039" s="4">
        <v>11.346861000000001</v>
      </c>
      <c r="C2039" s="4">
        <v>10.530756</v>
      </c>
      <c r="D2039" s="4">
        <v>11.363714999999999</v>
      </c>
      <c r="E2039" s="4">
        <v>11.144717</v>
      </c>
      <c r="F2039" s="4">
        <v>10.907902999999999</v>
      </c>
      <c r="G2039" s="4">
        <v>11.035545000000001</v>
      </c>
    </row>
    <row r="2040" spans="1:7" x14ac:dyDescent="0.25">
      <c r="A2040" s="2" t="s">
        <v>3600</v>
      </c>
      <c r="B2040" s="4">
        <v>8.3251109999999997</v>
      </c>
      <c r="C2040" s="4">
        <v>9.2272820000000007</v>
      </c>
      <c r="D2040" s="4">
        <v>8.5704309999999992</v>
      </c>
      <c r="E2040" s="4">
        <v>8.7759900000000002</v>
      </c>
      <c r="F2040" s="4">
        <v>8.5104629999999997</v>
      </c>
      <c r="G2040" s="4">
        <v>8.7103710000000003</v>
      </c>
    </row>
    <row r="2041" spans="1:7" x14ac:dyDescent="0.25">
      <c r="A2041" s="2" t="s">
        <v>3601</v>
      </c>
      <c r="B2041" s="4">
        <v>5.9812709999999996</v>
      </c>
      <c r="C2041" s="4">
        <v>6.45167</v>
      </c>
      <c r="D2041" s="4">
        <v>6.2708709999999996</v>
      </c>
      <c r="E2041" s="4">
        <v>6.5757669999999999</v>
      </c>
      <c r="F2041" s="4">
        <v>7.4621849999999998</v>
      </c>
      <c r="G2041" s="4">
        <v>6.8969849999999999</v>
      </c>
    </row>
    <row r="2042" spans="1:7" x14ac:dyDescent="0.25">
      <c r="A2042" s="2" t="s">
        <v>3602</v>
      </c>
      <c r="B2042" s="4">
        <v>9.6229669999999992</v>
      </c>
      <c r="C2042" s="4">
        <v>9.432798</v>
      </c>
      <c r="D2042" s="4">
        <v>9.2154550000000004</v>
      </c>
      <c r="E2042" s="4">
        <v>9.7053419999999999</v>
      </c>
      <c r="F2042" s="4">
        <v>9.3929179999999999</v>
      </c>
      <c r="G2042" s="4">
        <v>9.5179969999999994</v>
      </c>
    </row>
    <row r="2043" spans="1:7" x14ac:dyDescent="0.25">
      <c r="A2043" s="2" t="s">
        <v>3603</v>
      </c>
      <c r="B2043" s="4">
        <v>7.387696</v>
      </c>
      <c r="C2043" s="4">
        <v>7.1472730000000002</v>
      </c>
      <c r="D2043" s="4">
        <v>7.6772</v>
      </c>
      <c r="E2043" s="4">
        <v>7.4798580000000001</v>
      </c>
      <c r="F2043" s="4">
        <v>7.3677679999999999</v>
      </c>
      <c r="G2043" s="4">
        <v>7.4714029999999996</v>
      </c>
    </row>
    <row r="2044" spans="1:7" x14ac:dyDescent="0.25">
      <c r="A2044" s="2" t="s">
        <v>3604</v>
      </c>
      <c r="B2044" s="4">
        <v>9.2281150000000007</v>
      </c>
      <c r="C2044" s="4">
        <v>9.5091129999999993</v>
      </c>
      <c r="D2044" s="4">
        <v>9.3023229999999995</v>
      </c>
      <c r="E2044" s="4">
        <v>7.9254480000000003</v>
      </c>
      <c r="F2044" s="4">
        <v>8.1454939999999993</v>
      </c>
      <c r="G2044" s="4">
        <v>8.7957439999999991</v>
      </c>
    </row>
    <row r="2045" spans="1:7" x14ac:dyDescent="0.25">
      <c r="A2045" s="2" t="s">
        <v>3605</v>
      </c>
      <c r="B2045" s="4">
        <v>7.7723990000000001</v>
      </c>
      <c r="C2045" s="4">
        <v>8.2715010000000007</v>
      </c>
      <c r="D2045" s="4">
        <v>8.1146840000000005</v>
      </c>
      <c r="E2045" s="4">
        <v>7.7536750000000003</v>
      </c>
      <c r="F2045" s="4">
        <v>7.5091960000000002</v>
      </c>
      <c r="G2045" s="4">
        <v>7.6650100000000005</v>
      </c>
    </row>
    <row r="2046" spans="1:7" x14ac:dyDescent="0.25">
      <c r="A2046" s="2" t="s">
        <v>3606</v>
      </c>
      <c r="B2046" s="4">
        <v>5.0580759999999998</v>
      </c>
      <c r="C2046" s="4">
        <v>6.7835280000000004</v>
      </c>
      <c r="D2046" s="4">
        <v>6.9782669999999998</v>
      </c>
      <c r="E2046" s="4">
        <v>4.6619779999999995</v>
      </c>
      <c r="F2046" s="4">
        <v>4.2841620000000002</v>
      </c>
      <c r="G2046" s="4">
        <v>5.1472499999999997</v>
      </c>
    </row>
    <row r="2047" spans="1:7" x14ac:dyDescent="0.25">
      <c r="A2047" s="2" t="s">
        <v>3607</v>
      </c>
      <c r="B2047" s="4">
        <v>9.0944269999999996</v>
      </c>
      <c r="C2047" s="4">
        <v>7.7079019999999998</v>
      </c>
      <c r="D2047" s="4">
        <v>8.3953509999999998</v>
      </c>
      <c r="E2047" s="4">
        <v>8.5083830000000003</v>
      </c>
      <c r="F2047" s="4">
        <v>9.0683530000000001</v>
      </c>
      <c r="G2047" s="4">
        <v>8.8142829999999996</v>
      </c>
    </row>
    <row r="2048" spans="1:7" x14ac:dyDescent="0.25">
      <c r="A2048" s="2" t="s">
        <v>3608</v>
      </c>
      <c r="B2048" s="4">
        <v>8.5444600000000008</v>
      </c>
      <c r="C2048" s="4">
        <v>8.2280110000000004</v>
      </c>
      <c r="D2048" s="4">
        <v>8.5799400000000006</v>
      </c>
      <c r="E2048" s="4">
        <v>8.7670089999999998</v>
      </c>
      <c r="F2048" s="4">
        <v>8.4156680000000001</v>
      </c>
      <c r="G2048" s="4">
        <v>8.5824210000000001</v>
      </c>
    </row>
    <row r="2049" spans="1:7" x14ac:dyDescent="0.25">
      <c r="A2049" s="2" t="s">
        <v>3609</v>
      </c>
      <c r="B2049" s="4">
        <v>7.4225009999999996</v>
      </c>
      <c r="C2049" s="4">
        <v>7.092956</v>
      </c>
      <c r="D2049" s="4">
        <v>6.9676609999999997</v>
      </c>
      <c r="E2049" s="4">
        <v>7.6845679999999996</v>
      </c>
      <c r="F2049" s="4">
        <v>7.046036</v>
      </c>
      <c r="G2049" s="4">
        <v>8.2295610000000003</v>
      </c>
    </row>
    <row r="2050" spans="1:7" x14ac:dyDescent="0.25">
      <c r="A2050" s="2" t="s">
        <v>3610</v>
      </c>
      <c r="B2050" s="4">
        <v>7.5572819999999998</v>
      </c>
      <c r="C2050" s="4">
        <v>7.6402619999999999</v>
      </c>
      <c r="D2050" s="4">
        <v>7.864541</v>
      </c>
      <c r="E2050" s="4">
        <v>7.465865</v>
      </c>
      <c r="F2050" s="4">
        <v>7.658671</v>
      </c>
      <c r="G2050" s="4">
        <v>7.151427</v>
      </c>
    </row>
    <row r="2051" spans="1:7" x14ac:dyDescent="0.25">
      <c r="A2051" s="2" t="s">
        <v>3611</v>
      </c>
      <c r="B2051" s="4">
        <v>5.5365060000000001</v>
      </c>
      <c r="C2051" s="4">
        <v>7.1520950000000001</v>
      </c>
      <c r="D2051" s="4">
        <v>7.4552800000000001</v>
      </c>
      <c r="E2051" s="4">
        <v>6.3923030000000001</v>
      </c>
      <c r="F2051" s="4">
        <v>6.9638460000000002</v>
      </c>
      <c r="G2051" s="4">
        <v>6.0296479999999999</v>
      </c>
    </row>
    <row r="2052" spans="1:7" x14ac:dyDescent="0.25">
      <c r="A2052" s="2" t="s">
        <v>3612</v>
      </c>
      <c r="B2052" s="4">
        <v>5.7244130000000002</v>
      </c>
      <c r="C2052" s="4">
        <v>7.6671339999999999</v>
      </c>
      <c r="D2052" s="4">
        <v>7.6653169999999999</v>
      </c>
      <c r="E2052" s="4">
        <v>5.3821820000000002</v>
      </c>
      <c r="F2052" s="4">
        <v>4.3027199999999999</v>
      </c>
      <c r="G2052" s="4">
        <v>6.4249710000000002</v>
      </c>
    </row>
    <row r="2053" spans="1:7" x14ac:dyDescent="0.25">
      <c r="A2053" s="2" t="s">
        <v>3613</v>
      </c>
      <c r="B2053" s="4">
        <v>8.6891669999999994</v>
      </c>
      <c r="C2053" s="4">
        <v>8.0353750000000002</v>
      </c>
      <c r="D2053" s="4">
        <v>7.7312050000000001</v>
      </c>
      <c r="E2053" s="4">
        <v>8.9046570000000003</v>
      </c>
      <c r="F2053" s="4">
        <v>9.1343979999999991</v>
      </c>
      <c r="G2053" s="4">
        <v>8.3633140000000008</v>
      </c>
    </row>
    <row r="2054" spans="1:7" x14ac:dyDescent="0.25">
      <c r="A2054" s="2" t="s">
        <v>3614</v>
      </c>
      <c r="B2054" s="4">
        <v>10.422414</v>
      </c>
      <c r="C2054" s="4">
        <v>9.4775419999999997</v>
      </c>
      <c r="D2054" s="4">
        <v>9.5665619999999993</v>
      </c>
      <c r="E2054" s="4">
        <v>10.953091000000001</v>
      </c>
      <c r="F2054" s="4">
        <v>10.1557</v>
      </c>
      <c r="G2054" s="4">
        <v>10.339848999999999</v>
      </c>
    </row>
    <row r="2055" spans="1:7" x14ac:dyDescent="0.25">
      <c r="A2055" s="2" t="s">
        <v>3615</v>
      </c>
      <c r="B2055" s="4">
        <v>9.1338919999999995</v>
      </c>
      <c r="C2055" s="4">
        <v>9.5544410000000006</v>
      </c>
      <c r="D2055" s="4">
        <v>9.4051960000000001</v>
      </c>
      <c r="E2055" s="4">
        <v>9.3642869999999991</v>
      </c>
      <c r="F2055" s="4">
        <v>9.1465929999999993</v>
      </c>
      <c r="G2055" s="4">
        <v>9.2374480000000005</v>
      </c>
    </row>
    <row r="2056" spans="1:7" x14ac:dyDescent="0.25">
      <c r="A2056" s="2" t="s">
        <v>3616</v>
      </c>
      <c r="B2056" s="4">
        <v>7.7387670000000002</v>
      </c>
      <c r="C2056" s="4">
        <v>8.2078220000000002</v>
      </c>
      <c r="D2056" s="4">
        <v>8.2896889999999992</v>
      </c>
      <c r="E2056" s="4">
        <v>8.1183809999999994</v>
      </c>
      <c r="F2056" s="4">
        <v>8.3668790000000008</v>
      </c>
      <c r="G2056" s="4">
        <v>8.0450359999999996</v>
      </c>
    </row>
    <row r="2057" spans="1:7" x14ac:dyDescent="0.25">
      <c r="A2057" s="2" t="s">
        <v>3617</v>
      </c>
      <c r="B2057" s="4">
        <v>6.9776280000000002</v>
      </c>
      <c r="C2057" s="4">
        <v>7.1762980000000001</v>
      </c>
      <c r="D2057" s="4">
        <v>7.4070939999999998</v>
      </c>
      <c r="E2057" s="4">
        <v>7.632174</v>
      </c>
      <c r="F2057" s="4">
        <v>7.8159089999999996</v>
      </c>
      <c r="G2057" s="4">
        <v>7.4259700000000004</v>
      </c>
    </row>
    <row r="2058" spans="1:7" x14ac:dyDescent="0.25">
      <c r="A2058" s="2" t="s">
        <v>3618</v>
      </c>
      <c r="B2058" s="4">
        <v>5.3480179999999997</v>
      </c>
      <c r="C2058" s="4">
        <v>7.297885</v>
      </c>
      <c r="D2058" s="4">
        <v>7.151427</v>
      </c>
      <c r="E2058" s="4">
        <v>4.8525220000000004</v>
      </c>
      <c r="F2058" s="4">
        <v>4.8593500000000001</v>
      </c>
      <c r="G2058" s="4">
        <v>5.1033770000000001</v>
      </c>
    </row>
    <row r="2059" spans="1:7" x14ac:dyDescent="0.25">
      <c r="A2059" s="2" t="s">
        <v>3619</v>
      </c>
      <c r="B2059" s="4">
        <v>10.713946999999999</v>
      </c>
      <c r="C2059" s="4">
        <v>11.851542</v>
      </c>
      <c r="D2059" s="4">
        <v>10.914643999999999</v>
      </c>
      <c r="E2059" s="4">
        <v>11.545627</v>
      </c>
      <c r="F2059" s="4">
        <v>10.658564999999999</v>
      </c>
      <c r="G2059" s="4">
        <v>11.295147</v>
      </c>
    </row>
    <row r="2060" spans="1:7" x14ac:dyDescent="0.25">
      <c r="A2060" s="2" t="s">
        <v>3620</v>
      </c>
      <c r="B2060" s="4">
        <v>11.55452</v>
      </c>
      <c r="C2060" s="4">
        <v>11.028480999999999</v>
      </c>
      <c r="D2060" s="4">
        <v>10.638795999999999</v>
      </c>
      <c r="E2060" s="4">
        <v>11.747188</v>
      </c>
      <c r="F2060" s="4">
        <v>11.846880000000001</v>
      </c>
      <c r="G2060" s="4">
        <v>11.650551999999999</v>
      </c>
    </row>
    <row r="2061" spans="1:7" x14ac:dyDescent="0.25">
      <c r="A2061" s="2" t="s">
        <v>3621</v>
      </c>
      <c r="B2061" s="4">
        <v>7.2073229999999997</v>
      </c>
      <c r="C2061" s="4">
        <v>7.8593409999999997</v>
      </c>
      <c r="D2061" s="4">
        <v>7.734076</v>
      </c>
      <c r="E2061" s="4">
        <v>8.0392309999999991</v>
      </c>
      <c r="F2061" s="4">
        <v>7.0165470000000001</v>
      </c>
      <c r="G2061" s="4">
        <v>7.7587229999999998</v>
      </c>
    </row>
    <row r="2062" spans="1:7" x14ac:dyDescent="0.25">
      <c r="A2062" s="2" t="s">
        <v>3622</v>
      </c>
      <c r="B2062" s="4">
        <v>8.7295580000000008</v>
      </c>
      <c r="C2062" s="4">
        <v>8.3242820000000002</v>
      </c>
      <c r="D2062" s="4">
        <v>8.9399180000000005</v>
      </c>
      <c r="E2062" s="4">
        <v>9.1088760000000004</v>
      </c>
      <c r="F2062" s="4">
        <v>9.5427350000000004</v>
      </c>
      <c r="G2062" s="4">
        <v>9.3179479999999995</v>
      </c>
    </row>
    <row r="2063" spans="1:7" x14ac:dyDescent="0.25">
      <c r="A2063" s="2" t="s">
        <v>3623</v>
      </c>
      <c r="B2063" s="4">
        <v>9.9993470000000002</v>
      </c>
      <c r="C2063" s="4">
        <v>9.6491520000000008</v>
      </c>
      <c r="D2063" s="4">
        <v>9.5326830000000005</v>
      </c>
      <c r="E2063" s="4">
        <v>9.8160480000000003</v>
      </c>
      <c r="F2063" s="4">
        <v>8.7404010000000003</v>
      </c>
      <c r="G2063" s="4">
        <v>10.287457</v>
      </c>
    </row>
    <row r="2064" spans="1:7" x14ac:dyDescent="0.25">
      <c r="A2064" s="2" t="s">
        <v>3624</v>
      </c>
      <c r="B2064" s="4">
        <v>5.7178139999999997</v>
      </c>
      <c r="C2064" s="4">
        <v>7.3184259999999997</v>
      </c>
      <c r="D2064" s="4">
        <v>7.133381</v>
      </c>
      <c r="E2064" s="4">
        <v>5.0644439999999999</v>
      </c>
      <c r="F2064" s="4">
        <v>5.3651080000000002</v>
      </c>
      <c r="G2064" s="4">
        <v>5.3572689999999996</v>
      </c>
    </row>
    <row r="2065" spans="1:7" x14ac:dyDescent="0.25">
      <c r="A2065" s="2" t="s">
        <v>3625</v>
      </c>
      <c r="B2065" s="4">
        <v>9.4190369999999994</v>
      </c>
      <c r="C2065" s="4">
        <v>9.1241389999999996</v>
      </c>
      <c r="D2065" s="4">
        <v>10.039032000000001</v>
      </c>
      <c r="E2065" s="4">
        <v>5.7015450000000003</v>
      </c>
      <c r="F2065" s="4">
        <v>6.2179450000000003</v>
      </c>
      <c r="G2065" s="4">
        <v>5.7931489999999997</v>
      </c>
    </row>
    <row r="2066" spans="1:7" x14ac:dyDescent="0.25">
      <c r="A2066" s="2" t="s">
        <v>3626</v>
      </c>
      <c r="B2066" s="4">
        <v>7.7026909999999997</v>
      </c>
      <c r="C2066" s="4">
        <v>7.105429</v>
      </c>
      <c r="D2066" s="4">
        <v>6.2746029999999999</v>
      </c>
      <c r="E2066" s="4">
        <v>8.0507489999999997</v>
      </c>
      <c r="F2066" s="4">
        <v>8.0638389999999998</v>
      </c>
      <c r="G2066" s="4">
        <v>7.4037119999999996</v>
      </c>
    </row>
    <row r="2067" spans="1:7" x14ac:dyDescent="0.25">
      <c r="A2067" s="2" t="s">
        <v>3627</v>
      </c>
      <c r="B2067" s="4">
        <v>7.2718980000000002</v>
      </c>
      <c r="C2067" s="4">
        <v>7.8488129999999998</v>
      </c>
      <c r="D2067" s="4">
        <v>7.8692890000000002</v>
      </c>
      <c r="E2067" s="4">
        <v>6.3514210000000002</v>
      </c>
      <c r="F2067" s="4">
        <v>6.0596940000000004</v>
      </c>
      <c r="G2067" s="4">
        <v>6.9239839999999999</v>
      </c>
    </row>
    <row r="2068" spans="1:7" x14ac:dyDescent="0.25">
      <c r="A2068" s="2" t="s">
        <v>3628</v>
      </c>
      <c r="B2068" s="4">
        <v>7.71279</v>
      </c>
      <c r="C2068" s="4">
        <v>7.3091359999999996</v>
      </c>
      <c r="D2068" s="4">
        <v>8.2981130000000007</v>
      </c>
      <c r="E2068" s="4">
        <v>7.5346109999999999</v>
      </c>
      <c r="F2068" s="4">
        <v>7.7794249999999998</v>
      </c>
      <c r="G2068" s="4">
        <v>7.7077530000000003</v>
      </c>
    </row>
    <row r="2069" spans="1:7" x14ac:dyDescent="0.25">
      <c r="A2069" s="2" t="s">
        <v>3629</v>
      </c>
      <c r="B2069" s="4">
        <v>7.1662429999999997</v>
      </c>
      <c r="C2069" s="4">
        <v>8.5080919999999995</v>
      </c>
      <c r="D2069" s="4">
        <v>8.0130809999999997</v>
      </c>
      <c r="E2069" s="4">
        <v>8.1164660000000008</v>
      </c>
      <c r="F2069" s="4">
        <v>8.3832439999999995</v>
      </c>
      <c r="G2069" s="4">
        <v>7.9940990000000003</v>
      </c>
    </row>
    <row r="2070" spans="1:7" x14ac:dyDescent="0.25">
      <c r="A2070" s="2" t="s">
        <v>3630</v>
      </c>
      <c r="B2070" s="4">
        <v>7.3279740000000002</v>
      </c>
      <c r="C2070" s="4">
        <v>7.6908430000000001</v>
      </c>
      <c r="D2070" s="4">
        <v>8.1128230000000006</v>
      </c>
      <c r="E2070" s="4">
        <v>8.1519779999999997</v>
      </c>
      <c r="F2070" s="4">
        <v>8.6753929999999997</v>
      </c>
      <c r="G2070" s="4">
        <v>8.1267029999999991</v>
      </c>
    </row>
    <row r="2071" spans="1:7" x14ac:dyDescent="0.25">
      <c r="A2071" s="2" t="s">
        <v>3631</v>
      </c>
      <c r="B2071" s="4">
        <v>6.7302749999999998</v>
      </c>
      <c r="C2071" s="4">
        <v>8.3554069999999996</v>
      </c>
      <c r="D2071" s="4">
        <v>8.6558679999999999</v>
      </c>
      <c r="E2071" s="4">
        <v>7.0187229999999996</v>
      </c>
      <c r="F2071" s="4">
        <v>7.3191350000000002</v>
      </c>
      <c r="G2071" s="4">
        <v>7.3337909999999997</v>
      </c>
    </row>
    <row r="2072" spans="1:7" x14ac:dyDescent="0.25">
      <c r="A2072" s="2" t="s">
        <v>3632</v>
      </c>
      <c r="B2072" s="4">
        <v>8.8281489999999998</v>
      </c>
      <c r="C2072" s="4">
        <v>9.0780419999999999</v>
      </c>
      <c r="D2072" s="4">
        <v>9.5071320000000004</v>
      </c>
      <c r="E2072" s="4">
        <v>8.4620169999999995</v>
      </c>
      <c r="F2072" s="4">
        <v>8.7476109999999991</v>
      </c>
      <c r="G2072" s="4">
        <v>8.6741880000000009</v>
      </c>
    </row>
    <row r="2073" spans="1:7" x14ac:dyDescent="0.25">
      <c r="A2073" s="2" t="s">
        <v>3633</v>
      </c>
      <c r="B2073" s="4">
        <v>9.0765180000000001</v>
      </c>
      <c r="C2073" s="4">
        <v>9.4854920000000007</v>
      </c>
      <c r="D2073" s="4">
        <v>9.7251809999999992</v>
      </c>
      <c r="E2073" s="4">
        <v>9.0196550000000002</v>
      </c>
      <c r="F2073" s="4">
        <v>8.9102910000000008</v>
      </c>
      <c r="G2073" s="4">
        <v>8.9846369999999993</v>
      </c>
    </row>
    <row r="2074" spans="1:7" x14ac:dyDescent="0.25">
      <c r="A2074" s="2" t="s">
        <v>3634</v>
      </c>
      <c r="B2074" s="4">
        <v>8.1336449999999996</v>
      </c>
      <c r="C2074" s="4">
        <v>7.9261920000000003</v>
      </c>
      <c r="D2074" s="4">
        <v>7.9476339999999999</v>
      </c>
      <c r="E2074" s="4">
        <v>9.0429139999999997</v>
      </c>
      <c r="F2074" s="4">
        <v>9.0997000000000003</v>
      </c>
      <c r="G2074" s="4">
        <v>8.3531420000000001</v>
      </c>
    </row>
    <row r="2075" spans="1:7" x14ac:dyDescent="0.25">
      <c r="A2075" s="2" t="s">
        <v>3635</v>
      </c>
      <c r="B2075" s="4">
        <v>7.5078579999999997</v>
      </c>
      <c r="C2075" s="4">
        <v>7.9034259999999996</v>
      </c>
      <c r="D2075" s="4">
        <v>7.9069659999999997</v>
      </c>
      <c r="E2075" s="4">
        <v>9.0039739999999995</v>
      </c>
      <c r="F2075" s="4">
        <v>8.5898579999999995</v>
      </c>
      <c r="G2075" s="4">
        <v>7.2493670000000003</v>
      </c>
    </row>
    <row r="2076" spans="1:7" x14ac:dyDescent="0.25">
      <c r="A2076" s="2" t="s">
        <v>3636</v>
      </c>
      <c r="B2076" s="4">
        <v>8.1517660000000003</v>
      </c>
      <c r="C2076" s="4">
        <v>7.6789230000000002</v>
      </c>
      <c r="D2076" s="4">
        <v>7.4173939999999998</v>
      </c>
      <c r="E2076" s="4">
        <v>7.8091679999999997</v>
      </c>
      <c r="F2076" s="4">
        <v>7.2987140000000004</v>
      </c>
      <c r="G2076" s="4">
        <v>8.1888419999999993</v>
      </c>
    </row>
    <row r="2077" spans="1:7" x14ac:dyDescent="0.25">
      <c r="A2077" s="2" t="s">
        <v>3637</v>
      </c>
      <c r="B2077" s="4">
        <v>8.0986349999999998</v>
      </c>
      <c r="C2077" s="4">
        <v>7.6918150000000001</v>
      </c>
      <c r="D2077" s="4">
        <v>8.0561799999999995</v>
      </c>
      <c r="E2077" s="4">
        <v>8.6430720000000001</v>
      </c>
      <c r="F2077" s="4">
        <v>9.1642489999999999</v>
      </c>
      <c r="G2077" s="4">
        <v>7.9320329999999997</v>
      </c>
    </row>
    <row r="2078" spans="1:7" x14ac:dyDescent="0.25">
      <c r="A2078" s="2" t="s">
        <v>3638</v>
      </c>
      <c r="B2078" s="4">
        <v>9.9483549999999994</v>
      </c>
      <c r="C2078" s="4">
        <v>9.8632059999999999</v>
      </c>
      <c r="D2078" s="4">
        <v>9.6193010000000001</v>
      </c>
      <c r="E2078" s="4">
        <v>9.5511990000000004</v>
      </c>
      <c r="F2078" s="4">
        <v>9.1765860000000004</v>
      </c>
      <c r="G2078" s="4">
        <v>9.0497259999999997</v>
      </c>
    </row>
    <row r="2079" spans="1:7" x14ac:dyDescent="0.25">
      <c r="A2079" s="2" t="s">
        <v>3639</v>
      </c>
      <c r="B2079" s="4">
        <v>8.9735510000000005</v>
      </c>
      <c r="C2079" s="4">
        <v>8.6847849999999998</v>
      </c>
      <c r="D2079" s="4">
        <v>8.8097259999999995</v>
      </c>
      <c r="E2079" s="4">
        <v>9.2333429999999996</v>
      </c>
      <c r="F2079" s="4">
        <v>9.5904810000000005</v>
      </c>
      <c r="G2079" s="4">
        <v>8.9280559999999998</v>
      </c>
    </row>
    <row r="2080" spans="1:7" x14ac:dyDescent="0.25">
      <c r="A2080" s="2" t="s">
        <v>3640</v>
      </c>
      <c r="B2080" s="4">
        <v>8.440239</v>
      </c>
      <c r="C2080" s="4">
        <v>7.6666020000000001</v>
      </c>
      <c r="D2080" s="4">
        <v>8.2782739999999997</v>
      </c>
      <c r="E2080" s="4">
        <v>8.1043939999999992</v>
      </c>
      <c r="F2080" s="4">
        <v>8.1638219999999997</v>
      </c>
      <c r="G2080" s="4">
        <v>7.8534069999999998</v>
      </c>
    </row>
    <row r="2081" spans="1:7" x14ac:dyDescent="0.25">
      <c r="A2081" s="2" t="s">
        <v>3641</v>
      </c>
      <c r="B2081" s="4">
        <v>12.3496062644515</v>
      </c>
      <c r="C2081" s="4">
        <v>11.920929378505001</v>
      </c>
      <c r="D2081" s="4">
        <v>12.3201859621888</v>
      </c>
      <c r="E2081" s="4">
        <v>12.4062002114451</v>
      </c>
      <c r="F2081" s="4">
        <v>12.4341385864003</v>
      </c>
      <c r="G2081" s="4">
        <v>12.291360716041201</v>
      </c>
    </row>
    <row r="2082" spans="1:7" x14ac:dyDescent="0.25">
      <c r="A2082" s="2" t="s">
        <v>3642</v>
      </c>
      <c r="B2082" s="4">
        <v>11.252393</v>
      </c>
      <c r="C2082" s="4">
        <v>11.152988000000001</v>
      </c>
      <c r="D2082" s="4">
        <v>11.027521999999999</v>
      </c>
      <c r="E2082" s="4">
        <v>11.155341999999999</v>
      </c>
      <c r="F2082" s="4">
        <v>10.142529</v>
      </c>
      <c r="G2082" s="4">
        <v>11.336439</v>
      </c>
    </row>
    <row r="2083" spans="1:7" x14ac:dyDescent="0.25">
      <c r="A2083" s="2" t="s">
        <v>3643</v>
      </c>
      <c r="B2083" s="4">
        <v>8.3851709999999997</v>
      </c>
      <c r="C2083" s="4">
        <v>8.0624889999999994</v>
      </c>
      <c r="D2083" s="4">
        <v>7.5652929999999996</v>
      </c>
      <c r="E2083" s="4">
        <v>8.7031430000000007</v>
      </c>
      <c r="F2083" s="4">
        <v>7.7517360000000002</v>
      </c>
      <c r="G2083" s="4">
        <v>8.6546319999999994</v>
      </c>
    </row>
    <row r="2084" spans="1:7" x14ac:dyDescent="0.25">
      <c r="A2084" s="2" t="s">
        <v>3644</v>
      </c>
      <c r="B2084" s="4">
        <v>7.4023099999999999</v>
      </c>
      <c r="C2084" s="4">
        <v>7.4271979999999997</v>
      </c>
      <c r="D2084" s="4">
        <v>9.3324490000000004</v>
      </c>
      <c r="E2084" s="4">
        <v>7.9603539999999997</v>
      </c>
      <c r="F2084" s="4">
        <v>7.2045589999999997</v>
      </c>
      <c r="G2084" s="4">
        <v>7.1635730000000004</v>
      </c>
    </row>
    <row r="2085" spans="1:7" x14ac:dyDescent="0.25">
      <c r="A2085" s="2" t="s">
        <v>3645</v>
      </c>
      <c r="B2085" s="4">
        <v>8.3488360000000004</v>
      </c>
      <c r="C2085" s="4">
        <v>8.0794779999999999</v>
      </c>
      <c r="D2085" s="4">
        <v>7.3296989999999997</v>
      </c>
      <c r="E2085" s="4">
        <v>8.2112960000000008</v>
      </c>
      <c r="F2085" s="4">
        <v>8.4607829999999993</v>
      </c>
      <c r="G2085" s="4">
        <v>8.4349930000000004</v>
      </c>
    </row>
    <row r="2086" spans="1:7" x14ac:dyDescent="0.25">
      <c r="A2086" s="2" t="s">
        <v>3646</v>
      </c>
      <c r="B2086" s="4">
        <v>9.6113750000000007</v>
      </c>
      <c r="C2086" s="4">
        <v>9.1765530000000002</v>
      </c>
      <c r="D2086" s="4">
        <v>8.8778980000000001</v>
      </c>
      <c r="E2086" s="4">
        <v>10.053599</v>
      </c>
      <c r="F2086" s="4">
        <v>10.428468000000001</v>
      </c>
      <c r="G2086" s="4">
        <v>9.7011240000000001</v>
      </c>
    </row>
    <row r="2087" spans="1:7" x14ac:dyDescent="0.25">
      <c r="A2087" s="2" t="s">
        <v>3647</v>
      </c>
      <c r="B2087" s="4">
        <v>6.8975220000000004</v>
      </c>
      <c r="C2087" s="4">
        <v>7.6015280000000001</v>
      </c>
      <c r="D2087" s="4">
        <v>7.3613569999999999</v>
      </c>
      <c r="E2087" s="4">
        <v>7.5400559999999999</v>
      </c>
      <c r="F2087" s="4">
        <v>7.589156</v>
      </c>
      <c r="G2087" s="4">
        <v>7.2045589999999997</v>
      </c>
    </row>
    <row r="2088" spans="1:7" x14ac:dyDescent="0.25">
      <c r="A2088" s="2" t="s">
        <v>3648</v>
      </c>
      <c r="B2088" s="4">
        <v>8.6867509999999992</v>
      </c>
      <c r="C2088" s="4">
        <v>8.732996</v>
      </c>
      <c r="D2088" s="4">
        <v>8.7715969999999999</v>
      </c>
      <c r="E2088" s="4">
        <v>8.4427230000000009</v>
      </c>
      <c r="F2088" s="4">
        <v>8.3178470000000004</v>
      </c>
      <c r="G2088" s="4">
        <v>8.9295989999999996</v>
      </c>
    </row>
    <row r="2089" spans="1:7" x14ac:dyDescent="0.25">
      <c r="A2089" s="2" t="s">
        <v>3649</v>
      </c>
      <c r="B2089" s="4">
        <v>8.2593320000000006</v>
      </c>
      <c r="C2089" s="4">
        <v>7.9242229999999996</v>
      </c>
      <c r="D2089" s="4">
        <v>8.6699889999999993</v>
      </c>
      <c r="E2089" s="4">
        <v>8.9410919999999994</v>
      </c>
      <c r="F2089" s="4">
        <v>9.3171199999999992</v>
      </c>
      <c r="G2089" s="4">
        <v>8.8085660000000008</v>
      </c>
    </row>
    <row r="2090" spans="1:7" x14ac:dyDescent="0.25">
      <c r="A2090" s="2" t="s">
        <v>3650</v>
      </c>
      <c r="B2090" s="4">
        <v>11.162286</v>
      </c>
      <c r="C2090" s="4">
        <v>10.600605999999999</v>
      </c>
      <c r="D2090" s="4">
        <v>10.182523</v>
      </c>
      <c r="E2090" s="4">
        <v>11.188846</v>
      </c>
      <c r="F2090" s="4">
        <v>11.425565000000001</v>
      </c>
      <c r="G2090" s="4">
        <v>11.233274</v>
      </c>
    </row>
    <row r="2091" spans="1:7" x14ac:dyDescent="0.25">
      <c r="A2091" s="2" t="s">
        <v>3651</v>
      </c>
      <c r="B2091" s="4">
        <v>8.7703989999999994</v>
      </c>
      <c r="C2091" s="4">
        <v>8.7141389999999994</v>
      </c>
      <c r="D2091" s="4">
        <v>8.5241679999999995</v>
      </c>
      <c r="E2091" s="4">
        <v>9.4559289999999994</v>
      </c>
      <c r="F2091" s="4">
        <v>9.6933170000000004</v>
      </c>
      <c r="G2091" s="4">
        <v>8.8791429999999991</v>
      </c>
    </row>
    <row r="2092" spans="1:7" x14ac:dyDescent="0.25">
      <c r="A2092" s="2" t="s">
        <v>3652</v>
      </c>
      <c r="B2092" s="4">
        <v>7.0228950000000001</v>
      </c>
      <c r="C2092" s="4">
        <v>7.3370340000000001</v>
      </c>
      <c r="D2092" s="4">
        <v>7.5143969999999998</v>
      </c>
      <c r="E2092" s="4">
        <v>7.0074360000000002</v>
      </c>
      <c r="F2092" s="4">
        <v>6.9333340000000003</v>
      </c>
      <c r="G2092" s="4">
        <v>6.604749</v>
      </c>
    </row>
    <row r="2093" spans="1:7" x14ac:dyDescent="0.25">
      <c r="A2093" s="2" t="s">
        <v>3653</v>
      </c>
      <c r="B2093" s="4">
        <v>9.1273440000000008</v>
      </c>
      <c r="C2093" s="4">
        <v>8.7712400000000006</v>
      </c>
      <c r="D2093" s="4">
        <v>8.9382739999999998</v>
      </c>
      <c r="E2093" s="4">
        <v>9.6247059999999998</v>
      </c>
      <c r="F2093" s="4">
        <v>9.0700559999999992</v>
      </c>
      <c r="G2093" s="4">
        <v>9.7324579999999994</v>
      </c>
    </row>
    <row r="2094" spans="1:7" x14ac:dyDescent="0.25">
      <c r="A2094" s="2" t="s">
        <v>3654</v>
      </c>
      <c r="B2094" s="4">
        <v>9.0763610000000003</v>
      </c>
      <c r="C2094" s="4">
        <v>8.8191059999999997</v>
      </c>
      <c r="D2094" s="4">
        <v>8.4495109999999993</v>
      </c>
      <c r="E2094" s="4">
        <v>8.9826580000000007</v>
      </c>
      <c r="F2094" s="4">
        <v>9.5560770000000002</v>
      </c>
      <c r="G2094" s="4">
        <v>8.8691549999999992</v>
      </c>
    </row>
    <row r="2095" spans="1:7" x14ac:dyDescent="0.25">
      <c r="A2095" s="2" t="s">
        <v>3655</v>
      </c>
      <c r="B2095" s="4">
        <v>8.4234609999999996</v>
      </c>
      <c r="C2095" s="4">
        <v>8.8585139999999996</v>
      </c>
      <c r="D2095" s="4">
        <v>8.8577630000000003</v>
      </c>
      <c r="E2095" s="4">
        <v>8.3090919999999997</v>
      </c>
      <c r="F2095" s="4">
        <v>9.3133590000000002</v>
      </c>
      <c r="G2095" s="4">
        <v>8.6005280000000006</v>
      </c>
    </row>
    <row r="2096" spans="1:7" x14ac:dyDescent="0.25">
      <c r="A2096" s="2" t="s">
        <v>3656</v>
      </c>
      <c r="B2096" s="4">
        <v>8.5820489999999996</v>
      </c>
      <c r="C2096" s="4">
        <v>8.6755200000000006</v>
      </c>
      <c r="D2096" s="4">
        <v>8.6480309999999996</v>
      </c>
      <c r="E2096" s="4">
        <v>8.3303349999999998</v>
      </c>
      <c r="F2096" s="4">
        <v>7.8991800000000003</v>
      </c>
      <c r="G2096" s="4">
        <v>8.6418700000000008</v>
      </c>
    </row>
    <row r="2097" spans="1:7" x14ac:dyDescent="0.25">
      <c r="A2097" s="2" t="s">
        <v>3657</v>
      </c>
      <c r="B2097" s="4">
        <v>8.3196010000000005</v>
      </c>
      <c r="C2097" s="4">
        <v>8.6501619999999999</v>
      </c>
      <c r="D2097" s="4">
        <v>7.8339369999999997</v>
      </c>
      <c r="E2097" s="4">
        <v>8.1209229999999994</v>
      </c>
      <c r="F2097" s="4">
        <v>7.3348110000000002</v>
      </c>
      <c r="G2097" s="4">
        <v>8.0282119999999999</v>
      </c>
    </row>
    <row r="2098" spans="1:7" x14ac:dyDescent="0.25">
      <c r="A2098" s="2" t="s">
        <v>3658</v>
      </c>
      <c r="B2098" s="4">
        <v>8.6195830000000004</v>
      </c>
      <c r="C2098" s="4">
        <v>8.6460150000000002</v>
      </c>
      <c r="D2098" s="4">
        <v>8.9714950000000009</v>
      </c>
      <c r="E2098" s="4">
        <v>8.8444120000000002</v>
      </c>
      <c r="F2098" s="4">
        <v>9.2601329999999997</v>
      </c>
      <c r="G2098" s="4">
        <v>9.0242059999999995</v>
      </c>
    </row>
    <row r="2099" spans="1:7" x14ac:dyDescent="0.25">
      <c r="A2099" s="2" t="s">
        <v>3659</v>
      </c>
      <c r="B2099" s="4">
        <v>8.9570989999999995</v>
      </c>
      <c r="C2099" s="4">
        <v>8.1550290000000007</v>
      </c>
      <c r="D2099" s="4">
        <v>7.1232540000000002</v>
      </c>
      <c r="E2099" s="4">
        <v>9.1647890000000007</v>
      </c>
      <c r="F2099" s="4">
        <v>10.188286</v>
      </c>
      <c r="G2099" s="4">
        <v>8.7781699999999994</v>
      </c>
    </row>
    <row r="2100" spans="1:7" x14ac:dyDescent="0.25">
      <c r="A2100" s="2" t="s">
        <v>3660</v>
      </c>
      <c r="B2100" s="4">
        <v>7.2016939999999998</v>
      </c>
      <c r="C2100" s="4">
        <v>7.7553840000000003</v>
      </c>
      <c r="D2100" s="4">
        <v>7.8834520000000001</v>
      </c>
      <c r="E2100" s="4">
        <v>7.9650509999999999</v>
      </c>
      <c r="F2100" s="4">
        <v>7.9452449999999999</v>
      </c>
      <c r="G2100" s="4">
        <v>7.876093</v>
      </c>
    </row>
    <row r="2101" spans="1:7" x14ac:dyDescent="0.25">
      <c r="A2101" s="2" t="s">
        <v>3661</v>
      </c>
      <c r="B2101" s="4">
        <v>9.5860880000000002</v>
      </c>
      <c r="C2101" s="4">
        <v>9.101388</v>
      </c>
      <c r="D2101" s="4">
        <v>9.7630210000000002</v>
      </c>
      <c r="E2101" s="4">
        <v>9.4977339999999995</v>
      </c>
      <c r="F2101" s="4">
        <v>10.076369</v>
      </c>
      <c r="G2101" s="4">
        <v>9.6187389999999997</v>
      </c>
    </row>
    <row r="2102" spans="1:7" x14ac:dyDescent="0.25">
      <c r="A2102" s="2" t="s">
        <v>3662</v>
      </c>
      <c r="B2102" s="4">
        <v>10.602798999999999</v>
      </c>
      <c r="C2102" s="4">
        <v>10.480606999999999</v>
      </c>
      <c r="D2102" s="4">
        <v>10.567955</v>
      </c>
      <c r="E2102" s="4">
        <v>10.553343999999999</v>
      </c>
      <c r="F2102" s="4">
        <v>10.681372</v>
      </c>
      <c r="G2102" s="4">
        <v>10.65583</v>
      </c>
    </row>
    <row r="2103" spans="1:7" x14ac:dyDescent="0.25">
      <c r="A2103" s="2" t="s">
        <v>3663</v>
      </c>
      <c r="B2103" s="4">
        <v>8.8613649999999993</v>
      </c>
      <c r="C2103" s="4">
        <v>8.4211259999999992</v>
      </c>
      <c r="D2103" s="4">
        <v>8.8601759999999992</v>
      </c>
      <c r="E2103" s="4">
        <v>8.7402750000000005</v>
      </c>
      <c r="F2103" s="4">
        <v>8.4849329999999998</v>
      </c>
      <c r="G2103" s="4">
        <v>9.6960759999999997</v>
      </c>
    </row>
    <row r="2104" spans="1:7" x14ac:dyDescent="0.25">
      <c r="A2104" s="2" t="s">
        <v>3664</v>
      </c>
      <c r="B2104" s="4">
        <v>6.7574629999999996</v>
      </c>
      <c r="C2104" s="4">
        <v>7.6307659999999995</v>
      </c>
      <c r="D2104" s="4">
        <v>8.5720469999999995</v>
      </c>
      <c r="E2104" s="4">
        <v>6.0358549999999997</v>
      </c>
      <c r="F2104" s="4">
        <v>7.144927</v>
      </c>
      <c r="G2104" s="4">
        <v>6.0481280000000002</v>
      </c>
    </row>
    <row r="2105" spans="1:7" x14ac:dyDescent="0.25">
      <c r="A2105" s="2" t="s">
        <v>3665</v>
      </c>
      <c r="B2105" s="4">
        <v>4.779992</v>
      </c>
      <c r="C2105" s="4">
        <v>8.4224409999999992</v>
      </c>
      <c r="D2105" s="4">
        <v>8.6931150000000006</v>
      </c>
      <c r="E2105" s="4">
        <v>4.8489870000000002</v>
      </c>
      <c r="F2105" s="4">
        <v>5.2545710000000003</v>
      </c>
      <c r="G2105" s="4">
        <v>6.028537</v>
      </c>
    </row>
    <row r="2106" spans="1:7" x14ac:dyDescent="0.25">
      <c r="A2106" s="2" t="s">
        <v>3666</v>
      </c>
      <c r="B2106" s="4">
        <v>7.141381</v>
      </c>
      <c r="C2106" s="4">
        <v>7.9486800000000004</v>
      </c>
      <c r="D2106" s="4">
        <v>7.9885729999999997</v>
      </c>
      <c r="E2106" s="4">
        <v>7.6770060000000004</v>
      </c>
      <c r="F2106" s="4">
        <v>6.9059359999999996</v>
      </c>
      <c r="G2106" s="4">
        <v>7.7609139999999996</v>
      </c>
    </row>
    <row r="2107" spans="1:7" x14ac:dyDescent="0.25">
      <c r="A2107" s="2" t="s">
        <v>3667</v>
      </c>
      <c r="B2107" s="4">
        <v>9.0522069999999992</v>
      </c>
      <c r="C2107" s="4">
        <v>9.1987930000000002</v>
      </c>
      <c r="D2107" s="4">
        <v>9.1542239999999993</v>
      </c>
      <c r="E2107" s="4">
        <v>8.8183439999999997</v>
      </c>
      <c r="F2107" s="4">
        <v>8.0769850000000005</v>
      </c>
      <c r="G2107" s="4">
        <v>8.9554030000000004</v>
      </c>
    </row>
    <row r="2108" spans="1:7" x14ac:dyDescent="0.25">
      <c r="A2108" s="2" t="s">
        <v>3668</v>
      </c>
      <c r="B2108" s="4">
        <v>8.8229670000000002</v>
      </c>
      <c r="C2108" s="4">
        <v>8.4634920000000005</v>
      </c>
      <c r="D2108" s="4">
        <v>8.6289090000000002</v>
      </c>
      <c r="E2108" s="4">
        <v>8.4296389999999999</v>
      </c>
      <c r="F2108" s="4">
        <v>8.2517499999999995</v>
      </c>
      <c r="G2108" s="4">
        <v>8.555078</v>
      </c>
    </row>
    <row r="2109" spans="1:7" x14ac:dyDescent="0.25">
      <c r="A2109" s="2" t="s">
        <v>3669</v>
      </c>
      <c r="B2109" s="4">
        <v>7.6992750000000001</v>
      </c>
      <c r="C2109" s="4">
        <v>7.0814130000000004</v>
      </c>
      <c r="D2109" s="4">
        <v>7.3816110000000004</v>
      </c>
      <c r="E2109" s="4">
        <v>7.0552149999999996</v>
      </c>
      <c r="F2109" s="4">
        <v>6.1155220000000003</v>
      </c>
      <c r="G2109" s="4">
        <v>7.0462020000000001</v>
      </c>
    </row>
    <row r="2110" spans="1:7" x14ac:dyDescent="0.25">
      <c r="A2110" s="2" t="s">
        <v>3670</v>
      </c>
      <c r="B2110" s="4">
        <v>7.3294560000000004</v>
      </c>
      <c r="C2110" s="4">
        <v>8.098236</v>
      </c>
      <c r="D2110" s="4">
        <v>7.720745</v>
      </c>
      <c r="E2110" s="4">
        <v>7.7143110000000004</v>
      </c>
      <c r="F2110" s="4">
        <v>7.9797200000000004</v>
      </c>
      <c r="G2110" s="4">
        <v>7.7555100000000001</v>
      </c>
    </row>
    <row r="2111" spans="1:7" x14ac:dyDescent="0.25">
      <c r="A2111" s="2" t="s">
        <v>3671</v>
      </c>
      <c r="B2111" s="4">
        <v>10.166931999999999</v>
      </c>
      <c r="C2111" s="4">
        <v>10.301249</v>
      </c>
      <c r="D2111" s="4">
        <v>10.084250000000001</v>
      </c>
      <c r="E2111" s="4">
        <v>9.9292839999999991</v>
      </c>
      <c r="F2111" s="4">
        <v>9.8048319999999993</v>
      </c>
      <c r="G2111" s="4">
        <v>9.9845480000000002</v>
      </c>
    </row>
    <row r="2112" spans="1:7" x14ac:dyDescent="0.25">
      <c r="A2112" s="2" t="s">
        <v>3672</v>
      </c>
      <c r="B2112" s="4">
        <v>7.3525700000000001</v>
      </c>
      <c r="C2112" s="4">
        <v>7.1229899999999997</v>
      </c>
      <c r="D2112" s="4">
        <v>8.1244709999999998</v>
      </c>
      <c r="E2112" s="4">
        <v>8.0830300000000008</v>
      </c>
      <c r="F2112" s="4">
        <v>7.7225450000000002</v>
      </c>
      <c r="G2112" s="4">
        <v>8.1352759999999993</v>
      </c>
    </row>
    <row r="2113" spans="1:7" x14ac:dyDescent="0.25">
      <c r="A2113" s="2" t="s">
        <v>3673</v>
      </c>
      <c r="B2113" s="4">
        <v>12.749869</v>
      </c>
      <c r="C2113" s="4">
        <v>12.775335999999999</v>
      </c>
      <c r="D2113" s="4">
        <v>12.921716999999999</v>
      </c>
      <c r="E2113" s="4">
        <v>12.550361000000001</v>
      </c>
      <c r="F2113" s="4">
        <v>12.679883</v>
      </c>
      <c r="G2113" s="4">
        <v>12.738016999999999</v>
      </c>
    </row>
    <row r="2114" spans="1:7" x14ac:dyDescent="0.25">
      <c r="A2114" s="2" t="s">
        <v>3674</v>
      </c>
      <c r="B2114" s="4">
        <v>8.3857470000000003</v>
      </c>
      <c r="C2114" s="4">
        <v>7.4433889999999998</v>
      </c>
      <c r="D2114" s="4">
        <v>8.0525970000000004</v>
      </c>
      <c r="E2114" s="4">
        <v>8.4633749999999992</v>
      </c>
      <c r="F2114" s="4">
        <v>8.9990290000000002</v>
      </c>
      <c r="G2114" s="4">
        <v>8.4395129999999998</v>
      </c>
    </row>
    <row r="2115" spans="1:7" x14ac:dyDescent="0.25">
      <c r="A2115" s="2" t="s">
        <v>3675</v>
      </c>
      <c r="B2115" s="4">
        <v>7.3107499999999996</v>
      </c>
      <c r="C2115" s="4">
        <v>7.6605819999999998</v>
      </c>
      <c r="D2115" s="4">
        <v>8.0009270000000008</v>
      </c>
      <c r="E2115" s="4">
        <v>7.7581309999999997</v>
      </c>
      <c r="F2115" s="4">
        <v>7.9405510000000001</v>
      </c>
      <c r="G2115" s="4">
        <v>7.680104</v>
      </c>
    </row>
    <row r="2116" spans="1:7" x14ac:dyDescent="0.25">
      <c r="A2116" s="2" t="s">
        <v>3676</v>
      </c>
      <c r="B2116" s="4">
        <v>10.154577</v>
      </c>
      <c r="C2116" s="4">
        <v>9.248545</v>
      </c>
      <c r="D2116" s="4">
        <v>9.0711089999999999</v>
      </c>
      <c r="E2116" s="4">
        <v>10.807596</v>
      </c>
      <c r="F2116" s="4">
        <v>10.422496000000001</v>
      </c>
      <c r="G2116" s="4">
        <v>10.762756</v>
      </c>
    </row>
    <row r="2117" spans="1:7" x14ac:dyDescent="0.25">
      <c r="A2117" s="2" t="s">
        <v>3677</v>
      </c>
      <c r="B2117" s="4">
        <v>4.9553570000000002</v>
      </c>
      <c r="C2117" s="4">
        <v>6.689127</v>
      </c>
      <c r="D2117" s="4">
        <v>7.0139209999999999</v>
      </c>
      <c r="E2117" s="4">
        <v>4.0986840000000004</v>
      </c>
      <c r="F2117" s="4">
        <v>3.5137650000000002</v>
      </c>
      <c r="G2117" s="4">
        <v>4.4261489999999997</v>
      </c>
    </row>
    <row r="2118" spans="1:7" x14ac:dyDescent="0.25">
      <c r="A2118" s="2" t="s">
        <v>3678</v>
      </c>
      <c r="B2118" s="4">
        <v>7.3122210000000001</v>
      </c>
      <c r="C2118" s="4">
        <v>7.4838059999999995</v>
      </c>
      <c r="D2118" s="4">
        <v>7.5565439999999997</v>
      </c>
      <c r="E2118" s="4">
        <v>7.5913089999999999</v>
      </c>
      <c r="F2118" s="4">
        <v>7.6778050000000002</v>
      </c>
      <c r="G2118" s="4">
        <v>8.197889</v>
      </c>
    </row>
    <row r="2119" spans="1:7" x14ac:dyDescent="0.25">
      <c r="A2119" s="2" t="s">
        <v>3679</v>
      </c>
      <c r="B2119" s="4">
        <v>7.8367019999999998</v>
      </c>
      <c r="C2119" s="4">
        <v>7.2202760000000001</v>
      </c>
      <c r="D2119" s="4">
        <v>6.8494209999999995</v>
      </c>
      <c r="E2119" s="4">
        <v>8.0779460000000007</v>
      </c>
      <c r="F2119" s="4">
        <v>9.1300360000000005</v>
      </c>
      <c r="G2119" s="4">
        <v>7.8744620000000003</v>
      </c>
    </row>
    <row r="2120" spans="1:7" x14ac:dyDescent="0.25">
      <c r="A2120" s="2" t="s">
        <v>3680</v>
      </c>
      <c r="B2120" s="4">
        <v>10.966965</v>
      </c>
      <c r="C2120" s="4">
        <v>10.472746000000001</v>
      </c>
      <c r="D2120" s="4">
        <v>10.381085000000001</v>
      </c>
      <c r="E2120" s="4">
        <v>11.08663</v>
      </c>
      <c r="F2120" s="4">
        <v>10.824705999999999</v>
      </c>
      <c r="G2120" s="4">
        <v>11.217283</v>
      </c>
    </row>
    <row r="2121" spans="1:7" x14ac:dyDescent="0.25">
      <c r="A2121" s="2" t="s">
        <v>3681</v>
      </c>
      <c r="B2121" s="4">
        <v>9.3333100000000009</v>
      </c>
      <c r="C2121" s="4">
        <v>9.3088169999999995</v>
      </c>
      <c r="D2121" s="4">
        <v>9.0442339999999994</v>
      </c>
      <c r="E2121" s="4">
        <v>9.7803660000000008</v>
      </c>
      <c r="F2121" s="4">
        <v>9.7230799999999995</v>
      </c>
      <c r="G2121" s="4">
        <v>9.8717439999999996</v>
      </c>
    </row>
    <row r="2122" spans="1:7" x14ac:dyDescent="0.25">
      <c r="A2122" s="2" t="s">
        <v>3682</v>
      </c>
      <c r="B2122" s="4">
        <v>3.5925150000000001</v>
      </c>
      <c r="C2122" s="4">
        <v>5.330101</v>
      </c>
      <c r="D2122" s="4">
        <v>6.4489869999999998</v>
      </c>
      <c r="E2122" s="4">
        <v>3.7716810000000001</v>
      </c>
      <c r="F2122" s="4">
        <v>3.7641439999999999</v>
      </c>
      <c r="G2122" s="4">
        <v>3.911864</v>
      </c>
    </row>
    <row r="2123" spans="1:7" x14ac:dyDescent="0.25">
      <c r="A2123" s="2" t="s">
        <v>3683</v>
      </c>
      <c r="B2123" s="4">
        <v>8.4223330000000001</v>
      </c>
      <c r="C2123" s="4">
        <v>9.2951789999999992</v>
      </c>
      <c r="D2123" s="4">
        <v>9.2676979999999993</v>
      </c>
      <c r="E2123" s="4">
        <v>8.3524349999999998</v>
      </c>
      <c r="F2123" s="4">
        <v>8.3102239999999998</v>
      </c>
      <c r="G2123" s="4">
        <v>8.8298719999999999</v>
      </c>
    </row>
    <row r="2124" spans="1:7" x14ac:dyDescent="0.25">
      <c r="A2124" s="2" t="s">
        <v>3684</v>
      </c>
      <c r="B2124" s="4">
        <v>8.5907839999999993</v>
      </c>
      <c r="C2124" s="4">
        <v>8.8980329999999999</v>
      </c>
      <c r="D2124" s="4">
        <v>8.4187709999999996</v>
      </c>
      <c r="E2124" s="4">
        <v>8.9327810000000003</v>
      </c>
      <c r="F2124" s="4">
        <v>9.7623879999999996</v>
      </c>
      <c r="G2124" s="4">
        <v>8.2948629999999994</v>
      </c>
    </row>
    <row r="2125" spans="1:7" x14ac:dyDescent="0.25">
      <c r="A2125" s="2" t="s">
        <v>3685</v>
      </c>
      <c r="B2125" s="4">
        <v>7.4051109999999998</v>
      </c>
      <c r="C2125" s="4">
        <v>8.0664239999999996</v>
      </c>
      <c r="D2125" s="4">
        <v>8.0748630000000006</v>
      </c>
      <c r="E2125" s="4">
        <v>7.1872610000000003</v>
      </c>
      <c r="F2125" s="4">
        <v>7.6518370000000004</v>
      </c>
      <c r="G2125" s="4">
        <v>7.1643410000000003</v>
      </c>
    </row>
    <row r="2126" spans="1:7" x14ac:dyDescent="0.25">
      <c r="A2126" s="2" t="s">
        <v>3686</v>
      </c>
      <c r="B2126" s="4">
        <v>10.250147</v>
      </c>
      <c r="C2126" s="4">
        <v>9.7664629999999999</v>
      </c>
      <c r="D2126" s="4">
        <v>9.8167480000000005</v>
      </c>
      <c r="E2126" s="4">
        <v>8.7167410000000007</v>
      </c>
      <c r="F2126" s="4">
        <v>8.3419290000000004</v>
      </c>
      <c r="G2126" s="4">
        <v>9.462097</v>
      </c>
    </row>
    <row r="2127" spans="1:7" x14ac:dyDescent="0.25">
      <c r="A2127" s="2" t="s">
        <v>3687</v>
      </c>
      <c r="B2127" s="4">
        <v>6.7058619999999998</v>
      </c>
      <c r="C2127" s="4">
        <v>9.1915530000000008</v>
      </c>
      <c r="D2127" s="4">
        <v>8.7902339999999999</v>
      </c>
      <c r="E2127" s="4">
        <v>6.6273029999999995</v>
      </c>
      <c r="F2127" s="4">
        <v>5.2608100000000002</v>
      </c>
      <c r="G2127" s="4">
        <v>6.4397219999999997</v>
      </c>
    </row>
    <row r="2128" spans="1:7" x14ac:dyDescent="0.25">
      <c r="A2128" s="2" t="s">
        <v>3688</v>
      </c>
      <c r="B2128" s="4">
        <v>10.113801</v>
      </c>
      <c r="C2128" s="4">
        <v>8.8336950000000005</v>
      </c>
      <c r="D2128" s="4">
        <v>9.4544990000000002</v>
      </c>
      <c r="E2128" s="4">
        <v>9.5461559999999999</v>
      </c>
      <c r="F2128" s="4">
        <v>9.2179389999999994</v>
      </c>
      <c r="G2128" s="4">
        <v>9.7313170000000007</v>
      </c>
    </row>
    <row r="2129" spans="1:7" x14ac:dyDescent="0.25">
      <c r="A2129" s="2" t="s">
        <v>3689</v>
      </c>
      <c r="B2129" s="4">
        <v>7.4747940000000002</v>
      </c>
      <c r="C2129" s="4">
        <v>7.7448259999999998</v>
      </c>
      <c r="D2129" s="4">
        <v>7.4407399999999999</v>
      </c>
      <c r="E2129" s="4">
        <v>7.0020730000000002</v>
      </c>
      <c r="F2129" s="4">
        <v>6.7324339999999996</v>
      </c>
      <c r="G2129" s="4">
        <v>6.9840429999999998</v>
      </c>
    </row>
    <row r="2130" spans="1:7" x14ac:dyDescent="0.25">
      <c r="A2130" s="2" t="s">
        <v>3690</v>
      </c>
      <c r="B2130" s="4">
        <v>8.7934590000000004</v>
      </c>
      <c r="C2130" s="4">
        <v>8.7395429999999994</v>
      </c>
      <c r="D2130" s="4">
        <v>8.6917589999999993</v>
      </c>
      <c r="E2130" s="4">
        <v>8.7022250000000003</v>
      </c>
      <c r="F2130" s="4">
        <v>8.5388319999999993</v>
      </c>
      <c r="G2130" s="4">
        <v>8.5710350000000002</v>
      </c>
    </row>
    <row r="2131" spans="1:7" x14ac:dyDescent="0.25">
      <c r="A2131" s="2" t="s">
        <v>3691</v>
      </c>
      <c r="B2131" s="4">
        <v>9.8893149999999999</v>
      </c>
      <c r="C2131" s="4">
        <v>9.1684579999999993</v>
      </c>
      <c r="D2131" s="4">
        <v>9.4640579999999996</v>
      </c>
      <c r="E2131" s="4">
        <v>9.7981289999999994</v>
      </c>
      <c r="F2131" s="4">
        <v>9.3390339999999998</v>
      </c>
      <c r="G2131" s="4">
        <v>9.7073929999999997</v>
      </c>
    </row>
    <row r="2132" spans="1:7" x14ac:dyDescent="0.25">
      <c r="A2132" s="2" t="s">
        <v>3692</v>
      </c>
      <c r="B2132" s="4">
        <v>8.5890190000000004</v>
      </c>
      <c r="C2132" s="4">
        <v>8.151192</v>
      </c>
      <c r="D2132" s="4">
        <v>8.3209949999999999</v>
      </c>
      <c r="E2132" s="4">
        <v>9.6899899999999999</v>
      </c>
      <c r="F2132" s="4">
        <v>9.4757309999999997</v>
      </c>
      <c r="G2132" s="4">
        <v>9.8492909999999991</v>
      </c>
    </row>
    <row r="2133" spans="1:7" x14ac:dyDescent="0.25">
      <c r="A2133" s="2" t="s">
        <v>3429</v>
      </c>
      <c r="B2133" s="4">
        <v>7.6857709823499203</v>
      </c>
      <c r="C2133" s="4">
        <v>8.3401973914422403</v>
      </c>
      <c r="D2133" s="4">
        <v>8.4845885026266306</v>
      </c>
      <c r="E2133" s="4">
        <v>12.1541585914902</v>
      </c>
      <c r="F2133" s="4">
        <v>11.4703612040897</v>
      </c>
      <c r="G2133" s="4">
        <v>11.170288052637201</v>
      </c>
    </row>
    <row r="2134" spans="1:7" x14ac:dyDescent="0.25">
      <c r="A2134" s="2" t="s">
        <v>3430</v>
      </c>
      <c r="B2134" s="4">
        <v>8.5603870000000004</v>
      </c>
      <c r="C2134" s="4">
        <v>8.841583</v>
      </c>
      <c r="D2134" s="4">
        <v>8.3266570000000009</v>
      </c>
      <c r="E2134" s="4">
        <v>8.6893060000000002</v>
      </c>
      <c r="F2134" s="4">
        <v>9.3848230000000008</v>
      </c>
      <c r="G2134" s="4">
        <v>8.3359880000000004</v>
      </c>
    </row>
    <row r="2135" spans="1:7" x14ac:dyDescent="0.25">
      <c r="A2135" s="2" t="s">
        <v>3431</v>
      </c>
      <c r="B2135" s="4">
        <v>8.5024079999999991</v>
      </c>
      <c r="C2135" s="4">
        <v>8.1930119999999995</v>
      </c>
      <c r="D2135" s="4">
        <v>7.6315359999999997</v>
      </c>
      <c r="E2135" s="4">
        <v>7.8172839999999999</v>
      </c>
      <c r="F2135" s="4">
        <v>7.6731319999999998</v>
      </c>
      <c r="G2135" s="4">
        <v>8.0052679999999992</v>
      </c>
    </row>
    <row r="2136" spans="1:7" x14ac:dyDescent="0.25">
      <c r="A2136" s="2" t="s">
        <v>3432</v>
      </c>
      <c r="B2136" s="4">
        <v>9.3137589999999992</v>
      </c>
      <c r="C2136" s="4">
        <v>10.568956</v>
      </c>
      <c r="D2136" s="4">
        <v>9.7049470000000007</v>
      </c>
      <c r="E2136" s="4">
        <v>7.8786990000000001</v>
      </c>
      <c r="F2136" s="4">
        <v>11.817392999999999</v>
      </c>
      <c r="G2136" s="4">
        <v>11.991561000000001</v>
      </c>
    </row>
    <row r="2137" spans="1:7" x14ac:dyDescent="0.25">
      <c r="A2137" s="2" t="s">
        <v>3433</v>
      </c>
      <c r="B2137" s="4">
        <v>9.3298909999999999</v>
      </c>
      <c r="C2137" s="4">
        <v>8.3478359999999991</v>
      </c>
      <c r="D2137" s="4">
        <v>8.9604420000000005</v>
      </c>
      <c r="E2137" s="4">
        <v>9.3577279999999998</v>
      </c>
      <c r="F2137" s="4">
        <v>8.5011690000000009</v>
      </c>
      <c r="G2137" s="4">
        <v>9.665063</v>
      </c>
    </row>
    <row r="2138" spans="1:7" x14ac:dyDescent="0.25">
      <c r="A2138" s="2" t="s">
        <v>3434</v>
      </c>
      <c r="B2138" s="4">
        <v>6.4333679999999998</v>
      </c>
      <c r="C2138" s="4">
        <v>7.0853159999999997</v>
      </c>
      <c r="D2138" s="4">
        <v>7.3190670000000004</v>
      </c>
      <c r="E2138" s="4">
        <v>6.9532619999999996</v>
      </c>
      <c r="F2138" s="4">
        <v>6.08575</v>
      </c>
      <c r="G2138" s="4">
        <v>6.8185909999999996</v>
      </c>
    </row>
    <row r="2139" spans="1:7" x14ac:dyDescent="0.25">
      <c r="A2139" s="2" t="s">
        <v>3435</v>
      </c>
      <c r="B2139" s="4">
        <v>9.1776409999999995</v>
      </c>
      <c r="C2139" s="4">
        <v>8.9581309999999998</v>
      </c>
      <c r="D2139" s="4">
        <v>8.4192529999999994</v>
      </c>
      <c r="E2139" s="4">
        <v>9.3627830000000003</v>
      </c>
      <c r="F2139" s="4">
        <v>10.389048000000001</v>
      </c>
      <c r="G2139" s="4">
        <v>9.2048290000000001</v>
      </c>
    </row>
    <row r="2140" spans="1:7" x14ac:dyDescent="0.25">
      <c r="A2140" s="2" t="s">
        <v>3437</v>
      </c>
      <c r="B2140" s="4">
        <v>6.2453200000000004</v>
      </c>
      <c r="C2140" s="4">
        <v>7.8285819999999999</v>
      </c>
      <c r="D2140" s="4">
        <v>7.6283709999999996</v>
      </c>
      <c r="E2140" s="4">
        <v>5.5657050000000003</v>
      </c>
      <c r="F2140" s="4">
        <v>5.1610259999999997</v>
      </c>
      <c r="G2140" s="4">
        <v>5.8772149999999996</v>
      </c>
    </row>
    <row r="2141" spans="1:7" x14ac:dyDescent="0.25">
      <c r="A2141" s="2" t="s">
        <v>3436</v>
      </c>
      <c r="B2141" s="4">
        <v>6.9974080000000001</v>
      </c>
      <c r="C2141" s="4">
        <v>8.3229590000000009</v>
      </c>
      <c r="D2141" s="4">
        <v>8.3994420000000005</v>
      </c>
      <c r="E2141" s="4">
        <v>6.2232700000000003</v>
      </c>
      <c r="F2141" s="4">
        <v>7.3493700000000004</v>
      </c>
      <c r="G2141" s="4">
        <v>8.1657379999999993</v>
      </c>
    </row>
    <row r="2142" spans="1:7" x14ac:dyDescent="0.25">
      <c r="A2142" s="2" t="s">
        <v>3438</v>
      </c>
      <c r="B2142" s="4">
        <v>8.7526550000000007</v>
      </c>
      <c r="C2142" s="4">
        <v>9.5578099999999999</v>
      </c>
      <c r="D2142" s="4">
        <v>8.6081679999999992</v>
      </c>
      <c r="E2142" s="4">
        <v>8.6299589999999995</v>
      </c>
      <c r="F2142" s="4">
        <v>8.794550000000001</v>
      </c>
      <c r="G2142" s="4">
        <v>8.7567520000000005</v>
      </c>
    </row>
    <row r="2143" spans="1:7" x14ac:dyDescent="0.25">
      <c r="A2143" s="2" t="s">
        <v>3439</v>
      </c>
      <c r="B2143" s="4">
        <v>11.967180000000001</v>
      </c>
      <c r="C2143" s="4">
        <v>11.14809</v>
      </c>
      <c r="D2143" s="4">
        <v>11.735051</v>
      </c>
      <c r="E2143" s="4">
        <v>11.792877000000001</v>
      </c>
      <c r="F2143" s="4">
        <v>12.228680000000001</v>
      </c>
      <c r="G2143" s="4">
        <v>11.877109000000001</v>
      </c>
    </row>
    <row r="2144" spans="1:7" x14ac:dyDescent="0.25">
      <c r="A2144" s="2" t="s">
        <v>3440</v>
      </c>
      <c r="B2144" s="4">
        <v>7.9223359999999996</v>
      </c>
      <c r="C2144" s="4">
        <v>7.8813269999999997</v>
      </c>
      <c r="D2144" s="4">
        <v>7.9073349999999998</v>
      </c>
      <c r="E2144" s="4">
        <v>7.2451080000000001</v>
      </c>
      <c r="F2144" s="4">
        <v>7.2595780000000003</v>
      </c>
      <c r="G2144" s="4">
        <v>8.1403210000000001</v>
      </c>
    </row>
    <row r="2145" spans="1:7" x14ac:dyDescent="0.25">
      <c r="A2145" s="2" t="s">
        <v>3441</v>
      </c>
      <c r="B2145" s="4">
        <v>7.9548680000000003</v>
      </c>
      <c r="C2145" s="4">
        <v>7.7962819999999997</v>
      </c>
      <c r="D2145" s="4">
        <v>8.4435669999999998</v>
      </c>
      <c r="E2145" s="4">
        <v>7.6142649999999996</v>
      </c>
      <c r="F2145" s="4">
        <v>7.5828309999999997</v>
      </c>
      <c r="G2145" s="4">
        <v>7.460547</v>
      </c>
    </row>
    <row r="2146" spans="1:7" x14ac:dyDescent="0.25">
      <c r="A2146" s="2" t="s">
        <v>3442</v>
      </c>
      <c r="B2146" s="4">
        <v>8.8978199999999994</v>
      </c>
      <c r="C2146" s="4">
        <v>9.710248</v>
      </c>
      <c r="D2146" s="4">
        <v>9.3115190000000005</v>
      </c>
      <c r="E2146" s="4">
        <v>9.5619309999999995</v>
      </c>
      <c r="F2146" s="4">
        <v>10.466782</v>
      </c>
      <c r="G2146" s="4">
        <v>9.6505799999999997</v>
      </c>
    </row>
    <row r="2147" spans="1:7" x14ac:dyDescent="0.25">
      <c r="A2147" s="2" t="s">
        <v>3443</v>
      </c>
      <c r="B2147" s="4">
        <v>5.9625649999999997</v>
      </c>
      <c r="C2147" s="4">
        <v>6.7966709999999999</v>
      </c>
      <c r="D2147" s="4">
        <v>6.5254960000000004</v>
      </c>
      <c r="E2147" s="4">
        <v>5.777692</v>
      </c>
      <c r="F2147" s="4">
        <v>6.6910020000000001</v>
      </c>
      <c r="G2147" s="4">
        <v>6.085871</v>
      </c>
    </row>
    <row r="2148" spans="1:7" x14ac:dyDescent="0.25">
      <c r="A2148" s="2" t="s">
        <v>3444</v>
      </c>
      <c r="B2148" s="4">
        <v>6.9409799999999997</v>
      </c>
      <c r="C2148" s="4">
        <v>7.7035080000000002</v>
      </c>
      <c r="D2148" s="4">
        <v>8.1005629999999993</v>
      </c>
      <c r="E2148" s="4">
        <v>6.3451000000000004</v>
      </c>
      <c r="F2148" s="4">
        <v>6.4315379999999998</v>
      </c>
      <c r="G2148" s="4">
        <v>6.8861689999999998</v>
      </c>
    </row>
    <row r="2149" spans="1:7" x14ac:dyDescent="0.25">
      <c r="A2149" s="2" t="s">
        <v>3445</v>
      </c>
      <c r="B2149" s="4">
        <v>11.543457</v>
      </c>
      <c r="C2149" s="4">
        <v>11.352135000000001</v>
      </c>
      <c r="D2149" s="4">
        <v>11.206967000000001</v>
      </c>
      <c r="E2149" s="4">
        <v>11.680194</v>
      </c>
      <c r="F2149" s="4">
        <v>12.018903999999999</v>
      </c>
      <c r="G2149" s="4">
        <v>11.735412</v>
      </c>
    </row>
    <row r="2150" spans="1:7" x14ac:dyDescent="0.25">
      <c r="A2150" s="2" t="s">
        <v>3446</v>
      </c>
      <c r="B2150" s="4">
        <v>8.3574190000000002</v>
      </c>
      <c r="C2150" s="4">
        <v>8.1611039999999999</v>
      </c>
      <c r="D2150" s="4">
        <v>8.3710740000000001</v>
      </c>
      <c r="E2150" s="4">
        <v>8.1752640000000003</v>
      </c>
      <c r="F2150" s="4">
        <v>8.368601</v>
      </c>
      <c r="G2150" s="4">
        <v>8.2842400000000005</v>
      </c>
    </row>
    <row r="2151" spans="1:7" x14ac:dyDescent="0.25">
      <c r="A2151" s="2" t="s">
        <v>3447</v>
      </c>
      <c r="B2151" s="4">
        <v>11.208537</v>
      </c>
      <c r="C2151" s="4">
        <v>10.781044</v>
      </c>
      <c r="D2151" s="4">
        <v>10.893388</v>
      </c>
      <c r="E2151" s="4">
        <v>10.821251</v>
      </c>
      <c r="F2151" s="4">
        <v>10.987550000000001</v>
      </c>
      <c r="G2151" s="4">
        <v>10.962583</v>
      </c>
    </row>
    <row r="2152" spans="1:7" x14ac:dyDescent="0.25">
      <c r="A2152" s="2" t="s">
        <v>3448</v>
      </c>
      <c r="B2152" s="4">
        <v>7.6569009999999995</v>
      </c>
      <c r="C2152" s="4">
        <v>7.5631180000000002</v>
      </c>
      <c r="D2152" s="4">
        <v>8.1620600000000003</v>
      </c>
      <c r="E2152" s="4">
        <v>8.2701720000000005</v>
      </c>
      <c r="F2152" s="4">
        <v>8.7705339999999996</v>
      </c>
      <c r="G2152" s="4">
        <v>7.7626439999999999</v>
      </c>
    </row>
    <row r="2153" spans="1:7" x14ac:dyDescent="0.25">
      <c r="A2153" s="2" t="s">
        <v>3449</v>
      </c>
      <c r="B2153" s="4">
        <v>10.458815</v>
      </c>
      <c r="C2153" s="4">
        <v>9.8533080000000002</v>
      </c>
      <c r="D2153" s="4">
        <v>9.63964</v>
      </c>
      <c r="E2153" s="4">
        <v>11.871135000000001</v>
      </c>
      <c r="F2153" s="4">
        <v>12.060381</v>
      </c>
      <c r="G2153" s="4">
        <v>10.631857999999999</v>
      </c>
    </row>
    <row r="2154" spans="1:7" x14ac:dyDescent="0.25">
      <c r="A2154" s="2" t="s">
        <v>3450</v>
      </c>
      <c r="B2154" s="4">
        <v>8.2136560000000003</v>
      </c>
      <c r="C2154" s="4">
        <v>8.5569199999999999</v>
      </c>
      <c r="D2154" s="4">
        <v>8.5972600000000003</v>
      </c>
      <c r="E2154" s="4">
        <v>9.1794829999999994</v>
      </c>
      <c r="F2154" s="4">
        <v>9.4665470000000003</v>
      </c>
      <c r="G2154" s="4">
        <v>10.000508999999999</v>
      </c>
    </row>
    <row r="2155" spans="1:7" x14ac:dyDescent="0.25">
      <c r="A2155" s="2" t="s">
        <v>3451</v>
      </c>
      <c r="B2155" s="4">
        <v>9.9316809999999993</v>
      </c>
      <c r="C2155" s="4">
        <v>8.7707809999999995</v>
      </c>
      <c r="D2155" s="4">
        <v>9.0209069999999993</v>
      </c>
      <c r="E2155" s="4">
        <v>10.293919000000001</v>
      </c>
      <c r="F2155" s="4">
        <v>10.765147000000001</v>
      </c>
      <c r="G2155" s="4">
        <v>9.9588900000000002</v>
      </c>
    </row>
    <row r="2156" spans="1:7" x14ac:dyDescent="0.25">
      <c r="A2156" s="2" t="s">
        <v>3452</v>
      </c>
      <c r="B2156" s="4">
        <v>9.0661819999999995</v>
      </c>
      <c r="C2156" s="4">
        <v>8.8024269999999998</v>
      </c>
      <c r="D2156" s="4">
        <v>9.0010860000000008</v>
      </c>
      <c r="E2156" s="4">
        <v>9.3485479999999992</v>
      </c>
      <c r="F2156" s="4">
        <v>9.1354330000000008</v>
      </c>
      <c r="G2156" s="4">
        <v>9.4896569999999993</v>
      </c>
    </row>
    <row r="2157" spans="1:7" x14ac:dyDescent="0.25">
      <c r="A2157" s="2" t="s">
        <v>3453</v>
      </c>
      <c r="B2157" s="4">
        <v>8.06114</v>
      </c>
      <c r="C2157" s="4">
        <v>7.7304310000000003</v>
      </c>
      <c r="D2157" s="4">
        <v>7.484712</v>
      </c>
      <c r="E2157" s="4">
        <v>7.894469</v>
      </c>
      <c r="F2157" s="4">
        <v>7.829383</v>
      </c>
      <c r="G2157" s="4">
        <v>7.9584890000000001</v>
      </c>
    </row>
    <row r="2158" spans="1:7" x14ac:dyDescent="0.25">
      <c r="A2158" s="2" t="s">
        <v>3454</v>
      </c>
      <c r="B2158" s="4">
        <v>7.6563239999999997</v>
      </c>
      <c r="C2158" s="4">
        <v>8.3741679999999992</v>
      </c>
      <c r="D2158" s="4">
        <v>8.4422470000000001</v>
      </c>
      <c r="E2158" s="4">
        <v>8.2519410000000004</v>
      </c>
      <c r="F2158" s="4">
        <v>8.8313369999999995</v>
      </c>
      <c r="G2158" s="4">
        <v>8.2004839999999994</v>
      </c>
    </row>
    <row r="2159" spans="1:7" x14ac:dyDescent="0.25">
      <c r="A2159" s="2" t="s">
        <v>3455</v>
      </c>
      <c r="B2159" s="4">
        <v>10.407793999999999</v>
      </c>
      <c r="C2159" s="4">
        <v>9.5769210000000005</v>
      </c>
      <c r="D2159" s="4">
        <v>9.6005870000000009</v>
      </c>
      <c r="E2159" s="4">
        <v>10.159763999999999</v>
      </c>
      <c r="F2159" s="4">
        <v>9.8182539999999996</v>
      </c>
      <c r="G2159" s="4">
        <v>10.183154999999999</v>
      </c>
    </row>
    <row r="2160" spans="1:7" x14ac:dyDescent="0.25">
      <c r="A2160" s="2" t="s">
        <v>3456</v>
      </c>
      <c r="B2160" s="4">
        <v>7.0076669999999996</v>
      </c>
      <c r="C2160" s="4">
        <v>7.5617909999999995</v>
      </c>
      <c r="D2160" s="4">
        <v>8.0995570000000008</v>
      </c>
      <c r="E2160" s="4">
        <v>7.0076669999999996</v>
      </c>
      <c r="F2160" s="4">
        <v>7.4996089999999995</v>
      </c>
      <c r="G2160" s="4">
        <v>7.236281</v>
      </c>
    </row>
    <row r="2161" spans="1:7" x14ac:dyDescent="0.25">
      <c r="A2161" s="2" t="s">
        <v>3457</v>
      </c>
      <c r="B2161" s="4">
        <v>7.8412559999999996</v>
      </c>
      <c r="C2161" s="4">
        <v>7.2491300000000001</v>
      </c>
      <c r="D2161" s="4">
        <v>7.0983869999999998</v>
      </c>
      <c r="E2161" s="4">
        <v>7.9658290000000003</v>
      </c>
      <c r="F2161" s="4">
        <v>8.7056939999999994</v>
      </c>
      <c r="G2161" s="4">
        <v>8.11327</v>
      </c>
    </row>
    <row r="2162" spans="1:7" x14ac:dyDescent="0.25">
      <c r="A2162" s="2" t="s">
        <v>3458</v>
      </c>
      <c r="B2162" s="4">
        <v>6.8641709999999998</v>
      </c>
      <c r="C2162" s="4">
        <v>7.3903020000000001</v>
      </c>
      <c r="D2162" s="4">
        <v>8.0251330000000003</v>
      </c>
      <c r="E2162" s="4">
        <v>7.2822630000000004</v>
      </c>
      <c r="F2162" s="4">
        <v>7.3693229999999996</v>
      </c>
      <c r="G2162" s="4">
        <v>7.1228189999999998</v>
      </c>
    </row>
    <row r="2163" spans="1:7" x14ac:dyDescent="0.25">
      <c r="A2163" s="2" t="s">
        <v>3459</v>
      </c>
      <c r="B2163" s="4">
        <v>7.1914069999999999</v>
      </c>
      <c r="C2163" s="4">
        <v>7.5507379999999999</v>
      </c>
      <c r="D2163" s="4">
        <v>7.652361</v>
      </c>
      <c r="E2163" s="4">
        <v>7.6133850000000001</v>
      </c>
      <c r="F2163" s="4">
        <v>7.8059649999999996</v>
      </c>
      <c r="G2163" s="4">
        <v>7.6299669999999997</v>
      </c>
    </row>
    <row r="2164" spans="1:7" x14ac:dyDescent="0.25">
      <c r="A2164" s="2" t="s">
        <v>3460</v>
      </c>
      <c r="B2164" s="4">
        <v>7.9032650000000002</v>
      </c>
      <c r="C2164" s="4">
        <v>8.5160119999999999</v>
      </c>
      <c r="D2164" s="4">
        <v>8.7728649999999995</v>
      </c>
      <c r="E2164" s="4">
        <v>8.209422</v>
      </c>
      <c r="F2164" s="4">
        <v>7.7452959999999997</v>
      </c>
      <c r="G2164" s="4">
        <v>7.9718439999999999</v>
      </c>
    </row>
    <row r="2165" spans="1:7" x14ac:dyDescent="0.25">
      <c r="A2165" s="2" t="s">
        <v>3461</v>
      </c>
      <c r="B2165" s="4">
        <v>9.224043</v>
      </c>
      <c r="C2165" s="4">
        <v>8.9665020000000002</v>
      </c>
      <c r="D2165" s="4">
        <v>9.2274309999999993</v>
      </c>
      <c r="E2165" s="4">
        <v>9.3838729999999995</v>
      </c>
      <c r="F2165" s="4">
        <v>9.0461159999999996</v>
      </c>
      <c r="G2165" s="4">
        <v>8.9368160000000003</v>
      </c>
    </row>
    <row r="2166" spans="1:7" x14ac:dyDescent="0.25">
      <c r="A2166" s="2" t="s">
        <v>3462</v>
      </c>
      <c r="B2166" s="4">
        <v>8.7728780000000004</v>
      </c>
      <c r="C2166" s="4">
        <v>9.1443100000000008</v>
      </c>
      <c r="D2166" s="4">
        <v>9.066535</v>
      </c>
      <c r="E2166" s="4">
        <v>8.5558510000000005</v>
      </c>
      <c r="F2166" s="4">
        <v>9.4200479999999995</v>
      </c>
      <c r="G2166" s="4">
        <v>8.3033020000000004</v>
      </c>
    </row>
    <row r="2167" spans="1:7" x14ac:dyDescent="0.25">
      <c r="A2167" s="2" t="s">
        <v>3463</v>
      </c>
      <c r="B2167" s="4">
        <v>8.8025889999999993</v>
      </c>
      <c r="C2167" s="4">
        <v>9.0438600000000005</v>
      </c>
      <c r="D2167" s="4">
        <v>9.7834749999999993</v>
      </c>
      <c r="E2167" s="4">
        <v>7.534586</v>
      </c>
      <c r="F2167" s="4">
        <v>7.5354549999999998</v>
      </c>
      <c r="G2167" s="4">
        <v>7.7287730000000003</v>
      </c>
    </row>
    <row r="2168" spans="1:7" x14ac:dyDescent="0.25">
      <c r="A2168" s="2" t="s">
        <v>3464</v>
      </c>
      <c r="B2168" s="4">
        <v>4.2767085589214497</v>
      </c>
      <c r="C2168" s="4">
        <v>5.5131427260956203</v>
      </c>
      <c r="D2168" s="4">
        <v>5.3249449433820404</v>
      </c>
      <c r="E2168" s="4">
        <v>3.15074168750724</v>
      </c>
      <c r="F2168" s="4">
        <v>3.773321353584</v>
      </c>
      <c r="G2168" s="4">
        <v>4.4168751060812204</v>
      </c>
    </row>
    <row r="2169" spans="1:7" x14ac:dyDescent="0.25">
      <c r="A2169" s="2" t="s">
        <v>3465</v>
      </c>
      <c r="B2169" s="4">
        <v>11.023455</v>
      </c>
      <c r="C2169" s="4">
        <v>10.132529</v>
      </c>
      <c r="D2169" s="4">
        <v>10.181615000000001</v>
      </c>
      <c r="E2169" s="4">
        <v>11.453154</v>
      </c>
      <c r="F2169" s="4">
        <v>11.233452</v>
      </c>
      <c r="G2169" s="4">
        <v>11.129277</v>
      </c>
    </row>
    <row r="2170" spans="1:7" x14ac:dyDescent="0.25">
      <c r="A2170" s="2" t="s">
        <v>3466</v>
      </c>
      <c r="B2170" s="4">
        <v>5.0649730000000002</v>
      </c>
      <c r="C2170" s="4">
        <v>6.471552</v>
      </c>
      <c r="D2170" s="4">
        <v>7.0980239999999997</v>
      </c>
      <c r="E2170" s="4">
        <v>5.9484940000000002</v>
      </c>
      <c r="F2170" s="4">
        <v>6.835693</v>
      </c>
      <c r="G2170" s="4">
        <v>5.6315819999999999</v>
      </c>
    </row>
    <row r="2171" spans="1:7" x14ac:dyDescent="0.25">
      <c r="A2171" s="2" t="s">
        <v>3467</v>
      </c>
      <c r="B2171" s="4">
        <v>9.7226189999999999</v>
      </c>
      <c r="C2171" s="4">
        <v>9.2106159999999999</v>
      </c>
      <c r="D2171" s="4">
        <v>8.7245460000000001</v>
      </c>
      <c r="E2171" s="4">
        <v>9.4451920000000005</v>
      </c>
      <c r="F2171" s="4">
        <v>9.4430180000000004</v>
      </c>
      <c r="G2171" s="4">
        <v>9.3603710000000007</v>
      </c>
    </row>
    <row r="2172" spans="1:7" x14ac:dyDescent="0.25">
      <c r="A2172" s="2" t="s">
        <v>3468</v>
      </c>
      <c r="B2172" s="4">
        <v>8.4624450000000007</v>
      </c>
      <c r="C2172" s="4">
        <v>9.0834019999999995</v>
      </c>
      <c r="D2172" s="4">
        <v>9.3176850000000009</v>
      </c>
      <c r="E2172" s="4">
        <v>8.5790039999999994</v>
      </c>
      <c r="F2172" s="4">
        <v>8.9089240000000007</v>
      </c>
      <c r="G2172" s="4">
        <v>8.8672140000000006</v>
      </c>
    </row>
    <row r="2173" spans="1:7" x14ac:dyDescent="0.25">
      <c r="A2173" s="2" t="s">
        <v>3469</v>
      </c>
      <c r="B2173" s="4">
        <v>10.840982</v>
      </c>
      <c r="C2173" s="4">
        <v>10.296142</v>
      </c>
      <c r="D2173" s="4">
        <v>10.246769</v>
      </c>
      <c r="E2173" s="4">
        <v>11.280958</v>
      </c>
      <c r="F2173" s="4">
        <v>10.862705</v>
      </c>
      <c r="G2173" s="4">
        <v>10.89096</v>
      </c>
    </row>
    <row r="2174" spans="1:7" x14ac:dyDescent="0.25">
      <c r="A2174" s="2" t="s">
        <v>3470</v>
      </c>
      <c r="B2174" s="4">
        <v>10.157314</v>
      </c>
      <c r="C2174" s="4">
        <v>9.1621959999999998</v>
      </c>
      <c r="D2174" s="4">
        <v>10.32461</v>
      </c>
      <c r="E2174" s="4">
        <v>10.068555</v>
      </c>
      <c r="F2174" s="4">
        <v>10.111234</v>
      </c>
      <c r="G2174" s="4">
        <v>9.9936520000000009</v>
      </c>
    </row>
    <row r="2175" spans="1:7" x14ac:dyDescent="0.25">
      <c r="A2175" s="2" t="s">
        <v>3471</v>
      </c>
      <c r="B2175" s="4">
        <v>11.536921</v>
      </c>
      <c r="C2175" s="4">
        <v>10.970701</v>
      </c>
      <c r="D2175" s="4">
        <v>11.373284</v>
      </c>
      <c r="E2175" s="4">
        <v>11.000360000000001</v>
      </c>
      <c r="F2175" s="4">
        <v>11.211881999999999</v>
      </c>
      <c r="G2175" s="4">
        <v>10.963666999999999</v>
      </c>
    </row>
    <row r="2176" spans="1:7" x14ac:dyDescent="0.25">
      <c r="A2176" s="2" t="s">
        <v>3472</v>
      </c>
      <c r="B2176" s="4">
        <v>9.9592430000000007</v>
      </c>
      <c r="C2176" s="4">
        <v>9.7936010000000007</v>
      </c>
      <c r="D2176" s="4">
        <v>9.9199979999999996</v>
      </c>
      <c r="E2176" s="4">
        <v>10.133006</v>
      </c>
      <c r="F2176" s="4">
        <v>9.5164830000000009</v>
      </c>
      <c r="G2176" s="4">
        <v>10.117409</v>
      </c>
    </row>
    <row r="2177" spans="1:7" x14ac:dyDescent="0.25">
      <c r="A2177" s="2" t="s">
        <v>3473</v>
      </c>
      <c r="B2177" s="4">
        <v>10.878182000000001</v>
      </c>
      <c r="C2177" s="4">
        <v>9.9792290000000001</v>
      </c>
      <c r="D2177" s="4">
        <v>10.302483000000001</v>
      </c>
      <c r="E2177" s="4">
        <v>10.942618</v>
      </c>
      <c r="F2177" s="4">
        <v>10.929083</v>
      </c>
      <c r="G2177" s="4">
        <v>10.796453</v>
      </c>
    </row>
    <row r="2178" spans="1:7" x14ac:dyDescent="0.25">
      <c r="A2178" s="2" t="s">
        <v>3474</v>
      </c>
      <c r="B2178" s="4">
        <v>9.793296999999999</v>
      </c>
      <c r="C2178" s="4">
        <v>9.901923</v>
      </c>
      <c r="D2178" s="4">
        <v>9.7036130000000007</v>
      </c>
      <c r="E2178" s="4">
        <v>9.6816139999999997</v>
      </c>
      <c r="F2178" s="4">
        <v>9.5919710000000009</v>
      </c>
      <c r="G2178" s="4">
        <v>9.8880599999999994</v>
      </c>
    </row>
    <row r="2179" spans="1:7" x14ac:dyDescent="0.25">
      <c r="A2179" s="2" t="s">
        <v>3475</v>
      </c>
      <c r="B2179" s="4">
        <v>9.4691310000000009</v>
      </c>
      <c r="C2179" s="4">
        <v>9.1657410000000006</v>
      </c>
      <c r="D2179" s="4">
        <v>9.1420259999999995</v>
      </c>
      <c r="E2179" s="4">
        <v>9.8893170000000001</v>
      </c>
      <c r="F2179" s="4">
        <v>10.313281</v>
      </c>
      <c r="G2179" s="4">
        <v>9.5261060000000004</v>
      </c>
    </row>
    <row r="2180" spans="1:7" x14ac:dyDescent="0.25">
      <c r="A2180" s="2" t="s">
        <v>3476</v>
      </c>
      <c r="B2180" s="4">
        <v>7.1811590000000001</v>
      </c>
      <c r="C2180" s="4">
        <v>7.0350630000000001</v>
      </c>
      <c r="D2180" s="4">
        <v>6.8202119999999997</v>
      </c>
      <c r="E2180" s="4">
        <v>7.0177779999999998</v>
      </c>
      <c r="F2180" s="4">
        <v>7.8087920000000004</v>
      </c>
      <c r="G2180" s="4">
        <v>6.9077079999999995</v>
      </c>
    </row>
    <row r="2181" spans="1:7" x14ac:dyDescent="0.25">
      <c r="A2181" s="2" t="s">
        <v>3477</v>
      </c>
      <c r="B2181" s="4">
        <v>10.000835</v>
      </c>
      <c r="C2181" s="4">
        <v>9.9711090000000002</v>
      </c>
      <c r="D2181" s="4">
        <v>10.373680999999999</v>
      </c>
      <c r="E2181" s="4">
        <v>11.240823000000001</v>
      </c>
      <c r="F2181" s="4">
        <v>11.764289</v>
      </c>
      <c r="G2181" s="4">
        <v>11.355335</v>
      </c>
    </row>
    <row r="2182" spans="1:7" x14ac:dyDescent="0.25">
      <c r="A2182" s="2" t="s">
        <v>3478</v>
      </c>
      <c r="B2182" s="4">
        <v>9.1885560000000002</v>
      </c>
      <c r="C2182" s="4">
        <v>9.2296169999999993</v>
      </c>
      <c r="D2182" s="4">
        <v>8.9131230000000006</v>
      </c>
      <c r="E2182" s="4">
        <v>10.15691</v>
      </c>
      <c r="F2182" s="4">
        <v>9.7617899999999995</v>
      </c>
      <c r="G2182" s="4">
        <v>9.9579330000000006</v>
      </c>
    </row>
    <row r="2183" spans="1:7" x14ac:dyDescent="0.25">
      <c r="A2183" s="2" t="s">
        <v>3479</v>
      </c>
      <c r="B2183" s="4">
        <v>13.567280999999999</v>
      </c>
      <c r="C2183" s="4">
        <v>13.062996999999999</v>
      </c>
      <c r="D2183" s="4">
        <v>13.045719999999999</v>
      </c>
      <c r="E2183" s="4">
        <v>13.650130000000001</v>
      </c>
      <c r="F2183" s="4">
        <v>13.337664999999999</v>
      </c>
      <c r="G2183" s="4">
        <v>13.617086</v>
      </c>
    </row>
    <row r="2184" spans="1:7" x14ac:dyDescent="0.25">
      <c r="A2184" s="2" t="s">
        <v>3480</v>
      </c>
      <c r="B2184" s="4">
        <v>9.3447899999999997</v>
      </c>
      <c r="C2184" s="4">
        <v>8.8436789999999998</v>
      </c>
      <c r="D2184" s="4">
        <v>8.7311540000000001</v>
      </c>
      <c r="E2184" s="4">
        <v>9.1834399999999992</v>
      </c>
      <c r="F2184" s="4">
        <v>9.1955080000000002</v>
      </c>
      <c r="G2184" s="4">
        <v>9.2910789999999999</v>
      </c>
    </row>
    <row r="2185" spans="1:7" x14ac:dyDescent="0.25">
      <c r="A2185" s="2" t="s">
        <v>3481</v>
      </c>
      <c r="B2185" s="4">
        <v>8.7078480000000003</v>
      </c>
      <c r="C2185" s="4">
        <v>8.5007699999999993</v>
      </c>
      <c r="D2185" s="4">
        <v>9.1221060000000005</v>
      </c>
      <c r="E2185" s="4">
        <v>7.2858359999999998</v>
      </c>
      <c r="F2185" s="4">
        <v>6.4632610000000001</v>
      </c>
      <c r="G2185" s="4">
        <v>8.0070099999999993</v>
      </c>
    </row>
    <row r="2186" spans="1:7" x14ac:dyDescent="0.25">
      <c r="A2186" s="2" t="s">
        <v>3482</v>
      </c>
      <c r="B2186" s="4">
        <v>9.0500109999999996</v>
      </c>
      <c r="C2186" s="4">
        <v>8.3593770000000003</v>
      </c>
      <c r="D2186" s="4">
        <v>8.9349500000000006</v>
      </c>
      <c r="E2186" s="4">
        <v>9.4794920000000005</v>
      </c>
      <c r="F2186" s="4">
        <v>10.023163</v>
      </c>
      <c r="G2186" s="4">
        <v>9.1650969999999994</v>
      </c>
    </row>
    <row r="2187" spans="1:7" x14ac:dyDescent="0.25">
      <c r="A2187" s="2" t="s">
        <v>3483</v>
      </c>
      <c r="B2187" s="4">
        <v>7.7241359999999997</v>
      </c>
      <c r="C2187" s="4">
        <v>7.6864920000000003</v>
      </c>
      <c r="D2187" s="4">
        <v>7.6647959999999999</v>
      </c>
      <c r="E2187" s="4">
        <v>7.6033929999999996</v>
      </c>
      <c r="F2187" s="4">
        <v>7.5914520000000003</v>
      </c>
      <c r="G2187" s="4">
        <v>7.7228219999999999</v>
      </c>
    </row>
    <row r="2188" spans="1:7" x14ac:dyDescent="0.25">
      <c r="A2188" s="2" t="s">
        <v>3484</v>
      </c>
      <c r="B2188" s="4">
        <v>8.3524519999999995</v>
      </c>
      <c r="C2188" s="4">
        <v>8.7730110000000003</v>
      </c>
      <c r="D2188" s="4">
        <v>8.4076880000000003</v>
      </c>
      <c r="E2188" s="4">
        <v>8.5960680000000007</v>
      </c>
      <c r="F2188" s="4">
        <v>8.4667729999999999</v>
      </c>
      <c r="G2188" s="4">
        <v>8.5421289999999992</v>
      </c>
    </row>
    <row r="2189" spans="1:7" x14ac:dyDescent="0.25">
      <c r="A2189" s="2" t="s">
        <v>3485</v>
      </c>
      <c r="B2189" s="4">
        <v>9.4220609999999994</v>
      </c>
      <c r="C2189" s="4">
        <v>9.0653299999999994</v>
      </c>
      <c r="D2189" s="4">
        <v>9.158811</v>
      </c>
      <c r="E2189" s="4">
        <v>9.1182800000000004</v>
      </c>
      <c r="F2189" s="4">
        <v>9.4008099999999999</v>
      </c>
      <c r="G2189" s="4">
        <v>9.0940180000000002</v>
      </c>
    </row>
    <row r="2190" spans="1:7" x14ac:dyDescent="0.25">
      <c r="A2190" s="2" t="s">
        <v>3486</v>
      </c>
      <c r="B2190" s="4">
        <v>8.869178999999999</v>
      </c>
      <c r="C2190" s="4">
        <v>9.415915</v>
      </c>
      <c r="D2190" s="4">
        <v>8.6232120000000005</v>
      </c>
      <c r="E2190" s="4">
        <v>8.5967120000000001</v>
      </c>
      <c r="F2190" s="4">
        <v>8.4594269999999998</v>
      </c>
      <c r="G2190" s="4">
        <v>8.5037800000000008</v>
      </c>
    </row>
    <row r="2191" spans="1:7" x14ac:dyDescent="0.25">
      <c r="A2191" s="2" t="s">
        <v>3487</v>
      </c>
      <c r="B2191" s="4">
        <v>9.3874600000000008</v>
      </c>
      <c r="C2191" s="4">
        <v>8.7386169999999996</v>
      </c>
      <c r="D2191" s="4">
        <v>9.04101</v>
      </c>
      <c r="E2191" s="4">
        <v>9.3339169999999996</v>
      </c>
      <c r="F2191" s="4">
        <v>9.8675879999999996</v>
      </c>
      <c r="G2191" s="4">
        <v>8.9370910000000006</v>
      </c>
    </row>
    <row r="2192" spans="1:7" x14ac:dyDescent="0.25">
      <c r="A2192" s="2" t="s">
        <v>3488</v>
      </c>
      <c r="B2192" s="4">
        <v>7.6062390000000004</v>
      </c>
      <c r="C2192" s="4">
        <v>7.3749649999999995</v>
      </c>
      <c r="D2192" s="4">
        <v>8.1062499999999993</v>
      </c>
      <c r="E2192" s="4">
        <v>7.8539969999999997</v>
      </c>
      <c r="F2192" s="4">
        <v>7.6669090000000004</v>
      </c>
      <c r="G2192" s="4">
        <v>7.9474359999999997</v>
      </c>
    </row>
    <row r="2193" spans="1:7" x14ac:dyDescent="0.25">
      <c r="A2193" s="2" t="s">
        <v>3489</v>
      </c>
      <c r="B2193" s="4">
        <v>8.9125639999999997</v>
      </c>
      <c r="C2193" s="4">
        <v>8.6724379999999996</v>
      </c>
      <c r="D2193" s="4">
        <v>8.5591799999999996</v>
      </c>
      <c r="E2193" s="4">
        <v>9.3096169999999994</v>
      </c>
      <c r="F2193" s="4">
        <v>9.0799719999999997</v>
      </c>
      <c r="G2193" s="4">
        <v>9.4009590000000003</v>
      </c>
    </row>
    <row r="2194" spans="1:7" x14ac:dyDescent="0.25">
      <c r="A2194" s="2" t="s">
        <v>3490</v>
      </c>
      <c r="B2194" s="4">
        <v>8.6963600000000003</v>
      </c>
      <c r="C2194" s="4">
        <v>7.7795779999999999</v>
      </c>
      <c r="D2194" s="4">
        <v>7.3837130000000002</v>
      </c>
      <c r="E2194" s="4">
        <v>7.8791229999999999</v>
      </c>
      <c r="F2194" s="4">
        <v>7.4698440000000002</v>
      </c>
      <c r="G2194" s="4">
        <v>7.595758</v>
      </c>
    </row>
    <row r="2195" spans="1:7" x14ac:dyDescent="0.25">
      <c r="A2195" s="2" t="s">
        <v>3491</v>
      </c>
      <c r="B2195" s="4">
        <v>6.3361419999999997</v>
      </c>
      <c r="C2195" s="4">
        <v>8.3488190000000007</v>
      </c>
      <c r="D2195" s="4">
        <v>8.1403979999999994</v>
      </c>
      <c r="E2195" s="4">
        <v>5.0576059999999998</v>
      </c>
      <c r="F2195" s="4">
        <v>5.1492969999999998</v>
      </c>
      <c r="G2195" s="4">
        <v>5.5587629999999999</v>
      </c>
    </row>
    <row r="2196" spans="1:7" x14ac:dyDescent="0.25">
      <c r="A2196" s="2" t="s">
        <v>3492</v>
      </c>
      <c r="B2196" s="4">
        <v>11.432772999999999</v>
      </c>
      <c r="C2196" s="4">
        <v>11.567224</v>
      </c>
      <c r="D2196" s="4">
        <v>10.859752</v>
      </c>
      <c r="E2196" s="4">
        <v>11.913325</v>
      </c>
      <c r="F2196" s="4">
        <v>11.897486000000001</v>
      </c>
      <c r="G2196" s="4">
        <v>11.86655</v>
      </c>
    </row>
    <row r="2197" spans="1:7" x14ac:dyDescent="0.25">
      <c r="A2197" s="2" t="s">
        <v>3493</v>
      </c>
      <c r="B2197" s="4">
        <v>5.4412229999999999</v>
      </c>
      <c r="C2197" s="4">
        <v>6.7025740000000003</v>
      </c>
      <c r="D2197" s="4">
        <v>7.1527960000000004</v>
      </c>
      <c r="E2197" s="4">
        <v>4.219557</v>
      </c>
      <c r="F2197" s="4">
        <v>3.4989949999999999</v>
      </c>
      <c r="G2197" s="4">
        <v>5.0667419999999996</v>
      </c>
    </row>
    <row r="2198" spans="1:7" x14ac:dyDescent="0.25">
      <c r="A2198" s="2" t="s">
        <v>3494</v>
      </c>
      <c r="B2198" s="4">
        <v>7.8228059999999999</v>
      </c>
      <c r="C2198" s="4">
        <v>8.9940689999999996</v>
      </c>
      <c r="D2198" s="4">
        <v>8.8996910000000007</v>
      </c>
      <c r="E2198" s="4">
        <v>8.2777239999999992</v>
      </c>
      <c r="F2198" s="4">
        <v>7.763954</v>
      </c>
      <c r="G2198" s="4">
        <v>8.302073</v>
      </c>
    </row>
    <row r="2199" spans="1:7" x14ac:dyDescent="0.25">
      <c r="A2199" s="2" t="s">
        <v>3495</v>
      </c>
      <c r="B2199" s="4">
        <v>8.9169920000000005</v>
      </c>
      <c r="C2199" s="4">
        <v>7.1732490000000002</v>
      </c>
      <c r="D2199" s="4">
        <v>8.0758580000000002</v>
      </c>
      <c r="E2199" s="4">
        <v>9.2151049999999994</v>
      </c>
      <c r="F2199" s="4">
        <v>9.393141</v>
      </c>
      <c r="G2199" s="4">
        <v>9.4390359999999998</v>
      </c>
    </row>
    <row r="2200" spans="1:7" x14ac:dyDescent="0.25">
      <c r="A2200" s="2" t="s">
        <v>3496</v>
      </c>
      <c r="B2200" s="4">
        <v>9.1942470000000007</v>
      </c>
      <c r="C2200" s="4">
        <v>9.9313859999999998</v>
      </c>
      <c r="D2200" s="4">
        <v>8.7659479999999999</v>
      </c>
      <c r="E2200" s="4">
        <v>9.5055300000000003</v>
      </c>
      <c r="F2200" s="4">
        <v>10.010946000000001</v>
      </c>
      <c r="G2200" s="4">
        <v>8.9758449999999996</v>
      </c>
    </row>
    <row r="2201" spans="1:7" x14ac:dyDescent="0.25">
      <c r="A2201" s="2" t="s">
        <v>3497</v>
      </c>
      <c r="B2201" s="4">
        <v>11.840196000000001</v>
      </c>
      <c r="C2201" s="4">
        <v>11.653740000000001</v>
      </c>
      <c r="D2201" s="4">
        <v>12.110272999999999</v>
      </c>
      <c r="E2201" s="4">
        <v>11.667028</v>
      </c>
      <c r="F2201" s="4">
        <v>11.165848</v>
      </c>
      <c r="G2201" s="4">
        <v>11.492861</v>
      </c>
    </row>
    <row r="2202" spans="1:7" x14ac:dyDescent="0.25">
      <c r="A2202" s="2" t="s">
        <v>3498</v>
      </c>
      <c r="B2202" s="4">
        <v>8.7564969999999995</v>
      </c>
      <c r="C2202" s="4">
        <v>9.5981419999999993</v>
      </c>
      <c r="D2202" s="4">
        <v>8.6161379999999994</v>
      </c>
      <c r="E2202" s="4">
        <v>8.6494289999999996</v>
      </c>
      <c r="F2202" s="4">
        <v>8.9081080000000004</v>
      </c>
      <c r="G2202" s="4">
        <v>8.6149760000000004</v>
      </c>
    </row>
    <row r="2203" spans="1:7" x14ac:dyDescent="0.25">
      <c r="A2203" s="2" t="s">
        <v>3499</v>
      </c>
      <c r="B2203" s="4">
        <v>8.8796859999999995</v>
      </c>
      <c r="C2203" s="4">
        <v>8.7999299999999998</v>
      </c>
      <c r="D2203" s="4">
        <v>8.8667599999999993</v>
      </c>
      <c r="E2203" s="4">
        <v>9.3714110000000002</v>
      </c>
      <c r="F2203" s="4">
        <v>10.806124000000001</v>
      </c>
      <c r="G2203" s="4">
        <v>10.589931999999999</v>
      </c>
    </row>
    <row r="2204" spans="1:7" x14ac:dyDescent="0.25">
      <c r="A2204" s="2" t="s">
        <v>3500</v>
      </c>
      <c r="B2204" s="4">
        <v>7.4419110000000002</v>
      </c>
      <c r="C2204" s="4">
        <v>8.2468869999999992</v>
      </c>
      <c r="D2204" s="4">
        <v>8.4718029999999995</v>
      </c>
      <c r="E2204" s="4">
        <v>6.7559389999999997</v>
      </c>
      <c r="F2204" s="4">
        <v>6.173387</v>
      </c>
      <c r="G2204" s="4">
        <v>6.5603540000000002</v>
      </c>
    </row>
    <row r="2205" spans="1:7" x14ac:dyDescent="0.25">
      <c r="A2205" s="2" t="s">
        <v>3501</v>
      </c>
      <c r="B2205" s="4">
        <v>6.3642919999999998</v>
      </c>
      <c r="C2205" s="4">
        <v>8.9160989999999991</v>
      </c>
      <c r="D2205" s="4">
        <v>8.9525369999999995</v>
      </c>
      <c r="E2205" s="4">
        <v>5.8289520000000001</v>
      </c>
      <c r="F2205" s="4">
        <v>5.5338669999999999</v>
      </c>
      <c r="G2205" s="4">
        <v>5.9191779999999996</v>
      </c>
    </row>
    <row r="2206" spans="1:7" x14ac:dyDescent="0.25">
      <c r="A2206" s="2" t="s">
        <v>3502</v>
      </c>
      <c r="B2206" s="4">
        <v>11.448437999999999</v>
      </c>
      <c r="C2206" s="4">
        <v>10.936146000000001</v>
      </c>
      <c r="D2206" s="4">
        <v>11.150422000000001</v>
      </c>
      <c r="E2206" s="4">
        <v>11.480986</v>
      </c>
      <c r="F2206" s="4">
        <v>12.005697</v>
      </c>
      <c r="G2206" s="4">
        <v>11.486167999999999</v>
      </c>
    </row>
    <row r="2207" spans="1:7" x14ac:dyDescent="0.25">
      <c r="A2207" s="2" t="s">
        <v>3503</v>
      </c>
      <c r="B2207" s="4">
        <v>8.1099890000000006</v>
      </c>
      <c r="C2207" s="4">
        <v>7.9546570000000001</v>
      </c>
      <c r="D2207" s="4">
        <v>8.2424090000000003</v>
      </c>
      <c r="E2207" s="4">
        <v>8.4165489999999998</v>
      </c>
      <c r="F2207" s="4">
        <v>7.9199359999999999</v>
      </c>
      <c r="G2207" s="4">
        <v>7.8490789999999997</v>
      </c>
    </row>
    <row r="2208" spans="1:7" x14ac:dyDescent="0.25">
      <c r="A2208" s="2" t="s">
        <v>3504</v>
      </c>
      <c r="B2208" s="4">
        <v>8.3737060000000003</v>
      </c>
      <c r="C2208" s="4">
        <v>9.0585599999999999</v>
      </c>
      <c r="D2208" s="4">
        <v>8.9143919999999994</v>
      </c>
      <c r="E2208" s="4">
        <v>8.4407119999999995</v>
      </c>
      <c r="F2208" s="4">
        <v>8.9763370000000009</v>
      </c>
      <c r="G2208" s="4">
        <v>8.2686489999999999</v>
      </c>
    </row>
    <row r="2209" spans="1:7" x14ac:dyDescent="0.25">
      <c r="A2209" s="2" t="s">
        <v>3505</v>
      </c>
      <c r="B2209" s="4">
        <v>9.1197009999999992</v>
      </c>
      <c r="C2209" s="4">
        <v>8.9681289999999994</v>
      </c>
      <c r="D2209" s="4">
        <v>8.9867760000000008</v>
      </c>
      <c r="E2209" s="4">
        <v>9.2577909999999992</v>
      </c>
      <c r="F2209" s="4">
        <v>9.0784970000000005</v>
      </c>
      <c r="G2209" s="4">
        <v>8.9971409999999992</v>
      </c>
    </row>
    <row r="2210" spans="1:7" x14ac:dyDescent="0.25">
      <c r="A2210" s="2" t="s">
        <v>3506</v>
      </c>
      <c r="B2210" s="4">
        <v>8.9469530000000006</v>
      </c>
      <c r="C2210" s="4">
        <v>8.231859</v>
      </c>
      <c r="D2210" s="4">
        <v>7.7540560000000003</v>
      </c>
      <c r="E2210" s="4">
        <v>8.8913589999999996</v>
      </c>
      <c r="F2210" s="4">
        <v>8.8879129999999993</v>
      </c>
      <c r="G2210" s="4">
        <v>9.1492690000000003</v>
      </c>
    </row>
    <row r="2211" spans="1:7" x14ac:dyDescent="0.25">
      <c r="A2211" s="2" t="s">
        <v>3507</v>
      </c>
      <c r="B2211" s="4">
        <v>9.5821710000000007</v>
      </c>
      <c r="C2211" s="4">
        <v>9.2530940000000008</v>
      </c>
      <c r="D2211" s="4">
        <v>9.3615510000000004</v>
      </c>
      <c r="E2211" s="4">
        <v>9.2240300000000008</v>
      </c>
      <c r="F2211" s="4">
        <v>9.2128519999999998</v>
      </c>
      <c r="G2211" s="4">
        <v>9.1917690000000007</v>
      </c>
    </row>
    <row r="2212" spans="1:7" x14ac:dyDescent="0.25">
      <c r="A2212" s="2" t="s">
        <v>3508</v>
      </c>
      <c r="B2212" s="4">
        <v>7.3182390000000002</v>
      </c>
      <c r="C2212" s="4">
        <v>8.0112210000000008</v>
      </c>
      <c r="D2212" s="4">
        <v>7.990348</v>
      </c>
      <c r="E2212" s="4">
        <v>6.6756320000000002</v>
      </c>
      <c r="F2212" s="4">
        <v>8.0485869999999995</v>
      </c>
      <c r="G2212" s="4">
        <v>7.1592839999999995</v>
      </c>
    </row>
    <row r="2213" spans="1:7" x14ac:dyDescent="0.25">
      <c r="A2213" s="2" t="s">
        <v>3509</v>
      </c>
      <c r="B2213" s="4">
        <v>8.4128209999999992</v>
      </c>
      <c r="C2213" s="4">
        <v>8.8452839999999995</v>
      </c>
      <c r="D2213" s="4">
        <v>9.3241709999999998</v>
      </c>
      <c r="E2213" s="4">
        <v>8.1264400000000006</v>
      </c>
      <c r="F2213" s="4">
        <v>8.3741299999999992</v>
      </c>
      <c r="G2213" s="4">
        <v>8.4290699999999994</v>
      </c>
    </row>
    <row r="2214" spans="1:7" x14ac:dyDescent="0.25">
      <c r="A2214" s="2" t="s">
        <v>3510</v>
      </c>
      <c r="B2214" s="4">
        <v>8.5150489999999994</v>
      </c>
      <c r="C2214" s="4">
        <v>8.4542710000000003</v>
      </c>
      <c r="D2214" s="4">
        <v>8.4334889999999998</v>
      </c>
      <c r="E2214" s="4">
        <v>8.1272420000000007</v>
      </c>
      <c r="F2214" s="4">
        <v>8.4164539999999999</v>
      </c>
      <c r="G2214" s="4">
        <v>8.3743440000000007</v>
      </c>
    </row>
    <row r="2215" spans="1:7" x14ac:dyDescent="0.25">
      <c r="A2215" s="2" t="s">
        <v>3511</v>
      </c>
      <c r="B2215" s="4">
        <v>3.73068</v>
      </c>
      <c r="C2215" s="4">
        <v>6.2147009999999998</v>
      </c>
      <c r="D2215" s="4">
        <v>6.7258430000000002</v>
      </c>
      <c r="E2215" s="4">
        <v>3.832532</v>
      </c>
      <c r="F2215" s="4">
        <v>3.6700179999999998</v>
      </c>
      <c r="G2215" s="4">
        <v>4.1933590000000001</v>
      </c>
    </row>
    <row r="2216" spans="1:7" x14ac:dyDescent="0.25">
      <c r="A2216" s="2" t="s">
        <v>3512</v>
      </c>
      <c r="B2216" s="4">
        <v>4.8793439999999997</v>
      </c>
      <c r="C2216" s="4">
        <v>6.1829330000000002</v>
      </c>
      <c r="D2216" s="4">
        <v>6.386679</v>
      </c>
      <c r="E2216" s="4">
        <v>4.2923260000000001</v>
      </c>
      <c r="F2216" s="4">
        <v>4.8898479999999998</v>
      </c>
      <c r="G2216" s="4">
        <v>4.9991900000000005</v>
      </c>
    </row>
    <row r="2217" spans="1:7" x14ac:dyDescent="0.25">
      <c r="A2217" s="2" t="s">
        <v>3513</v>
      </c>
      <c r="B2217" s="4">
        <v>4.8835829999999998</v>
      </c>
      <c r="C2217" s="4">
        <v>8.5100309999999997</v>
      </c>
      <c r="D2217" s="4">
        <v>8.4791720000000002</v>
      </c>
      <c r="E2217" s="4">
        <v>4.9200549999999996</v>
      </c>
      <c r="F2217" s="4">
        <v>4.6777959999999998</v>
      </c>
      <c r="G2217" s="4">
        <v>5.0389559999999998</v>
      </c>
    </row>
    <row r="2218" spans="1:7" x14ac:dyDescent="0.25">
      <c r="A2218" s="2" t="s">
        <v>3514</v>
      </c>
      <c r="B2218" s="4">
        <v>8.200348</v>
      </c>
      <c r="C2218" s="4">
        <v>8.0846680000000006</v>
      </c>
      <c r="D2218" s="4">
        <v>8.5605390000000003</v>
      </c>
      <c r="E2218" s="4">
        <v>7.7608139999999999</v>
      </c>
      <c r="F2218" s="4">
        <v>7.7161419999999996</v>
      </c>
      <c r="G2218" s="4">
        <v>7.4687229999999998</v>
      </c>
    </row>
    <row r="2219" spans="1:7" x14ac:dyDescent="0.25">
      <c r="A2219" s="2" t="s">
        <v>3515</v>
      </c>
      <c r="B2219" s="4">
        <v>8.5455190000000005</v>
      </c>
      <c r="C2219" s="4">
        <v>8.2835959999999993</v>
      </c>
      <c r="D2219" s="4">
        <v>7.6255240000000004</v>
      </c>
      <c r="E2219" s="4">
        <v>9.3149719999999991</v>
      </c>
      <c r="F2219" s="4">
        <v>9.8241610000000001</v>
      </c>
      <c r="G2219" s="4">
        <v>8.8324180000000005</v>
      </c>
    </row>
    <row r="2220" spans="1:7" x14ac:dyDescent="0.25">
      <c r="A2220" s="2" t="s">
        <v>3516</v>
      </c>
      <c r="B2220" s="4">
        <v>8.9748990000000006</v>
      </c>
      <c r="C2220" s="4">
        <v>9.1878159999999998</v>
      </c>
      <c r="D2220" s="4">
        <v>9.8586510000000001</v>
      </c>
      <c r="E2220" s="4">
        <v>7.4901679999999997</v>
      </c>
      <c r="F2220" s="4">
        <v>7.1106629999999997</v>
      </c>
      <c r="G2220" s="4">
        <v>7.9669049999999997</v>
      </c>
    </row>
    <row r="2221" spans="1:7" x14ac:dyDescent="0.25">
      <c r="A2221" s="2" t="s">
        <v>3517</v>
      </c>
      <c r="B2221" s="4">
        <v>10.706757</v>
      </c>
      <c r="C2221" s="4">
        <v>9.7917729999999992</v>
      </c>
      <c r="D2221" s="4">
        <v>10.137069</v>
      </c>
      <c r="E2221" s="4">
        <v>10.054942</v>
      </c>
      <c r="F2221" s="4">
        <v>9.3267009999999999</v>
      </c>
      <c r="G2221" s="4">
        <v>9.955311</v>
      </c>
    </row>
    <row r="2222" spans="1:7" x14ac:dyDescent="0.25">
      <c r="A2222" s="2" t="s">
        <v>3518</v>
      </c>
      <c r="B2222" s="4">
        <v>9.6055019999999995</v>
      </c>
      <c r="C2222" s="4">
        <v>8.9485030000000005</v>
      </c>
      <c r="D2222" s="4">
        <v>9.6393769999999996</v>
      </c>
      <c r="E2222" s="4">
        <v>9.3746849999999995</v>
      </c>
      <c r="F2222" s="4">
        <v>8.7438839999999995</v>
      </c>
      <c r="G2222" s="4">
        <v>9.4392340000000008</v>
      </c>
    </row>
    <row r="2223" spans="1:7" x14ac:dyDescent="0.25">
      <c r="A2223" s="2" t="s">
        <v>3519</v>
      </c>
      <c r="B2223" s="4">
        <v>8.5204190000000004</v>
      </c>
      <c r="C2223" s="4">
        <v>8.6566790000000005</v>
      </c>
      <c r="D2223" s="4">
        <v>8.263776</v>
      </c>
      <c r="E2223" s="4">
        <v>8.6114119999999996</v>
      </c>
      <c r="F2223" s="4">
        <v>8.3088739999999994</v>
      </c>
      <c r="G2223" s="4">
        <v>8.6112249999999992</v>
      </c>
    </row>
    <row r="2224" spans="1:7" x14ac:dyDescent="0.25">
      <c r="A2224" s="2" t="s">
        <v>3520</v>
      </c>
      <c r="B2224" s="4">
        <v>9.2431029999999996</v>
      </c>
      <c r="C2224" s="4">
        <v>8.3289570000000008</v>
      </c>
      <c r="D2224" s="4">
        <v>9.0483419999999999</v>
      </c>
      <c r="E2224" s="4">
        <v>10.159188</v>
      </c>
      <c r="F2224" s="4">
        <v>9.3007469999999994</v>
      </c>
      <c r="G2224" s="4">
        <v>9.6638800000000007</v>
      </c>
    </row>
    <row r="2225" spans="1:7" x14ac:dyDescent="0.25">
      <c r="A2225" s="2" t="s">
        <v>3521</v>
      </c>
      <c r="B2225" s="4">
        <v>10.307008</v>
      </c>
      <c r="C2225" s="4">
        <v>10.159115</v>
      </c>
      <c r="D2225" s="4">
        <v>10.153930000000001</v>
      </c>
      <c r="E2225" s="4">
        <v>9.955527</v>
      </c>
      <c r="F2225" s="4">
        <v>9.9150790000000004</v>
      </c>
      <c r="G2225" s="4">
        <v>10.067812</v>
      </c>
    </row>
    <row r="2226" spans="1:7" x14ac:dyDescent="0.25">
      <c r="A2226" s="2" t="s">
        <v>3522</v>
      </c>
      <c r="B2226" s="4">
        <v>5.8030910000000002</v>
      </c>
      <c r="C2226" s="4">
        <v>7.7857320000000003</v>
      </c>
      <c r="D2226" s="4">
        <v>7.6743600000000001</v>
      </c>
      <c r="E2226" s="4">
        <v>4.8680469999999998</v>
      </c>
      <c r="F2226" s="4">
        <v>9.3787859999999998</v>
      </c>
      <c r="G2226" s="4">
        <v>7.4586889999999997</v>
      </c>
    </row>
    <row r="2227" spans="1:7" x14ac:dyDescent="0.25">
      <c r="A2227" s="2" t="s">
        <v>3523</v>
      </c>
      <c r="B2227" s="4">
        <v>8.5095740000000006</v>
      </c>
      <c r="C2227" s="4">
        <v>8.7237310000000008</v>
      </c>
      <c r="D2227" s="4">
        <v>8.52346</v>
      </c>
      <c r="E2227" s="4">
        <v>8.1711270000000003</v>
      </c>
      <c r="F2227" s="4">
        <v>6.8875440000000001</v>
      </c>
      <c r="G2227" s="4">
        <v>8.6984829999999995</v>
      </c>
    </row>
    <row r="2228" spans="1:7" x14ac:dyDescent="0.25">
      <c r="A2228" s="2" t="s">
        <v>3524</v>
      </c>
      <c r="B2228" s="4">
        <v>7.3888550000000004</v>
      </c>
      <c r="C2228" s="4">
        <v>7.2244060000000001</v>
      </c>
      <c r="D2228" s="4">
        <v>7.8037910000000004</v>
      </c>
      <c r="E2228" s="4">
        <v>7.2346190000000004</v>
      </c>
      <c r="F2228" s="4">
        <v>6.9616189999999998</v>
      </c>
      <c r="G2228" s="4">
        <v>7.6333609999999998</v>
      </c>
    </row>
    <row r="2229" spans="1:7" x14ac:dyDescent="0.25">
      <c r="A2229" s="2" t="s">
        <v>3525</v>
      </c>
      <c r="B2229" s="4">
        <v>8.8429339999999996</v>
      </c>
      <c r="C2229" s="4">
        <v>8.8478329999999996</v>
      </c>
      <c r="D2229" s="4">
        <v>8.8729270000000007</v>
      </c>
      <c r="E2229" s="4">
        <v>8.9908669999999997</v>
      </c>
      <c r="F2229" s="4">
        <v>8.9502109999999995</v>
      </c>
      <c r="G2229" s="4">
        <v>9.0062960000000007</v>
      </c>
    </row>
    <row r="2230" spans="1:7" x14ac:dyDescent="0.25">
      <c r="A2230" s="2" t="s">
        <v>3526</v>
      </c>
      <c r="B2230" s="4">
        <v>5.0270289999999997</v>
      </c>
      <c r="C2230" s="4">
        <v>7.9471749999999997</v>
      </c>
      <c r="D2230" s="4">
        <v>8.5213319999999992</v>
      </c>
      <c r="E2230" s="4">
        <v>5.4479259999999998</v>
      </c>
      <c r="F2230" s="4">
        <v>5.743779</v>
      </c>
      <c r="G2230" s="4">
        <v>6.1108000000000002</v>
      </c>
    </row>
    <row r="2231" spans="1:7" x14ac:dyDescent="0.25">
      <c r="A2231" s="2" t="s">
        <v>3527</v>
      </c>
      <c r="B2231" s="4">
        <v>11.632847</v>
      </c>
      <c r="C2231" s="4">
        <v>10.946846000000001</v>
      </c>
      <c r="D2231" s="4">
        <v>11.100408</v>
      </c>
      <c r="E2231" s="4">
        <v>11.943733999999999</v>
      </c>
      <c r="F2231" s="4">
        <v>11.616895</v>
      </c>
      <c r="G2231" s="4">
        <v>11.760467</v>
      </c>
    </row>
    <row r="2232" spans="1:7" x14ac:dyDescent="0.25">
      <c r="A2232" s="2" t="s">
        <v>3528</v>
      </c>
      <c r="B2232" s="4">
        <v>8.8556620000000006</v>
      </c>
      <c r="C2232" s="4">
        <v>8.6883909999999993</v>
      </c>
      <c r="D2232" s="4">
        <v>8.7966189999999997</v>
      </c>
      <c r="E2232" s="4">
        <v>8.3634219999999999</v>
      </c>
      <c r="F2232" s="4">
        <v>8.0473160000000004</v>
      </c>
      <c r="G2232" s="4">
        <v>8.4160559999999993</v>
      </c>
    </row>
    <row r="2233" spans="1:7" x14ac:dyDescent="0.25">
      <c r="A2233" s="2" t="s">
        <v>3529</v>
      </c>
      <c r="B2233" s="4">
        <v>11.462246</v>
      </c>
      <c r="C2233" s="4">
        <v>10.997287</v>
      </c>
      <c r="D2233" s="4">
        <v>11.356351</v>
      </c>
      <c r="E2233" s="4">
        <v>6.8030390000000001</v>
      </c>
      <c r="F2233" s="4">
        <v>8.6168359999999993</v>
      </c>
      <c r="G2233" s="4">
        <v>8.8246249999999993</v>
      </c>
    </row>
    <row r="2234" spans="1:7" x14ac:dyDescent="0.25">
      <c r="A2234" s="2" t="s">
        <v>3530</v>
      </c>
      <c r="B2234" s="4">
        <v>11.008171000000001</v>
      </c>
      <c r="C2234" s="4">
        <v>10.268927</v>
      </c>
      <c r="D2234" s="4">
        <v>10.203613000000001</v>
      </c>
      <c r="E2234" s="4">
        <v>9.5252689999999998</v>
      </c>
      <c r="F2234" s="4">
        <v>8.4069050000000001</v>
      </c>
      <c r="G2234" s="4">
        <v>9.6294900000000005</v>
      </c>
    </row>
    <row r="2235" spans="1:7" x14ac:dyDescent="0.25">
      <c r="A2235" s="2" t="s">
        <v>3531</v>
      </c>
      <c r="B2235" s="4">
        <v>9.5660519999999991</v>
      </c>
      <c r="C2235" s="4">
        <v>10.271986999999999</v>
      </c>
      <c r="D2235" s="4">
        <v>9.1579949999999997</v>
      </c>
      <c r="E2235" s="4">
        <v>10.38297</v>
      </c>
      <c r="F2235" s="4">
        <v>10.850315999999999</v>
      </c>
      <c r="G2235" s="4">
        <v>9.7573880000000006</v>
      </c>
    </row>
    <row r="2236" spans="1:7" x14ac:dyDescent="0.25">
      <c r="A2236" s="2" t="s">
        <v>3532</v>
      </c>
      <c r="B2236" s="4">
        <v>8.5019390000000001</v>
      </c>
      <c r="C2236" s="4">
        <v>8.6241769999999995</v>
      </c>
      <c r="D2236" s="4">
        <v>8.6011469999999992</v>
      </c>
      <c r="E2236" s="4">
        <v>8.6299589999999995</v>
      </c>
      <c r="F2236" s="4">
        <v>8.7003369999999993</v>
      </c>
      <c r="G2236" s="4">
        <v>8.6963830000000009</v>
      </c>
    </row>
    <row r="2237" spans="1:7" x14ac:dyDescent="0.25">
      <c r="A2237" s="2" t="s">
        <v>3533</v>
      </c>
      <c r="B2237" s="4">
        <v>5.137721</v>
      </c>
      <c r="C2237" s="4">
        <v>6.4566800000000004</v>
      </c>
      <c r="D2237" s="4">
        <v>6.9284189999999999</v>
      </c>
      <c r="E2237" s="4">
        <v>5.6509530000000003</v>
      </c>
      <c r="F2237" s="4">
        <v>4.306025</v>
      </c>
      <c r="G2237" s="4">
        <v>6.6601809999999997</v>
      </c>
    </row>
    <row r="2238" spans="1:7" x14ac:dyDescent="0.25">
      <c r="A2238" s="2" t="s">
        <v>3534</v>
      </c>
      <c r="B2238" s="4">
        <v>6.9811439999999996</v>
      </c>
      <c r="C2238" s="4">
        <v>7.4786950000000001</v>
      </c>
      <c r="D2238" s="4">
        <v>8.7313259999999993</v>
      </c>
      <c r="E2238" s="4">
        <v>7.2117829999999996</v>
      </c>
      <c r="F2238" s="4">
        <v>6.9960500000000003</v>
      </c>
      <c r="G2238" s="4">
        <v>7.6000329999999998</v>
      </c>
    </row>
    <row r="2239" spans="1:7" x14ac:dyDescent="0.25">
      <c r="A2239" s="2" t="s">
        <v>3535</v>
      </c>
      <c r="B2239" s="4">
        <v>4.0284079999999998</v>
      </c>
      <c r="C2239" s="4">
        <v>7.2482769999999999</v>
      </c>
      <c r="D2239" s="4">
        <v>7.5596309999999995</v>
      </c>
      <c r="E2239" s="4">
        <v>5.2087240000000001</v>
      </c>
      <c r="F2239" s="4">
        <v>5.5665420000000001</v>
      </c>
      <c r="G2239" s="4">
        <v>6.1627479999999997</v>
      </c>
    </row>
    <row r="2240" spans="1:7" x14ac:dyDescent="0.25">
      <c r="A2240" s="2" t="s">
        <v>3536</v>
      </c>
      <c r="B2240" s="4">
        <v>9.9087519999999998</v>
      </c>
      <c r="C2240" s="4">
        <v>9.4169909999999994</v>
      </c>
      <c r="D2240" s="4">
        <v>9.5504300000000004</v>
      </c>
      <c r="E2240" s="4">
        <v>9.7321030000000004</v>
      </c>
      <c r="F2240" s="4">
        <v>10.315829000000001</v>
      </c>
      <c r="G2240" s="4">
        <v>10.35859</v>
      </c>
    </row>
    <row r="2241" spans="1:7" x14ac:dyDescent="0.25">
      <c r="A2241" s="2" t="s">
        <v>3537</v>
      </c>
      <c r="B2241" s="4">
        <v>7.0416889999999999</v>
      </c>
      <c r="C2241" s="4">
        <v>8.4411930000000002</v>
      </c>
      <c r="D2241" s="4">
        <v>7.9023640000000004</v>
      </c>
      <c r="E2241" s="4">
        <v>7.6726469999999996</v>
      </c>
      <c r="F2241" s="4">
        <v>8.1291609999999999</v>
      </c>
      <c r="G2241" s="4">
        <v>7.5195160000000003</v>
      </c>
    </row>
    <row r="2242" spans="1:7" x14ac:dyDescent="0.25">
      <c r="A2242" s="2" t="s">
        <v>3538</v>
      </c>
      <c r="B2242" s="4">
        <v>8.7260629999999999</v>
      </c>
      <c r="C2242" s="4">
        <v>8.5540950000000002</v>
      </c>
      <c r="D2242" s="4">
        <v>8.1667269999999998</v>
      </c>
      <c r="E2242" s="4">
        <v>8.5300919999999998</v>
      </c>
      <c r="F2242" s="4">
        <v>9.1009650000000004</v>
      </c>
      <c r="G2242" s="4">
        <v>8.6483469999999993</v>
      </c>
    </row>
    <row r="2243" spans="1:7" x14ac:dyDescent="0.25">
      <c r="A2243" s="2" t="s">
        <v>3539</v>
      </c>
      <c r="B2243" s="4">
        <v>10.407553</v>
      </c>
      <c r="C2243" s="4">
        <v>9.6491640000000007</v>
      </c>
      <c r="D2243" s="4">
        <v>10.108832</v>
      </c>
      <c r="E2243" s="4">
        <v>10.280215</v>
      </c>
      <c r="F2243" s="4">
        <v>9.999091</v>
      </c>
      <c r="G2243" s="4">
        <v>10.398089000000001</v>
      </c>
    </row>
    <row r="2244" spans="1:7" x14ac:dyDescent="0.25">
      <c r="A2244" s="2" t="s">
        <v>3540</v>
      </c>
      <c r="B2244" s="4">
        <v>12.340742000000001</v>
      </c>
      <c r="C2244" s="4">
        <v>12.155037</v>
      </c>
      <c r="D2244" s="4">
        <v>11.467473999999999</v>
      </c>
      <c r="E2244" s="4">
        <v>13.250379000000001</v>
      </c>
      <c r="F2244" s="4">
        <v>12.372964</v>
      </c>
      <c r="G2244" s="4">
        <v>13.208069999999999</v>
      </c>
    </row>
    <row r="2245" spans="1:7" x14ac:dyDescent="0.25">
      <c r="A2245" s="2" t="s">
        <v>3541</v>
      </c>
      <c r="B2245" s="4">
        <v>8.5702940000000005</v>
      </c>
      <c r="C2245" s="4">
        <v>7.8468609999999996</v>
      </c>
      <c r="D2245" s="4">
        <v>8.3930089999999993</v>
      </c>
      <c r="E2245" s="4">
        <v>8.778302</v>
      </c>
      <c r="F2245" s="4">
        <v>7.6177809999999999</v>
      </c>
      <c r="G2245" s="4">
        <v>8.6389479999999992</v>
      </c>
    </row>
    <row r="2246" spans="1:7" x14ac:dyDescent="0.25">
      <c r="A2246" s="2" t="s">
        <v>3542</v>
      </c>
      <c r="B2246" s="4">
        <v>8.5874000000000006</v>
      </c>
      <c r="C2246" s="4">
        <v>8.3046290000000003</v>
      </c>
      <c r="D2246" s="4">
        <v>8.5047409999999992</v>
      </c>
      <c r="E2246" s="4">
        <v>8.4232399999999998</v>
      </c>
      <c r="F2246" s="4">
        <v>7.1000769999999997</v>
      </c>
      <c r="G2246" s="4">
        <v>8.4106659999999991</v>
      </c>
    </row>
    <row r="2247" spans="1:7" x14ac:dyDescent="0.25">
      <c r="A2247" s="2" t="s">
        <v>3543</v>
      </c>
      <c r="B2247" s="4">
        <v>8.8907980000000002</v>
      </c>
      <c r="C2247" s="4">
        <v>8.9827480000000008</v>
      </c>
      <c r="D2247" s="4">
        <v>8.3528730000000007</v>
      </c>
      <c r="E2247" s="4">
        <v>9.2501999999999995</v>
      </c>
      <c r="F2247" s="4">
        <v>8.8030530000000002</v>
      </c>
      <c r="G2247" s="4">
        <v>9.4387860000000003</v>
      </c>
    </row>
    <row r="2248" spans="1:7" x14ac:dyDescent="0.25">
      <c r="A2248" s="2" t="s">
        <v>3544</v>
      </c>
      <c r="B2248" s="4">
        <v>8.1659430000000004</v>
      </c>
      <c r="C2248" s="4">
        <v>8.4783170000000005</v>
      </c>
      <c r="D2248" s="4">
        <v>8.0251330000000003</v>
      </c>
      <c r="E2248" s="4">
        <v>8.6516409999999997</v>
      </c>
      <c r="F2248" s="4">
        <v>8.2678279999999997</v>
      </c>
      <c r="G2248" s="4">
        <v>8.66812</v>
      </c>
    </row>
    <row r="2249" spans="1:7" x14ac:dyDescent="0.25">
      <c r="A2249" s="2" t="s">
        <v>3545</v>
      </c>
      <c r="B2249" s="4">
        <v>11.686674999999999</v>
      </c>
      <c r="C2249" s="4">
        <v>11.490197</v>
      </c>
      <c r="D2249" s="4">
        <v>11.092366</v>
      </c>
      <c r="E2249" s="4">
        <v>10.898503</v>
      </c>
      <c r="F2249" s="4">
        <v>11.008609</v>
      </c>
      <c r="G2249" s="4">
        <v>10.940465</v>
      </c>
    </row>
    <row r="2250" spans="1:7" x14ac:dyDescent="0.25">
      <c r="A2250" s="2" t="s">
        <v>3546</v>
      </c>
      <c r="B2250" s="4">
        <v>8.5514799999999997</v>
      </c>
      <c r="C2250" s="4">
        <v>8.9673660000000002</v>
      </c>
      <c r="D2250" s="4">
        <v>8.6998110000000004</v>
      </c>
      <c r="E2250" s="4">
        <v>8.6745520000000003</v>
      </c>
      <c r="F2250" s="4">
        <v>8.1484799999999993</v>
      </c>
      <c r="G2250" s="4">
        <v>8.683192</v>
      </c>
    </row>
    <row r="2251" spans="1:7" x14ac:dyDescent="0.25">
      <c r="A2251" s="2" t="s">
        <v>3547</v>
      </c>
      <c r="B2251" s="4">
        <v>8.6850480000000001</v>
      </c>
      <c r="C2251" s="4">
        <v>7.7953080000000003</v>
      </c>
      <c r="D2251" s="4">
        <v>7.7148570000000003</v>
      </c>
      <c r="E2251" s="4">
        <v>8.7366510000000002</v>
      </c>
      <c r="F2251" s="4">
        <v>8.9408290000000008</v>
      </c>
      <c r="G2251" s="4">
        <v>8.7102299999999993</v>
      </c>
    </row>
    <row r="2252" spans="1:7" x14ac:dyDescent="0.25">
      <c r="A2252" s="2" t="s">
        <v>3548</v>
      </c>
      <c r="B2252" s="4">
        <v>8.0056180000000001</v>
      </c>
      <c r="C2252" s="4">
        <v>9.314743</v>
      </c>
      <c r="D2252" s="4">
        <v>8.2224029999999999</v>
      </c>
      <c r="E2252" s="4">
        <v>8.0045160000000006</v>
      </c>
      <c r="F2252" s="4">
        <v>7.7495690000000002</v>
      </c>
      <c r="G2252" s="4">
        <v>8.0221789999999995</v>
      </c>
    </row>
    <row r="2253" spans="1:7" x14ac:dyDescent="0.25">
      <c r="A2253" s="2" t="s">
        <v>3549</v>
      </c>
      <c r="B2253" s="4">
        <v>10.919090000000001</v>
      </c>
      <c r="C2253" s="4">
        <v>10.471925000000001</v>
      </c>
      <c r="D2253" s="4">
        <v>10.118178</v>
      </c>
      <c r="E2253" s="4">
        <v>10.497496</v>
      </c>
      <c r="F2253" s="4">
        <v>11.227195999999999</v>
      </c>
      <c r="G2253" s="4">
        <v>10.780761999999999</v>
      </c>
    </row>
    <row r="2254" spans="1:7" x14ac:dyDescent="0.25">
      <c r="A2254" s="2" t="s">
        <v>3550</v>
      </c>
      <c r="B2254" s="4">
        <v>8.9060380000000006</v>
      </c>
      <c r="C2254" s="4">
        <v>8.8375559999999993</v>
      </c>
      <c r="D2254" s="4">
        <v>9.0067389999999996</v>
      </c>
      <c r="E2254" s="4">
        <v>8.359216</v>
      </c>
      <c r="F2254" s="4">
        <v>7.544257</v>
      </c>
      <c r="G2254" s="4">
        <v>8.3318189999999994</v>
      </c>
    </row>
    <row r="2255" spans="1:7" x14ac:dyDescent="0.25">
      <c r="A2255" s="2" t="s">
        <v>3551</v>
      </c>
      <c r="B2255" s="4">
        <v>9.9573459999999994</v>
      </c>
      <c r="C2255" s="4">
        <v>9.8629669999999994</v>
      </c>
      <c r="D2255" s="4">
        <v>9.6937750000000005</v>
      </c>
      <c r="E2255" s="4">
        <v>10.520436</v>
      </c>
      <c r="F2255" s="4">
        <v>10.316618999999999</v>
      </c>
      <c r="G2255" s="4">
        <v>10.914925999999999</v>
      </c>
    </row>
    <row r="2256" spans="1:7" x14ac:dyDescent="0.25">
      <c r="A2256" s="2" t="s">
        <v>3552</v>
      </c>
      <c r="B2256" s="4">
        <v>7.7681760000000004</v>
      </c>
      <c r="C2256" s="4">
        <v>6.9852590000000001</v>
      </c>
      <c r="D2256" s="4">
        <v>7.2736510000000001</v>
      </c>
      <c r="E2256" s="4">
        <v>8.0898509999999995</v>
      </c>
      <c r="F2256" s="4">
        <v>7.4672989999999997</v>
      </c>
      <c r="G2256" s="4">
        <v>8.1059020000000004</v>
      </c>
    </row>
    <row r="2257" spans="1:7" x14ac:dyDescent="0.25">
      <c r="A2257" s="2" t="s">
        <v>3553</v>
      </c>
      <c r="B2257" s="4">
        <v>9.5317039999999995</v>
      </c>
      <c r="C2257" s="4">
        <v>9.1523810000000001</v>
      </c>
      <c r="D2257" s="4">
        <v>9.2528590000000008</v>
      </c>
      <c r="E2257" s="4">
        <v>9.7369850000000007</v>
      </c>
      <c r="F2257" s="4">
        <v>9.5558510000000005</v>
      </c>
      <c r="G2257" s="4">
        <v>9.8693969999999993</v>
      </c>
    </row>
    <row r="2258" spans="1:7" x14ac:dyDescent="0.25">
      <c r="A2258" s="2" t="s">
        <v>3554</v>
      </c>
      <c r="B2258" s="4">
        <v>7.6471710000000002</v>
      </c>
      <c r="C2258" s="4">
        <v>8.4495369999999994</v>
      </c>
      <c r="D2258" s="4">
        <v>8.2177179999999996</v>
      </c>
      <c r="E2258" s="4">
        <v>8.3450299999999995</v>
      </c>
      <c r="F2258" s="4">
        <v>9.3397030000000001</v>
      </c>
      <c r="G2258" s="4">
        <v>8.2767149999999994</v>
      </c>
    </row>
    <row r="2259" spans="1:7" x14ac:dyDescent="0.25">
      <c r="A2259" s="2" t="s">
        <v>3555</v>
      </c>
      <c r="B2259" s="4">
        <v>9.2175759999999993</v>
      </c>
      <c r="C2259" s="4">
        <v>9.2464860000000009</v>
      </c>
      <c r="D2259" s="4">
        <v>8.9467959999999991</v>
      </c>
      <c r="E2259" s="4">
        <v>9.1132600000000004</v>
      </c>
      <c r="F2259" s="4">
        <v>8.7092390000000002</v>
      </c>
      <c r="G2259" s="4">
        <v>9.0868520000000004</v>
      </c>
    </row>
    <row r="2260" spans="1:7" x14ac:dyDescent="0.25">
      <c r="A2260" s="2" t="s">
        <v>3556</v>
      </c>
      <c r="B2260" s="4">
        <v>7.7805470000000003</v>
      </c>
      <c r="C2260" s="4">
        <v>9.1196009999999994</v>
      </c>
      <c r="D2260" s="4">
        <v>7.90611</v>
      </c>
      <c r="E2260" s="4">
        <v>8.5481479999999994</v>
      </c>
      <c r="F2260" s="4">
        <v>9.2021080000000008</v>
      </c>
      <c r="G2260" s="4">
        <v>7.9504770000000002</v>
      </c>
    </row>
    <row r="2261" spans="1:7" x14ac:dyDescent="0.25">
      <c r="A2261" s="2" t="s">
        <v>3557</v>
      </c>
      <c r="B2261" s="4">
        <v>4.2053139999999996</v>
      </c>
      <c r="C2261" s="4">
        <v>6.5700700000000003</v>
      </c>
      <c r="D2261" s="4">
        <v>7.1378339999999998</v>
      </c>
      <c r="E2261" s="4">
        <v>4.0198219999999996</v>
      </c>
      <c r="F2261" s="4">
        <v>3.674639</v>
      </c>
      <c r="G2261" s="4">
        <v>4.1611409999999998</v>
      </c>
    </row>
    <row r="2262" spans="1:7" x14ac:dyDescent="0.25">
      <c r="A2262" s="2" t="s">
        <v>3296</v>
      </c>
      <c r="B2262" s="4">
        <v>8.5688709999999997</v>
      </c>
      <c r="C2262" s="4">
        <v>9.3933339999999994</v>
      </c>
      <c r="D2262" s="4">
        <v>9.0425120000000003</v>
      </c>
      <c r="E2262" s="4">
        <v>8.7146439999999998</v>
      </c>
      <c r="F2262" s="4">
        <v>8.7526030000000006</v>
      </c>
      <c r="G2262" s="4">
        <v>8.9468479999999992</v>
      </c>
    </row>
    <row r="2263" spans="1:7" x14ac:dyDescent="0.25">
      <c r="A2263" s="2" t="s">
        <v>3297</v>
      </c>
      <c r="B2263" s="4">
        <v>8.5495920000000005</v>
      </c>
      <c r="C2263" s="4">
        <v>8.5051450000000006</v>
      </c>
      <c r="D2263" s="4">
        <v>8.5308919999999997</v>
      </c>
      <c r="E2263" s="4">
        <v>8.8465249999999997</v>
      </c>
      <c r="F2263" s="4">
        <v>8.9934069999999995</v>
      </c>
      <c r="G2263" s="4">
        <v>8.7906809999999993</v>
      </c>
    </row>
    <row r="2264" spans="1:7" x14ac:dyDescent="0.25">
      <c r="A2264" s="2" t="s">
        <v>3298</v>
      </c>
      <c r="B2264" s="4">
        <v>9.1773120000000006</v>
      </c>
      <c r="C2264" s="4">
        <v>9.1338299999999997</v>
      </c>
      <c r="D2264" s="4">
        <v>8.7109930000000002</v>
      </c>
      <c r="E2264" s="4">
        <v>9.0343370000000007</v>
      </c>
      <c r="F2264" s="4">
        <v>8.9881820000000001</v>
      </c>
      <c r="G2264" s="4">
        <v>9.1191069999999996</v>
      </c>
    </row>
    <row r="2265" spans="1:7" x14ac:dyDescent="0.25">
      <c r="A2265" s="2" t="s">
        <v>3299</v>
      </c>
      <c r="B2265" s="4">
        <v>8.4105790000000002</v>
      </c>
      <c r="C2265" s="4">
        <v>7.9782729999999997</v>
      </c>
      <c r="D2265" s="4">
        <v>8.3257340000000006</v>
      </c>
      <c r="E2265" s="4">
        <v>8.5612790000000007</v>
      </c>
      <c r="F2265" s="4">
        <v>8.3547259999999994</v>
      </c>
      <c r="G2265" s="4">
        <v>8.2135040000000004</v>
      </c>
    </row>
    <row r="2266" spans="1:7" x14ac:dyDescent="0.25">
      <c r="A2266" s="2" t="s">
        <v>3300</v>
      </c>
      <c r="B2266" s="4">
        <v>7.1874820000000001</v>
      </c>
      <c r="C2266" s="4">
        <v>7.5765270000000005</v>
      </c>
      <c r="D2266" s="4">
        <v>7.5139370000000003</v>
      </c>
      <c r="E2266" s="4">
        <v>7.1981830000000002</v>
      </c>
      <c r="F2266" s="4">
        <v>7.640968</v>
      </c>
      <c r="G2266" s="4">
        <v>7.2419310000000001</v>
      </c>
    </row>
    <row r="2267" spans="1:7" x14ac:dyDescent="0.25">
      <c r="A2267" s="2" t="s">
        <v>3301</v>
      </c>
      <c r="B2267" s="4">
        <v>12.430028999999999</v>
      </c>
      <c r="C2267" s="4">
        <v>12.565253</v>
      </c>
      <c r="D2267" s="4">
        <v>11.805158</v>
      </c>
      <c r="E2267" s="4">
        <v>12.636589000000001</v>
      </c>
      <c r="F2267" s="4">
        <v>12.446273</v>
      </c>
      <c r="G2267" s="4">
        <v>12.755278000000001</v>
      </c>
    </row>
    <row r="2268" spans="1:7" x14ac:dyDescent="0.25">
      <c r="A2268" s="2" t="s">
        <v>3302</v>
      </c>
      <c r="B2268" s="4">
        <v>8.0685040000000008</v>
      </c>
      <c r="C2268" s="4">
        <v>8.1457870000000003</v>
      </c>
      <c r="D2268" s="4">
        <v>7.7704399999999998</v>
      </c>
      <c r="E2268" s="4">
        <v>9.1325990000000008</v>
      </c>
      <c r="F2268" s="4">
        <v>10.086428</v>
      </c>
      <c r="G2268" s="4">
        <v>8.4643750000000004</v>
      </c>
    </row>
    <row r="2269" spans="1:7" x14ac:dyDescent="0.25">
      <c r="A2269" s="2" t="s">
        <v>3303</v>
      </c>
      <c r="B2269" s="4">
        <v>10.374986</v>
      </c>
      <c r="C2269" s="4">
        <v>9.8769480000000005</v>
      </c>
      <c r="D2269" s="4">
        <v>9.5751089999999994</v>
      </c>
      <c r="E2269" s="4">
        <v>9.9143340000000002</v>
      </c>
      <c r="F2269" s="4">
        <v>9.588578</v>
      </c>
      <c r="G2269" s="4">
        <v>10.078014</v>
      </c>
    </row>
    <row r="2270" spans="1:7" x14ac:dyDescent="0.25">
      <c r="A2270" s="2" t="s">
        <v>3304</v>
      </c>
      <c r="B2270" s="4">
        <v>12.605798</v>
      </c>
      <c r="C2270" s="4">
        <v>11.960286</v>
      </c>
      <c r="D2270" s="4">
        <v>12.195224</v>
      </c>
      <c r="E2270" s="4">
        <v>12.440015000000001</v>
      </c>
      <c r="F2270" s="4">
        <v>12.521468</v>
      </c>
      <c r="G2270" s="4">
        <v>12.641845999999999</v>
      </c>
    </row>
    <row r="2271" spans="1:7" x14ac:dyDescent="0.25">
      <c r="A2271" s="2" t="s">
        <v>3305</v>
      </c>
      <c r="B2271" s="4">
        <v>7.4403639999999998</v>
      </c>
      <c r="C2271" s="4">
        <v>7.9555009999999999</v>
      </c>
      <c r="D2271" s="4">
        <v>7.9391230000000004</v>
      </c>
      <c r="E2271" s="4">
        <v>8.4847839999999994</v>
      </c>
      <c r="F2271" s="4">
        <v>9.2933810000000001</v>
      </c>
      <c r="G2271" s="4">
        <v>7.7005759999999999</v>
      </c>
    </row>
    <row r="2272" spans="1:7" x14ac:dyDescent="0.25">
      <c r="A2272" s="2" t="s">
        <v>3306</v>
      </c>
      <c r="B2272" s="4">
        <v>10.553297000000001</v>
      </c>
      <c r="C2272" s="4">
        <v>10.229118</v>
      </c>
      <c r="D2272" s="4">
        <v>10.291975000000001</v>
      </c>
      <c r="E2272" s="4">
        <v>10.787248</v>
      </c>
      <c r="F2272" s="4">
        <v>9.9588439999999991</v>
      </c>
      <c r="G2272" s="4">
        <v>10.736833000000001</v>
      </c>
    </row>
    <row r="2273" spans="1:7" x14ac:dyDescent="0.25">
      <c r="A2273" s="2" t="s">
        <v>3307</v>
      </c>
      <c r="B2273" s="4">
        <v>11.412468000000001</v>
      </c>
      <c r="C2273" s="4">
        <v>11.238785</v>
      </c>
      <c r="D2273" s="4">
        <v>10.886794999999999</v>
      </c>
      <c r="E2273" s="4">
        <v>11.538943</v>
      </c>
      <c r="F2273" s="4">
        <v>11.724380999999999</v>
      </c>
      <c r="G2273" s="4">
        <v>11.300172</v>
      </c>
    </row>
    <row r="2274" spans="1:7" x14ac:dyDescent="0.25">
      <c r="A2274" s="2" t="s">
        <v>3308</v>
      </c>
      <c r="B2274" s="4">
        <v>8.9809809999999999</v>
      </c>
      <c r="C2274" s="4">
        <v>8.478961</v>
      </c>
      <c r="D2274" s="4">
        <v>9.0119199999999999</v>
      </c>
      <c r="E2274" s="4">
        <v>7.3409779999999998</v>
      </c>
      <c r="F2274" s="4">
        <v>7.5571349999999997</v>
      </c>
      <c r="G2274" s="4">
        <v>6.6277949999999999</v>
      </c>
    </row>
    <row r="2275" spans="1:7" x14ac:dyDescent="0.25">
      <c r="A2275" s="2" t="s">
        <v>3309</v>
      </c>
      <c r="B2275" s="4">
        <v>4.6683729999999999</v>
      </c>
      <c r="C2275" s="4">
        <v>4.7853510000000004</v>
      </c>
      <c r="D2275" s="4">
        <v>5.1997140000000002</v>
      </c>
      <c r="E2275" s="4">
        <v>4.9197769999999998</v>
      </c>
      <c r="F2275" s="4">
        <v>3.7773759999999998</v>
      </c>
      <c r="G2275" s="4">
        <v>5.0516230000000002</v>
      </c>
    </row>
    <row r="2276" spans="1:7" x14ac:dyDescent="0.25">
      <c r="A2276" s="2" t="s">
        <v>3310</v>
      </c>
      <c r="B2276" s="4">
        <v>6.6631470000000004</v>
      </c>
      <c r="C2276" s="4">
        <v>6.0352589999999999</v>
      </c>
      <c r="D2276" s="4">
        <v>6.6029289999999996</v>
      </c>
      <c r="E2276" s="4">
        <v>6.3904839999999998</v>
      </c>
      <c r="F2276" s="4">
        <v>6.1553250000000004</v>
      </c>
      <c r="G2276" s="4">
        <v>6.6781300000000003</v>
      </c>
    </row>
    <row r="2277" spans="1:7" x14ac:dyDescent="0.25">
      <c r="A2277" s="2" t="s">
        <v>3311</v>
      </c>
      <c r="B2277" s="4">
        <v>6.9126190000000003</v>
      </c>
      <c r="C2277" s="4">
        <v>7.7357430000000003</v>
      </c>
      <c r="D2277" s="4">
        <v>7.3125080000000002</v>
      </c>
      <c r="E2277" s="4">
        <v>6.022494</v>
      </c>
      <c r="F2277" s="4">
        <v>6.7922329999999995</v>
      </c>
      <c r="G2277" s="4">
        <v>6.8689600000000004</v>
      </c>
    </row>
    <row r="2278" spans="1:7" x14ac:dyDescent="0.25">
      <c r="A2278" s="2" t="s">
        <v>3312</v>
      </c>
      <c r="B2278" s="4">
        <v>9.5154870000000003</v>
      </c>
      <c r="C2278" s="4">
        <v>8.3641290000000001</v>
      </c>
      <c r="D2278" s="4">
        <v>8.7854519999999994</v>
      </c>
      <c r="E2278" s="4">
        <v>9.5060079999999996</v>
      </c>
      <c r="F2278" s="4">
        <v>9.0790369999999996</v>
      </c>
      <c r="G2278" s="4">
        <v>9.4978789999999993</v>
      </c>
    </row>
    <row r="2279" spans="1:7" x14ac:dyDescent="0.25">
      <c r="A2279" s="2" t="s">
        <v>3313</v>
      </c>
      <c r="B2279" s="4">
        <v>12.540236999999999</v>
      </c>
      <c r="C2279" s="4">
        <v>12.262485999999999</v>
      </c>
      <c r="D2279" s="4">
        <v>12.499700000000001</v>
      </c>
      <c r="E2279" s="4">
        <v>12.358484000000001</v>
      </c>
      <c r="F2279" s="4">
        <v>12.621561</v>
      </c>
      <c r="G2279" s="4">
        <v>12.239513000000001</v>
      </c>
    </row>
    <row r="2280" spans="1:7" x14ac:dyDescent="0.25">
      <c r="A2280" s="2" t="s">
        <v>3314</v>
      </c>
      <c r="B2280" s="4">
        <v>8.6083420000000004</v>
      </c>
      <c r="C2280" s="4">
        <v>9.3697619999999997</v>
      </c>
      <c r="D2280" s="4">
        <v>9.1746099999999995</v>
      </c>
      <c r="E2280" s="4">
        <v>9.1115829999999995</v>
      </c>
      <c r="F2280" s="4">
        <v>8.6311739999999997</v>
      </c>
      <c r="G2280" s="4">
        <v>9.2929250000000003</v>
      </c>
    </row>
    <row r="2281" spans="1:7" x14ac:dyDescent="0.25">
      <c r="A2281" s="2" t="s">
        <v>3315</v>
      </c>
      <c r="B2281" s="4">
        <v>9.0623539999999991</v>
      </c>
      <c r="C2281" s="4">
        <v>10.055054999999999</v>
      </c>
      <c r="D2281" s="4">
        <v>9.4747800000000009</v>
      </c>
      <c r="E2281" s="4">
        <v>8.9390020000000003</v>
      </c>
      <c r="F2281" s="4">
        <v>9.2506900000000005</v>
      </c>
      <c r="G2281" s="4">
        <v>9.1874359999999999</v>
      </c>
    </row>
    <row r="2282" spans="1:7" x14ac:dyDescent="0.25">
      <c r="A2282" s="2" t="s">
        <v>3316</v>
      </c>
      <c r="B2282" s="4">
        <v>8.1410820000000008</v>
      </c>
      <c r="C2282" s="4">
        <v>8.1986709999999992</v>
      </c>
      <c r="D2282" s="4">
        <v>8.0705069999999992</v>
      </c>
      <c r="E2282" s="4">
        <v>8.0807739999999999</v>
      </c>
      <c r="F2282" s="4">
        <v>7.7556099999999999</v>
      </c>
      <c r="G2282" s="4">
        <v>7.7781260000000003</v>
      </c>
    </row>
    <row r="2283" spans="1:7" x14ac:dyDescent="0.25">
      <c r="A2283" s="2" t="s">
        <v>3317</v>
      </c>
      <c r="B2283" s="4">
        <v>5.6720439999999996</v>
      </c>
      <c r="C2283" s="4">
        <v>7.7219449999999998</v>
      </c>
      <c r="D2283" s="4">
        <v>6.9012279999999997</v>
      </c>
      <c r="E2283" s="4">
        <v>5.4580659999999996</v>
      </c>
      <c r="F2283" s="4">
        <v>5.339772</v>
      </c>
      <c r="G2283" s="4">
        <v>5.59762</v>
      </c>
    </row>
    <row r="2284" spans="1:7" x14ac:dyDescent="0.25">
      <c r="A2284" s="2" t="s">
        <v>3318</v>
      </c>
      <c r="B2284" s="4">
        <v>9.2935160000000003</v>
      </c>
      <c r="C2284" s="4">
        <v>8.8100989999999992</v>
      </c>
      <c r="D2284" s="4">
        <v>8.4625990000000009</v>
      </c>
      <c r="E2284" s="4">
        <v>9.5335959999999993</v>
      </c>
      <c r="F2284" s="4">
        <v>9.69116</v>
      </c>
      <c r="G2284" s="4">
        <v>9.2030370000000001</v>
      </c>
    </row>
    <row r="2285" spans="1:7" x14ac:dyDescent="0.25">
      <c r="A2285" s="2" t="s">
        <v>3319</v>
      </c>
      <c r="B2285" s="4">
        <v>8.2422020000000007</v>
      </c>
      <c r="C2285" s="4">
        <v>8.2933950000000003</v>
      </c>
      <c r="D2285" s="4">
        <v>8.3901249999999994</v>
      </c>
      <c r="E2285" s="4">
        <v>9.0921839999999996</v>
      </c>
      <c r="F2285" s="4">
        <v>8.931514</v>
      </c>
      <c r="G2285" s="4">
        <v>8.9736940000000001</v>
      </c>
    </row>
    <row r="2286" spans="1:7" x14ac:dyDescent="0.25">
      <c r="A2286" s="2" t="s">
        <v>3320</v>
      </c>
      <c r="B2286" s="4">
        <v>7.4473929999999999</v>
      </c>
      <c r="C2286" s="4">
        <v>7.5650310000000003</v>
      </c>
      <c r="D2286" s="4">
        <v>7.9952889999999996</v>
      </c>
      <c r="E2286" s="4">
        <v>7.703843</v>
      </c>
      <c r="F2286" s="4">
        <v>7.8083549999999997</v>
      </c>
      <c r="G2286" s="4">
        <v>7.490507</v>
      </c>
    </row>
    <row r="2287" spans="1:7" x14ac:dyDescent="0.25">
      <c r="A2287" s="2" t="s">
        <v>3321</v>
      </c>
      <c r="B2287" s="4">
        <v>5.4567379999999996</v>
      </c>
      <c r="C2287" s="4">
        <v>8.5999079999999992</v>
      </c>
      <c r="D2287" s="4">
        <v>8.3529090000000004</v>
      </c>
      <c r="E2287" s="4">
        <v>5.7240180000000001</v>
      </c>
      <c r="F2287" s="4">
        <v>5.3119420000000002</v>
      </c>
      <c r="G2287" s="4">
        <v>4.5713970000000002</v>
      </c>
    </row>
    <row r="2288" spans="1:7" x14ac:dyDescent="0.25">
      <c r="A2288" s="2" t="s">
        <v>3322</v>
      </c>
      <c r="B2288" s="4">
        <v>6.6681619999999997</v>
      </c>
      <c r="C2288" s="4">
        <v>8.4953950000000003</v>
      </c>
      <c r="D2288" s="4">
        <v>9.1146069999999995</v>
      </c>
      <c r="E2288" s="4">
        <v>6.8746419999999997</v>
      </c>
      <c r="F2288" s="4">
        <v>6.4205509999999997</v>
      </c>
      <c r="G2288" s="4">
        <v>6.8030390000000001</v>
      </c>
    </row>
    <row r="2289" spans="1:7" x14ac:dyDescent="0.25">
      <c r="A2289" s="2" t="s">
        <v>3323</v>
      </c>
      <c r="B2289" s="4">
        <v>5.661791</v>
      </c>
      <c r="C2289" s="4">
        <v>6.9824339999999996</v>
      </c>
      <c r="D2289" s="4">
        <v>6.796119</v>
      </c>
      <c r="E2289" s="4">
        <v>5.2364470000000001</v>
      </c>
      <c r="F2289" s="4">
        <v>4.8258130000000001</v>
      </c>
      <c r="G2289" s="4">
        <v>5.8701499999999998</v>
      </c>
    </row>
    <row r="2290" spans="1:7" x14ac:dyDescent="0.25">
      <c r="A2290" s="2" t="s">
        <v>3324</v>
      </c>
      <c r="B2290" s="4">
        <v>10.253762</v>
      </c>
      <c r="C2290" s="4">
        <v>9.7102350000000008</v>
      </c>
      <c r="D2290" s="4">
        <v>9.6112339999999996</v>
      </c>
      <c r="E2290" s="4">
        <v>10.465983</v>
      </c>
      <c r="F2290" s="4">
        <v>11.071685</v>
      </c>
      <c r="G2290" s="4">
        <v>10.301615999999999</v>
      </c>
    </row>
    <row r="2291" spans="1:7" x14ac:dyDescent="0.25">
      <c r="A2291" s="2" t="s">
        <v>3325</v>
      </c>
      <c r="B2291" s="4">
        <v>5.6938130000000005</v>
      </c>
      <c r="C2291" s="4">
        <v>8.25732</v>
      </c>
      <c r="D2291" s="4">
        <v>7.8770660000000001</v>
      </c>
      <c r="E2291" s="4">
        <v>6.0258120000000002</v>
      </c>
      <c r="F2291" s="4">
        <v>5.9121059999999996</v>
      </c>
      <c r="G2291" s="4">
        <v>5.8125289999999996</v>
      </c>
    </row>
    <row r="2292" spans="1:7" x14ac:dyDescent="0.25">
      <c r="A2292" s="2" t="s">
        <v>3326</v>
      </c>
      <c r="B2292" s="4">
        <v>8.275563</v>
      </c>
      <c r="C2292" s="4">
        <v>8.2078220000000002</v>
      </c>
      <c r="D2292" s="4">
        <v>8.6712030000000002</v>
      </c>
      <c r="E2292" s="4">
        <v>8.4103200000000005</v>
      </c>
      <c r="F2292" s="4">
        <v>9.392315</v>
      </c>
      <c r="G2292" s="4">
        <v>8.3894470000000005</v>
      </c>
    </row>
    <row r="2293" spans="1:7" x14ac:dyDescent="0.25">
      <c r="A2293" s="2" t="s">
        <v>3327</v>
      </c>
      <c r="B2293" s="4">
        <v>6.6676859999999998</v>
      </c>
      <c r="C2293" s="4">
        <v>7.8131659999999998</v>
      </c>
      <c r="D2293" s="4">
        <v>7.1913900000000002</v>
      </c>
      <c r="E2293" s="4">
        <v>6.6514600000000002</v>
      </c>
      <c r="F2293" s="4">
        <v>7.0112139999999998</v>
      </c>
      <c r="G2293" s="4">
        <v>7.103275</v>
      </c>
    </row>
    <row r="2294" spans="1:7" x14ac:dyDescent="0.25">
      <c r="A2294" s="2" t="s">
        <v>3328</v>
      </c>
      <c r="B2294" s="4">
        <v>3.1740460000000001</v>
      </c>
      <c r="C2294" s="4">
        <v>4.5006930000000001</v>
      </c>
      <c r="D2294" s="4">
        <v>5.6974920000000004</v>
      </c>
      <c r="E2294" s="4">
        <v>2.5050210000000002</v>
      </c>
      <c r="F2294" s="4">
        <v>3.1885819999999998</v>
      </c>
      <c r="G2294" s="4">
        <v>3.3790810000000002</v>
      </c>
    </row>
    <row r="2295" spans="1:7" x14ac:dyDescent="0.25">
      <c r="A2295" s="2" t="s">
        <v>3329</v>
      </c>
      <c r="B2295" s="4">
        <v>12.19971</v>
      </c>
      <c r="C2295" s="4">
        <v>11.897417000000001</v>
      </c>
      <c r="D2295" s="4">
        <v>12.415365</v>
      </c>
      <c r="E2295" s="4">
        <v>12.202764999999999</v>
      </c>
      <c r="F2295" s="4">
        <v>12.689139000000001</v>
      </c>
      <c r="G2295" s="4">
        <v>12.43181</v>
      </c>
    </row>
    <row r="2296" spans="1:7" x14ac:dyDescent="0.25">
      <c r="A2296" s="2" t="s">
        <v>3330</v>
      </c>
      <c r="B2296" s="4">
        <v>6.6945170000000003</v>
      </c>
      <c r="C2296" s="4">
        <v>7.5522450000000001</v>
      </c>
      <c r="D2296" s="4">
        <v>7.6924969999999995</v>
      </c>
      <c r="E2296" s="4">
        <v>8.6326479999999997</v>
      </c>
      <c r="F2296" s="4">
        <v>9.2934999999999999</v>
      </c>
      <c r="G2296" s="4">
        <v>9.3127969999999998</v>
      </c>
    </row>
    <row r="2297" spans="1:7" x14ac:dyDescent="0.25">
      <c r="A2297" s="2" t="s">
        <v>3331</v>
      </c>
      <c r="B2297" s="4">
        <v>8.2962530000000001</v>
      </c>
      <c r="C2297" s="4">
        <v>7.9118069999999996</v>
      </c>
      <c r="D2297" s="4">
        <v>8.5236649999999994</v>
      </c>
      <c r="E2297" s="4">
        <v>8.5664390000000008</v>
      </c>
      <c r="F2297" s="4">
        <v>8.2566159999999993</v>
      </c>
      <c r="G2297" s="4">
        <v>8.4728399999999997</v>
      </c>
    </row>
    <row r="2298" spans="1:7" x14ac:dyDescent="0.25">
      <c r="A2298" s="2" t="s">
        <v>3332</v>
      </c>
      <c r="B2298" s="4">
        <v>3.8614860000000002</v>
      </c>
      <c r="C2298" s="4">
        <v>6.6020959999999995</v>
      </c>
      <c r="D2298" s="4">
        <v>6.3885560000000003</v>
      </c>
      <c r="E2298" s="4">
        <v>3.9351189999999998</v>
      </c>
      <c r="F2298" s="4">
        <v>4.2010930000000002</v>
      </c>
      <c r="G2298" s="4">
        <v>4.4164589999999997</v>
      </c>
    </row>
    <row r="2299" spans="1:7" x14ac:dyDescent="0.25">
      <c r="A2299" s="2" t="s">
        <v>3333</v>
      </c>
      <c r="B2299" s="4">
        <v>8.3537189999999999</v>
      </c>
      <c r="C2299" s="4">
        <v>8.3740670000000001</v>
      </c>
      <c r="D2299" s="4">
        <v>7.6104560000000001</v>
      </c>
      <c r="E2299" s="4">
        <v>8.2557829999999992</v>
      </c>
      <c r="F2299" s="4">
        <v>7.6404540000000001</v>
      </c>
      <c r="G2299" s="4">
        <v>8.2325320000000008</v>
      </c>
    </row>
    <row r="2300" spans="1:7" x14ac:dyDescent="0.25">
      <c r="A2300" s="2" t="s">
        <v>3334</v>
      </c>
      <c r="B2300" s="4">
        <v>9.9901420000000005</v>
      </c>
      <c r="C2300" s="4">
        <v>10.082147000000001</v>
      </c>
      <c r="D2300" s="4">
        <v>9.5355270000000001</v>
      </c>
      <c r="E2300" s="4">
        <v>9.1455520000000003</v>
      </c>
      <c r="F2300" s="4">
        <v>9.3218920000000001</v>
      </c>
      <c r="G2300" s="4">
        <v>9.5048169999999992</v>
      </c>
    </row>
    <row r="2301" spans="1:7" x14ac:dyDescent="0.25">
      <c r="A2301" s="2" t="s">
        <v>3335</v>
      </c>
      <c r="B2301" s="4">
        <v>8.7737649999999991</v>
      </c>
      <c r="C2301" s="4">
        <v>8.2280110000000004</v>
      </c>
      <c r="D2301" s="4">
        <v>8.6678859999999993</v>
      </c>
      <c r="E2301" s="4">
        <v>7.370895</v>
      </c>
      <c r="F2301" s="4">
        <v>8.8190690000000007</v>
      </c>
      <c r="G2301" s="4">
        <v>8.480302</v>
      </c>
    </row>
    <row r="2302" spans="1:7" x14ac:dyDescent="0.25">
      <c r="A2302" s="2" t="s">
        <v>3336</v>
      </c>
      <c r="B2302" s="4">
        <v>4.7382210000000002</v>
      </c>
      <c r="C2302" s="4">
        <v>6.6311249999999999</v>
      </c>
      <c r="D2302" s="4">
        <v>7.1735059999999997</v>
      </c>
      <c r="E2302" s="4">
        <v>3.9515000000000002</v>
      </c>
      <c r="F2302" s="4">
        <v>4.0210520000000001</v>
      </c>
      <c r="G2302" s="4">
        <v>4.606427</v>
      </c>
    </row>
    <row r="2303" spans="1:7" x14ac:dyDescent="0.25">
      <c r="A2303" s="2" t="s">
        <v>3337</v>
      </c>
      <c r="B2303" s="4">
        <v>8.810219</v>
      </c>
      <c r="C2303" s="4">
        <v>10.023407000000001</v>
      </c>
      <c r="D2303" s="4">
        <v>9.0986270000000005</v>
      </c>
      <c r="E2303" s="4">
        <v>9.0650530000000007</v>
      </c>
      <c r="F2303" s="4">
        <v>8.8201859999999996</v>
      </c>
      <c r="G2303" s="4">
        <v>9.1568059999999996</v>
      </c>
    </row>
    <row r="2304" spans="1:7" x14ac:dyDescent="0.25">
      <c r="A2304" s="2" t="s">
        <v>3338</v>
      </c>
      <c r="B2304" s="4">
        <v>9.1121219999999994</v>
      </c>
      <c r="C2304" s="4">
        <v>8.1441680000000005</v>
      </c>
      <c r="D2304" s="4">
        <v>8.4706360000000007</v>
      </c>
      <c r="E2304" s="4">
        <v>5.7913399999999999</v>
      </c>
      <c r="F2304" s="4">
        <v>6.3289999999999997</v>
      </c>
      <c r="G2304" s="4">
        <v>6.2226900000000001</v>
      </c>
    </row>
    <row r="2305" spans="1:7" x14ac:dyDescent="0.25">
      <c r="A2305" s="2" t="s">
        <v>3339</v>
      </c>
      <c r="B2305" s="4">
        <v>9.1002279999999995</v>
      </c>
      <c r="C2305" s="4">
        <v>8.6465820000000004</v>
      </c>
      <c r="D2305" s="4">
        <v>8.5039660000000001</v>
      </c>
      <c r="E2305" s="4">
        <v>9.6877899999999997</v>
      </c>
      <c r="F2305" s="4">
        <v>9.8758990000000004</v>
      </c>
      <c r="G2305" s="4">
        <v>9.9107699999999994</v>
      </c>
    </row>
    <row r="2306" spans="1:7" x14ac:dyDescent="0.25">
      <c r="A2306" s="2" t="s">
        <v>3340</v>
      </c>
      <c r="B2306" s="4">
        <v>7.3856900000000003</v>
      </c>
      <c r="C2306" s="4">
        <v>7.7325650000000001</v>
      </c>
      <c r="D2306" s="4">
        <v>7.6013070000000003</v>
      </c>
      <c r="E2306" s="4">
        <v>8.0721290000000003</v>
      </c>
      <c r="F2306" s="4">
        <v>7.4589340000000002</v>
      </c>
      <c r="G2306" s="4">
        <v>7.0883269999999996</v>
      </c>
    </row>
    <row r="2307" spans="1:7" x14ac:dyDescent="0.25">
      <c r="A2307" s="2" t="s">
        <v>3341</v>
      </c>
      <c r="B2307" s="4">
        <v>9.422606</v>
      </c>
      <c r="C2307" s="4">
        <v>8.4394600000000004</v>
      </c>
      <c r="D2307" s="4">
        <v>8.6351080000000007</v>
      </c>
      <c r="E2307" s="4">
        <v>9.8625179999999997</v>
      </c>
      <c r="F2307" s="4">
        <v>9.321847</v>
      </c>
      <c r="G2307" s="4">
        <v>9.9483879999999996</v>
      </c>
    </row>
    <row r="2308" spans="1:7" x14ac:dyDescent="0.25">
      <c r="A2308" s="2" t="s">
        <v>3342</v>
      </c>
      <c r="B2308" s="4">
        <v>5.681082</v>
      </c>
      <c r="C2308" s="4">
        <v>6.9394030000000004</v>
      </c>
      <c r="D2308" s="4">
        <v>7.3893240000000002</v>
      </c>
      <c r="E2308" s="4">
        <v>8.2216120000000004</v>
      </c>
      <c r="F2308" s="4">
        <v>6.0293049999999999</v>
      </c>
      <c r="G2308" s="4">
        <v>7.9820320000000002</v>
      </c>
    </row>
    <row r="2309" spans="1:7" x14ac:dyDescent="0.25">
      <c r="A2309" s="2" t="s">
        <v>3343</v>
      </c>
      <c r="B2309" s="4">
        <v>9.4414599999999993</v>
      </c>
      <c r="C2309" s="4">
        <v>9.5938789999999994</v>
      </c>
      <c r="D2309" s="4">
        <v>9.3767859999999992</v>
      </c>
      <c r="E2309" s="4">
        <v>9.8439709999999998</v>
      </c>
      <c r="F2309" s="4">
        <v>9.5827950000000008</v>
      </c>
      <c r="G2309" s="4">
        <v>9.5385759999999991</v>
      </c>
    </row>
    <row r="2310" spans="1:7" x14ac:dyDescent="0.25">
      <c r="A2310" s="2" t="s">
        <v>3344</v>
      </c>
      <c r="B2310" s="4">
        <v>8.1190339999999992</v>
      </c>
      <c r="C2310" s="4">
        <v>8.0112210000000008</v>
      </c>
      <c r="D2310" s="4">
        <v>8.2960010000000004</v>
      </c>
      <c r="E2310" s="4">
        <v>8.5081019999999992</v>
      </c>
      <c r="F2310" s="4">
        <v>6.2326699999999997</v>
      </c>
      <c r="G2310" s="4">
        <v>8.1195609999999991</v>
      </c>
    </row>
    <row r="2311" spans="1:7" x14ac:dyDescent="0.25">
      <c r="A2311" s="2" t="s">
        <v>3345</v>
      </c>
      <c r="B2311" s="4">
        <v>8.0356280000000009</v>
      </c>
      <c r="C2311" s="4">
        <v>8.1036699999999993</v>
      </c>
      <c r="D2311" s="4">
        <v>8.265136</v>
      </c>
      <c r="E2311" s="4">
        <v>8.027374</v>
      </c>
      <c r="F2311" s="4">
        <v>7.6477329999999997</v>
      </c>
      <c r="G2311" s="4">
        <v>7.6538950000000003</v>
      </c>
    </row>
    <row r="2312" spans="1:7" x14ac:dyDescent="0.25">
      <c r="A2312" s="2" t="s">
        <v>3346</v>
      </c>
      <c r="B2312" s="4">
        <v>9.932582</v>
      </c>
      <c r="C2312" s="4">
        <v>8.7081440000000008</v>
      </c>
      <c r="D2312" s="4">
        <v>8.7593289999999993</v>
      </c>
      <c r="E2312" s="4">
        <v>7.9244849999999998</v>
      </c>
      <c r="F2312" s="4">
        <v>7.3421060000000002</v>
      </c>
      <c r="G2312" s="4">
        <v>7.6144730000000003</v>
      </c>
    </row>
    <row r="2313" spans="1:7" x14ac:dyDescent="0.25">
      <c r="A2313" s="2" t="s">
        <v>3347</v>
      </c>
      <c r="B2313" s="4">
        <v>11.9169574131156</v>
      </c>
      <c r="C2313" s="4">
        <v>11.534584609572301</v>
      </c>
      <c r="D2313" s="4">
        <v>11.481593720901699</v>
      </c>
      <c r="E2313" s="4">
        <v>12.1041890365626</v>
      </c>
      <c r="F2313" s="4">
        <v>12.171973273868801</v>
      </c>
      <c r="G2313" s="4">
        <v>11.855034253824201</v>
      </c>
    </row>
    <row r="2314" spans="1:7" x14ac:dyDescent="0.25">
      <c r="A2314" s="2" t="s">
        <v>3348</v>
      </c>
      <c r="B2314" s="4">
        <v>11.464947</v>
      </c>
      <c r="C2314" s="4">
        <v>10.829623999999999</v>
      </c>
      <c r="D2314" s="4">
        <v>11.175796</v>
      </c>
      <c r="E2314" s="4">
        <v>11.477584</v>
      </c>
      <c r="F2314" s="4">
        <v>11.078294</v>
      </c>
      <c r="G2314" s="4">
        <v>11.618129</v>
      </c>
    </row>
    <row r="2315" spans="1:7" x14ac:dyDescent="0.25">
      <c r="A2315" s="2" t="s">
        <v>3349</v>
      </c>
      <c r="B2315" s="4">
        <v>9.0301200000000001</v>
      </c>
      <c r="C2315" s="4">
        <v>8.9008430000000001</v>
      </c>
      <c r="D2315" s="4">
        <v>7.9096890000000002</v>
      </c>
      <c r="E2315" s="4">
        <v>9.7968720000000005</v>
      </c>
      <c r="F2315" s="4">
        <v>8.0012720000000002</v>
      </c>
      <c r="G2315" s="4">
        <v>10.285100999999999</v>
      </c>
    </row>
    <row r="2316" spans="1:7" x14ac:dyDescent="0.25">
      <c r="A2316" s="2" t="s">
        <v>3350</v>
      </c>
      <c r="B2316" s="4">
        <v>8.5980589999999992</v>
      </c>
      <c r="C2316" s="4">
        <v>8.6523690000000002</v>
      </c>
      <c r="D2316" s="4">
        <v>9.2943689999999997</v>
      </c>
      <c r="E2316" s="4">
        <v>8.4286840000000005</v>
      </c>
      <c r="F2316" s="4">
        <v>9.1880950000000006</v>
      </c>
      <c r="G2316" s="4">
        <v>9.3364250000000002</v>
      </c>
    </row>
    <row r="2317" spans="1:7" x14ac:dyDescent="0.25">
      <c r="A2317" s="2" t="s">
        <v>3351</v>
      </c>
      <c r="B2317" s="4">
        <v>7.5111860000000004</v>
      </c>
      <c r="C2317" s="4">
        <v>7.5006649999999997</v>
      </c>
      <c r="D2317" s="4">
        <v>8.1757810000000006</v>
      </c>
      <c r="E2317" s="4">
        <v>7.4272390000000001</v>
      </c>
      <c r="F2317" s="4">
        <v>7.2358779999999996</v>
      </c>
      <c r="G2317" s="4">
        <v>7.6514129999999998</v>
      </c>
    </row>
    <row r="2318" spans="1:7" x14ac:dyDescent="0.25">
      <c r="A2318" s="2" t="s">
        <v>3352</v>
      </c>
      <c r="B2318" s="4">
        <v>9.0590869999999999</v>
      </c>
      <c r="C2318" s="4">
        <v>9.7934529999999995</v>
      </c>
      <c r="D2318" s="4">
        <v>9.4170069999999999</v>
      </c>
      <c r="E2318" s="4">
        <v>8.9315569999999997</v>
      </c>
      <c r="F2318" s="4">
        <v>9.1980330000000006</v>
      </c>
      <c r="G2318" s="4">
        <v>8.5895440000000001</v>
      </c>
    </row>
    <row r="2319" spans="1:7" x14ac:dyDescent="0.25">
      <c r="A2319" s="2" t="s">
        <v>3353</v>
      </c>
      <c r="B2319" s="4">
        <v>11.103418</v>
      </c>
      <c r="C2319" s="4">
        <v>10.479034</v>
      </c>
      <c r="D2319" s="4">
        <v>9.3994529999999994</v>
      </c>
      <c r="E2319" s="4">
        <v>11.250940999999999</v>
      </c>
      <c r="F2319" s="4">
        <v>9.592822</v>
      </c>
      <c r="G2319" s="4">
        <v>11.444267</v>
      </c>
    </row>
    <row r="2320" spans="1:7" x14ac:dyDescent="0.25">
      <c r="A2320" s="2" t="s">
        <v>3354</v>
      </c>
      <c r="B2320" s="4">
        <v>5.4169919999999996</v>
      </c>
      <c r="C2320" s="4">
        <v>6.6769540000000003</v>
      </c>
      <c r="D2320" s="4">
        <v>7.6607050000000001</v>
      </c>
      <c r="E2320" s="4">
        <v>5.0211930000000002</v>
      </c>
      <c r="F2320" s="4">
        <v>4.6774310000000003</v>
      </c>
      <c r="G2320" s="4">
        <v>5.2208319999999997</v>
      </c>
    </row>
    <row r="2321" spans="1:7" x14ac:dyDescent="0.25">
      <c r="A2321" s="2" t="s">
        <v>3355</v>
      </c>
      <c r="B2321" s="4">
        <v>4.4442760000000003</v>
      </c>
      <c r="C2321" s="4">
        <v>7.7272420000000004</v>
      </c>
      <c r="D2321" s="4">
        <v>7.0659359999999998</v>
      </c>
      <c r="E2321" s="4">
        <v>4.1434239999999996</v>
      </c>
      <c r="F2321" s="4">
        <v>4.1437999999999997</v>
      </c>
      <c r="G2321" s="4">
        <v>4.8546639999999996</v>
      </c>
    </row>
    <row r="2322" spans="1:7" x14ac:dyDescent="0.25">
      <c r="A2322" s="2" t="s">
        <v>3356</v>
      </c>
      <c r="B2322" s="4">
        <v>5.628819</v>
      </c>
      <c r="C2322" s="4">
        <v>6.6794640000000003</v>
      </c>
      <c r="D2322" s="4">
        <v>6.7674219999999998</v>
      </c>
      <c r="E2322" s="4">
        <v>4.700367</v>
      </c>
      <c r="F2322" s="4">
        <v>4.3507059999999997</v>
      </c>
      <c r="G2322" s="4">
        <v>5.5004270000000002</v>
      </c>
    </row>
    <row r="2323" spans="1:7" x14ac:dyDescent="0.25">
      <c r="A2323" s="2" t="s">
        <v>3357</v>
      </c>
      <c r="B2323" s="4">
        <v>10.218878</v>
      </c>
      <c r="C2323" s="4">
        <v>9.9028749999999999</v>
      </c>
      <c r="D2323" s="4">
        <v>8.1601970000000001</v>
      </c>
      <c r="E2323" s="4">
        <v>11.870855000000001</v>
      </c>
      <c r="F2323" s="4">
        <v>10.256747000000001</v>
      </c>
      <c r="G2323" s="4">
        <v>12.420469000000001</v>
      </c>
    </row>
    <row r="2324" spans="1:7" x14ac:dyDescent="0.25">
      <c r="A2324" s="2" t="s">
        <v>3358</v>
      </c>
      <c r="B2324" s="4">
        <v>3.5615069999999998</v>
      </c>
      <c r="C2324" s="4">
        <v>4.5965259999999999</v>
      </c>
      <c r="D2324" s="4">
        <v>5.683141</v>
      </c>
      <c r="E2324" s="4">
        <v>3.4463249999999999</v>
      </c>
      <c r="F2324" s="4">
        <v>3.3780770000000002</v>
      </c>
      <c r="G2324" s="4">
        <v>4.0367509999999998</v>
      </c>
    </row>
    <row r="2325" spans="1:7" x14ac:dyDescent="0.25">
      <c r="A2325" s="2" t="s">
        <v>3359</v>
      </c>
      <c r="B2325" s="4">
        <v>9.3485990000000001</v>
      </c>
      <c r="C2325" s="4">
        <v>9.6471319999999992</v>
      </c>
      <c r="D2325" s="4">
        <v>9.711627</v>
      </c>
      <c r="E2325" s="4">
        <v>9.6018790000000003</v>
      </c>
      <c r="F2325" s="4">
        <v>8.8176559999999995</v>
      </c>
      <c r="G2325" s="4">
        <v>9.9900339999999996</v>
      </c>
    </row>
    <row r="2326" spans="1:7" x14ac:dyDescent="0.25">
      <c r="A2326" s="2" t="s">
        <v>3360</v>
      </c>
      <c r="B2326" s="4">
        <v>11.632358999999999</v>
      </c>
      <c r="C2326" s="4">
        <v>10.894299999999999</v>
      </c>
      <c r="D2326" s="4">
        <v>11.627105</v>
      </c>
      <c r="E2326" s="4">
        <v>11.206009999999999</v>
      </c>
      <c r="F2326" s="4">
        <v>11.025941</v>
      </c>
      <c r="G2326" s="4">
        <v>10.908652</v>
      </c>
    </row>
    <row r="2327" spans="1:7" x14ac:dyDescent="0.25">
      <c r="A2327" s="2" t="s">
        <v>3361</v>
      </c>
      <c r="B2327" s="4">
        <v>8.6127369999999992</v>
      </c>
      <c r="C2327" s="4">
        <v>8.6205090000000002</v>
      </c>
      <c r="D2327" s="4">
        <v>8.3215959999999995</v>
      </c>
      <c r="E2327" s="4">
        <v>8.2126929999999998</v>
      </c>
      <c r="F2327" s="4">
        <v>8.2714909999999993</v>
      </c>
      <c r="G2327" s="4">
        <v>8.3988460000000007</v>
      </c>
    </row>
    <row r="2328" spans="1:7" x14ac:dyDescent="0.25">
      <c r="A2328" s="2" t="s">
        <v>3362</v>
      </c>
      <c r="B2328" s="4">
        <v>8.2795269999999999</v>
      </c>
      <c r="C2328" s="4">
        <v>8.8730030000000006</v>
      </c>
      <c r="D2328" s="4">
        <v>8.297955</v>
      </c>
      <c r="E2328" s="4">
        <v>7.8023990000000003</v>
      </c>
      <c r="F2328" s="4">
        <v>7.8373349999999995</v>
      </c>
      <c r="G2328" s="4">
        <v>8.0434769999999993</v>
      </c>
    </row>
    <row r="2329" spans="1:7" x14ac:dyDescent="0.25">
      <c r="A2329" s="2" t="s">
        <v>3363</v>
      </c>
      <c r="B2329" s="4">
        <v>8.5628840000000004</v>
      </c>
      <c r="C2329" s="4">
        <v>8.6862060000000003</v>
      </c>
      <c r="D2329" s="4">
        <v>8.2305410000000006</v>
      </c>
      <c r="E2329" s="4">
        <v>9.3051849999999998</v>
      </c>
      <c r="F2329" s="4">
        <v>9.5319450000000003</v>
      </c>
      <c r="G2329" s="4">
        <v>8.8356139999999996</v>
      </c>
    </row>
    <row r="2330" spans="1:7" x14ac:dyDescent="0.25">
      <c r="A2330" s="2" t="s">
        <v>3364</v>
      </c>
      <c r="B2330" s="4">
        <v>7.5097659999999999</v>
      </c>
      <c r="C2330" s="4">
        <v>8.3666470000000004</v>
      </c>
      <c r="D2330" s="4">
        <v>8.1365079999999992</v>
      </c>
      <c r="E2330" s="4">
        <v>6.7609320000000004</v>
      </c>
      <c r="F2330" s="4">
        <v>6.7824150000000003</v>
      </c>
      <c r="G2330" s="4">
        <v>7.8599689999999995</v>
      </c>
    </row>
    <row r="2331" spans="1:7" x14ac:dyDescent="0.25">
      <c r="A2331" s="2" t="s">
        <v>3365</v>
      </c>
      <c r="B2331" s="4">
        <v>11.217976</v>
      </c>
      <c r="C2331" s="4">
        <v>10.3691</v>
      </c>
      <c r="D2331" s="4">
        <v>11.166842000000001</v>
      </c>
      <c r="E2331" s="4">
        <v>10.351303</v>
      </c>
      <c r="F2331" s="4">
        <v>10.692608999999999</v>
      </c>
      <c r="G2331" s="4">
        <v>10.131074999999999</v>
      </c>
    </row>
    <row r="2332" spans="1:7" x14ac:dyDescent="0.25">
      <c r="A2332" s="2" t="s">
        <v>3366</v>
      </c>
      <c r="B2332" s="4">
        <v>6.0367959999999998</v>
      </c>
      <c r="C2332" s="4">
        <v>7.4657179999999999</v>
      </c>
      <c r="D2332" s="4">
        <v>7.2535869999999996</v>
      </c>
      <c r="E2332" s="4">
        <v>5.8856029999999997</v>
      </c>
      <c r="F2332" s="4">
        <v>6.1851700000000003</v>
      </c>
      <c r="G2332" s="4">
        <v>6.3811770000000001</v>
      </c>
    </row>
    <row r="2333" spans="1:7" x14ac:dyDescent="0.25">
      <c r="A2333" s="2" t="s">
        <v>3367</v>
      </c>
      <c r="B2333" s="4">
        <v>9.2904440000000008</v>
      </c>
      <c r="C2333" s="4">
        <v>9.0635759999999994</v>
      </c>
      <c r="D2333" s="4">
        <v>9.5238460000000007</v>
      </c>
      <c r="E2333" s="4">
        <v>9.7220820000000003</v>
      </c>
      <c r="F2333" s="4">
        <v>10.071051000000001</v>
      </c>
      <c r="G2333" s="4">
        <v>10.084388000000001</v>
      </c>
    </row>
    <row r="2334" spans="1:7" x14ac:dyDescent="0.25">
      <c r="A2334" s="2" t="s">
        <v>3368</v>
      </c>
      <c r="B2334" s="4">
        <v>4.5869169999999997</v>
      </c>
      <c r="C2334" s="4">
        <v>6.3692570000000002</v>
      </c>
      <c r="D2334" s="4">
        <v>6.5235450000000004</v>
      </c>
      <c r="E2334" s="4">
        <v>4.4439260000000003</v>
      </c>
      <c r="F2334" s="4">
        <v>3.9103189999999999</v>
      </c>
      <c r="G2334" s="4">
        <v>4.3533850000000003</v>
      </c>
    </row>
    <row r="2335" spans="1:7" x14ac:dyDescent="0.25">
      <c r="A2335" s="2" t="s">
        <v>3369</v>
      </c>
      <c r="B2335" s="4">
        <v>11.616384999999999</v>
      </c>
      <c r="C2335" s="4">
        <v>12.399531</v>
      </c>
      <c r="D2335" s="4">
        <v>11.322699</v>
      </c>
      <c r="E2335" s="4">
        <v>12.009936</v>
      </c>
      <c r="F2335" s="4">
        <v>11.761087</v>
      </c>
      <c r="G2335" s="4">
        <v>11.488345000000001</v>
      </c>
    </row>
    <row r="2336" spans="1:7" x14ac:dyDescent="0.25">
      <c r="A2336" s="2" t="s">
        <v>3370</v>
      </c>
      <c r="B2336" s="4">
        <v>10.672129999999999</v>
      </c>
      <c r="C2336" s="4">
        <v>10.51301</v>
      </c>
      <c r="D2336" s="4">
        <v>10.442746</v>
      </c>
      <c r="E2336" s="4">
        <v>9.4425439999999998</v>
      </c>
      <c r="F2336" s="4">
        <v>8.6772159999999996</v>
      </c>
      <c r="G2336" s="4">
        <v>9.2898689999999995</v>
      </c>
    </row>
    <row r="2337" spans="1:7" x14ac:dyDescent="0.25">
      <c r="A2337" s="2" t="s">
        <v>3371</v>
      </c>
      <c r="B2337" s="4">
        <v>9.0669830000000005</v>
      </c>
      <c r="C2337" s="4">
        <v>9.7159600000000008</v>
      </c>
      <c r="D2337" s="4">
        <v>9.4090260000000008</v>
      </c>
      <c r="E2337" s="4">
        <v>9.0729129999999998</v>
      </c>
      <c r="F2337" s="4">
        <v>8.9620080000000009</v>
      </c>
      <c r="G2337" s="4">
        <v>9.1254100000000005</v>
      </c>
    </row>
    <row r="2338" spans="1:7" x14ac:dyDescent="0.25">
      <c r="A2338" s="2" t="s">
        <v>3372</v>
      </c>
      <c r="B2338" s="4">
        <v>11.666547</v>
      </c>
      <c r="C2338" s="4">
        <v>11.234698</v>
      </c>
      <c r="D2338" s="4">
        <v>11.794722</v>
      </c>
      <c r="E2338" s="4">
        <v>11.739883000000001</v>
      </c>
      <c r="F2338" s="4">
        <v>12.326238999999999</v>
      </c>
      <c r="G2338" s="4">
        <v>11.909497</v>
      </c>
    </row>
    <row r="2339" spans="1:7" x14ac:dyDescent="0.25">
      <c r="A2339" s="2" t="s">
        <v>3373</v>
      </c>
      <c r="B2339" s="4">
        <v>7.5102589999999996</v>
      </c>
      <c r="C2339" s="4">
        <v>7.2842529999999996</v>
      </c>
      <c r="D2339" s="4">
        <v>7.7342789999999999</v>
      </c>
      <c r="E2339" s="4">
        <v>7.0481920000000002</v>
      </c>
      <c r="F2339" s="4">
        <v>6.2664929999999996</v>
      </c>
      <c r="G2339" s="4">
        <v>6.9617329999999997</v>
      </c>
    </row>
    <row r="2340" spans="1:7" x14ac:dyDescent="0.25">
      <c r="A2340" s="2" t="s">
        <v>3374</v>
      </c>
      <c r="B2340" s="4">
        <v>8.2315590000000007</v>
      </c>
      <c r="C2340" s="4">
        <v>8.0681279999999997</v>
      </c>
      <c r="D2340" s="4">
        <v>7.934825</v>
      </c>
      <c r="E2340" s="4">
        <v>8.6025779999999994</v>
      </c>
      <c r="F2340" s="4">
        <v>8.4213749999999994</v>
      </c>
      <c r="G2340" s="4">
        <v>8.6410870000000006</v>
      </c>
    </row>
    <row r="2341" spans="1:7" x14ac:dyDescent="0.25">
      <c r="A2341" s="2" t="s">
        <v>3375</v>
      </c>
      <c r="B2341" s="4">
        <v>8.9204299999999996</v>
      </c>
      <c r="C2341" s="4">
        <v>9.1336949999999995</v>
      </c>
      <c r="D2341" s="4">
        <v>8.9658660000000001</v>
      </c>
      <c r="E2341" s="4">
        <v>8.7005230000000005</v>
      </c>
      <c r="F2341" s="4">
        <v>9.116168</v>
      </c>
      <c r="G2341" s="4">
        <v>8.6312879999999996</v>
      </c>
    </row>
    <row r="2342" spans="1:7" x14ac:dyDescent="0.25">
      <c r="A2342" s="2" t="s">
        <v>3376</v>
      </c>
      <c r="B2342" s="4">
        <v>4.2664289999999996</v>
      </c>
      <c r="C2342" s="4">
        <v>6.3228119999999999</v>
      </c>
      <c r="D2342" s="4">
        <v>8.1122680000000003</v>
      </c>
      <c r="E2342" s="4">
        <v>4.6707179999999999</v>
      </c>
      <c r="F2342" s="4">
        <v>3.8026179999999998</v>
      </c>
      <c r="G2342" s="4">
        <v>4.2663739999999999</v>
      </c>
    </row>
    <row r="2343" spans="1:7" x14ac:dyDescent="0.25">
      <c r="A2343" s="2" t="s">
        <v>3377</v>
      </c>
      <c r="B2343" s="4">
        <v>6.7507060000000001</v>
      </c>
      <c r="C2343" s="4">
        <v>7.7965730000000004</v>
      </c>
      <c r="D2343" s="4">
        <v>8.2514679999999991</v>
      </c>
      <c r="E2343" s="4">
        <v>6.579491</v>
      </c>
      <c r="F2343" s="4">
        <v>6.3479859999999997</v>
      </c>
      <c r="G2343" s="4">
        <v>6.2880469999999997</v>
      </c>
    </row>
    <row r="2344" spans="1:7" x14ac:dyDescent="0.25">
      <c r="A2344" s="2" t="s">
        <v>3378</v>
      </c>
      <c r="B2344" s="4">
        <v>8.41188</v>
      </c>
      <c r="C2344" s="4">
        <v>8.2078220000000002</v>
      </c>
      <c r="D2344" s="4">
        <v>8.6104269999999996</v>
      </c>
      <c r="E2344" s="4">
        <v>8.099812</v>
      </c>
      <c r="F2344" s="4">
        <v>6.0883370000000001</v>
      </c>
      <c r="G2344" s="4">
        <v>8.3940839999999994</v>
      </c>
    </row>
    <row r="2345" spans="1:7" x14ac:dyDescent="0.25">
      <c r="A2345" s="2" t="s">
        <v>3379</v>
      </c>
      <c r="B2345" s="4">
        <v>8.0924209999999999</v>
      </c>
      <c r="C2345" s="4">
        <v>8.2601479999999992</v>
      </c>
      <c r="D2345" s="4">
        <v>8.8132079999999995</v>
      </c>
      <c r="E2345" s="4">
        <v>8.7345179999999996</v>
      </c>
      <c r="F2345" s="4">
        <v>8.2268620000000006</v>
      </c>
      <c r="G2345" s="4">
        <v>9.0107579999999992</v>
      </c>
    </row>
    <row r="2346" spans="1:7" x14ac:dyDescent="0.25">
      <c r="A2346" s="2" t="s">
        <v>3380</v>
      </c>
      <c r="B2346" s="4">
        <v>11.291468999999999</v>
      </c>
      <c r="C2346" s="4">
        <v>11.109019999999999</v>
      </c>
      <c r="D2346" s="4">
        <v>11.172525</v>
      </c>
      <c r="E2346" s="4">
        <v>12.212695999999999</v>
      </c>
      <c r="F2346" s="4">
        <v>11.20553</v>
      </c>
      <c r="G2346" s="4">
        <v>12.441672000000001</v>
      </c>
    </row>
    <row r="2347" spans="1:7" x14ac:dyDescent="0.25">
      <c r="A2347" s="2" t="s">
        <v>3381</v>
      </c>
      <c r="B2347" s="4">
        <v>11.690441</v>
      </c>
      <c r="C2347" s="4">
        <v>11.259499999999999</v>
      </c>
      <c r="D2347" s="4">
        <v>10.898097</v>
      </c>
      <c r="E2347" s="4">
        <v>11.509299</v>
      </c>
      <c r="F2347" s="4">
        <v>11.516143</v>
      </c>
      <c r="G2347" s="4">
        <v>11.371867</v>
      </c>
    </row>
    <row r="2348" spans="1:7" x14ac:dyDescent="0.25">
      <c r="A2348" s="2" t="s">
        <v>3382</v>
      </c>
      <c r="B2348" s="4">
        <v>11.106343000000001</v>
      </c>
      <c r="C2348" s="4">
        <v>11.292285</v>
      </c>
      <c r="D2348" s="4">
        <v>10.931412</v>
      </c>
      <c r="E2348" s="4">
        <v>11.165963</v>
      </c>
      <c r="F2348" s="4">
        <v>11.397097</v>
      </c>
      <c r="G2348" s="4">
        <v>11.091272999999999</v>
      </c>
    </row>
    <row r="2349" spans="1:7" x14ac:dyDescent="0.25">
      <c r="A2349" s="2" t="s">
        <v>3383</v>
      </c>
      <c r="B2349" s="4">
        <v>12.271452</v>
      </c>
      <c r="C2349" s="4">
        <v>12.354445</v>
      </c>
      <c r="D2349" s="4">
        <v>12.490159999999999</v>
      </c>
      <c r="E2349" s="4">
        <v>12.402817000000001</v>
      </c>
      <c r="F2349" s="4">
        <v>12.508096</v>
      </c>
      <c r="G2349" s="4">
        <v>12.367630999999999</v>
      </c>
    </row>
    <row r="2350" spans="1:7" x14ac:dyDescent="0.25">
      <c r="A2350" s="2" t="s">
        <v>3384</v>
      </c>
      <c r="B2350" s="4">
        <v>3.521258</v>
      </c>
      <c r="C2350" s="4">
        <v>6.3289049999999998</v>
      </c>
      <c r="D2350" s="4">
        <v>6.4726749999999997</v>
      </c>
      <c r="E2350" s="4">
        <v>3.2252559999999999</v>
      </c>
      <c r="F2350" s="4">
        <v>2.8956970000000002</v>
      </c>
      <c r="G2350" s="4">
        <v>3.409408</v>
      </c>
    </row>
    <row r="2351" spans="1:7" x14ac:dyDescent="0.25">
      <c r="A2351" s="2" t="s">
        <v>3386</v>
      </c>
      <c r="B2351" s="4">
        <v>4.9485239999999999</v>
      </c>
      <c r="C2351" s="4">
        <v>7.8233600000000001</v>
      </c>
      <c r="D2351" s="4">
        <v>7.0925159999999998</v>
      </c>
      <c r="E2351" s="4">
        <v>4.7998989999999999</v>
      </c>
      <c r="F2351" s="4">
        <v>3.943702</v>
      </c>
      <c r="G2351" s="4">
        <v>4.1751810000000003</v>
      </c>
    </row>
    <row r="2352" spans="1:7" x14ac:dyDescent="0.25">
      <c r="A2352" s="2" t="s">
        <v>3385</v>
      </c>
      <c r="B2352" s="4">
        <v>4.4263709999999996</v>
      </c>
      <c r="C2352" s="4">
        <v>7.0907830000000001</v>
      </c>
      <c r="D2352" s="4">
        <v>7.7843330000000002</v>
      </c>
      <c r="E2352" s="4">
        <v>4.1564160000000001</v>
      </c>
      <c r="F2352" s="4">
        <v>4.5354049999999999</v>
      </c>
      <c r="G2352" s="4">
        <v>5.2545919999999997</v>
      </c>
    </row>
    <row r="2353" spans="1:7" x14ac:dyDescent="0.25">
      <c r="A2353" s="2" t="s">
        <v>3387</v>
      </c>
      <c r="B2353" s="4">
        <v>8.7950999999999997</v>
      </c>
      <c r="C2353" s="4">
        <v>9.1268969999999996</v>
      </c>
      <c r="D2353" s="4">
        <v>8.9212710000000008</v>
      </c>
      <c r="E2353" s="4">
        <v>8.9841200000000008</v>
      </c>
      <c r="F2353" s="4">
        <v>9.1133050000000004</v>
      </c>
      <c r="G2353" s="4">
        <v>9.2579320000000003</v>
      </c>
    </row>
    <row r="2354" spans="1:7" x14ac:dyDescent="0.25">
      <c r="A2354" s="2" t="s">
        <v>3388</v>
      </c>
      <c r="B2354" s="4">
        <v>9.1440239999999999</v>
      </c>
      <c r="C2354" s="4">
        <v>8.6216729999999995</v>
      </c>
      <c r="D2354" s="4">
        <v>8.2960169999999991</v>
      </c>
      <c r="E2354" s="4">
        <v>8.8548539999999996</v>
      </c>
      <c r="F2354" s="4">
        <v>8.3623100000000008</v>
      </c>
      <c r="G2354" s="4">
        <v>8.7352799999999995</v>
      </c>
    </row>
    <row r="2355" spans="1:7" x14ac:dyDescent="0.25">
      <c r="A2355" s="2" t="s">
        <v>3389</v>
      </c>
      <c r="B2355" s="4">
        <v>10.696465999999999</v>
      </c>
      <c r="C2355" s="4">
        <v>9.8780490000000007</v>
      </c>
      <c r="D2355" s="4">
        <v>9.5960020000000004</v>
      </c>
      <c r="E2355" s="4">
        <v>10.458648</v>
      </c>
      <c r="F2355" s="4">
        <v>10.288083</v>
      </c>
      <c r="G2355" s="4">
        <v>10.173475</v>
      </c>
    </row>
    <row r="2356" spans="1:7" x14ac:dyDescent="0.25">
      <c r="A2356" s="2" t="s">
        <v>3390</v>
      </c>
      <c r="B2356" s="4">
        <v>10.596410000000001</v>
      </c>
      <c r="C2356" s="4">
        <v>9.5249489999999994</v>
      </c>
      <c r="D2356" s="4">
        <v>9.4199549999999999</v>
      </c>
      <c r="E2356" s="4">
        <v>10.725167000000001</v>
      </c>
      <c r="F2356" s="4">
        <v>10.570372000000001</v>
      </c>
      <c r="G2356" s="4">
        <v>10.534634</v>
      </c>
    </row>
    <row r="2357" spans="1:7" x14ac:dyDescent="0.25">
      <c r="A2357" s="2" t="s">
        <v>3391</v>
      </c>
      <c r="B2357" s="4">
        <v>11.320747000000001</v>
      </c>
      <c r="C2357" s="4">
        <v>10.899386</v>
      </c>
      <c r="D2357" s="4">
        <v>10.921067000000001</v>
      </c>
      <c r="E2357" s="4">
        <v>11.132552</v>
      </c>
      <c r="F2357" s="4">
        <v>10.711461</v>
      </c>
      <c r="G2357" s="4">
        <v>11.109408999999999</v>
      </c>
    </row>
    <row r="2358" spans="1:7" x14ac:dyDescent="0.25">
      <c r="A2358" s="2" t="s">
        <v>3392</v>
      </c>
      <c r="B2358" s="4">
        <v>9.0507519999999992</v>
      </c>
      <c r="C2358" s="4">
        <v>9.123761</v>
      </c>
      <c r="D2358" s="4">
        <v>9.1254259999999991</v>
      </c>
      <c r="E2358" s="4">
        <v>9.1196400000000004</v>
      </c>
      <c r="F2358" s="4">
        <v>8.8350329999999992</v>
      </c>
      <c r="G2358" s="4">
        <v>9.2924910000000001</v>
      </c>
    </row>
    <row r="2359" spans="1:7" x14ac:dyDescent="0.25">
      <c r="A2359" s="2" t="s">
        <v>3393</v>
      </c>
      <c r="B2359" s="4">
        <v>9.2152189999999994</v>
      </c>
      <c r="C2359" s="4">
        <v>8.7448300000000003</v>
      </c>
      <c r="D2359" s="4">
        <v>9.0590949999999992</v>
      </c>
      <c r="E2359" s="4">
        <v>9.8397310000000004</v>
      </c>
      <c r="F2359" s="4">
        <v>8.0251330000000003</v>
      </c>
      <c r="G2359" s="4">
        <v>9.8930589999999992</v>
      </c>
    </row>
    <row r="2360" spans="1:7" x14ac:dyDescent="0.25">
      <c r="A2360" s="2" t="s">
        <v>3394</v>
      </c>
      <c r="B2360" s="4">
        <v>8.9065320000000003</v>
      </c>
      <c r="C2360" s="4">
        <v>9.0527529999999992</v>
      </c>
      <c r="D2360" s="4">
        <v>8.7552749999999993</v>
      </c>
      <c r="E2360" s="4">
        <v>9.3305570000000007</v>
      </c>
      <c r="F2360" s="4">
        <v>10.097197</v>
      </c>
      <c r="G2360" s="4">
        <v>9.7750780000000006</v>
      </c>
    </row>
    <row r="2361" spans="1:7" x14ac:dyDescent="0.25">
      <c r="A2361" s="2" t="s">
        <v>3395</v>
      </c>
      <c r="B2361" s="4">
        <v>7.2901210000000001</v>
      </c>
      <c r="C2361" s="4">
        <v>7.1521910000000002</v>
      </c>
      <c r="D2361" s="4">
        <v>7.0110469999999996</v>
      </c>
      <c r="E2361" s="4">
        <v>7.7810930000000003</v>
      </c>
      <c r="F2361" s="4">
        <v>8.1746090000000002</v>
      </c>
      <c r="G2361" s="4">
        <v>7.7064409999999999</v>
      </c>
    </row>
    <row r="2362" spans="1:7" x14ac:dyDescent="0.25">
      <c r="A2362" s="2" t="s">
        <v>3396</v>
      </c>
      <c r="B2362" s="4">
        <v>7.6928729999999996</v>
      </c>
      <c r="C2362" s="4">
        <v>7.479978</v>
      </c>
      <c r="D2362" s="4">
        <v>7.060683</v>
      </c>
      <c r="E2362" s="4">
        <v>8.8252969999999991</v>
      </c>
      <c r="F2362" s="4">
        <v>8.7688659999999992</v>
      </c>
      <c r="G2362" s="4">
        <v>8.0124460000000006</v>
      </c>
    </row>
    <row r="2363" spans="1:7" x14ac:dyDescent="0.25">
      <c r="A2363" s="2" t="s">
        <v>3397</v>
      </c>
      <c r="B2363" s="4">
        <v>7.7228289999999999</v>
      </c>
      <c r="C2363" s="4">
        <v>9.172606</v>
      </c>
      <c r="D2363" s="4">
        <v>7.5210689999999998</v>
      </c>
      <c r="E2363" s="4">
        <v>7.7775270000000001</v>
      </c>
      <c r="F2363" s="4">
        <v>7.55966</v>
      </c>
      <c r="G2363" s="4">
        <v>7.060683</v>
      </c>
    </row>
    <row r="2364" spans="1:7" x14ac:dyDescent="0.25">
      <c r="A2364" s="2" t="s">
        <v>3398</v>
      </c>
      <c r="B2364" s="4">
        <v>7.508445</v>
      </c>
      <c r="C2364" s="4">
        <v>7.7497179999999997</v>
      </c>
      <c r="D2364" s="4">
        <v>7.4449670000000001</v>
      </c>
      <c r="E2364" s="4">
        <v>7.4854260000000004</v>
      </c>
      <c r="F2364" s="4">
        <v>7.330756</v>
      </c>
      <c r="G2364" s="4">
        <v>7.4196340000000003</v>
      </c>
    </row>
    <row r="2365" spans="1:7" x14ac:dyDescent="0.25">
      <c r="A2365" s="2" t="s">
        <v>3399</v>
      </c>
      <c r="B2365" s="4">
        <v>4.8721379999999996</v>
      </c>
      <c r="C2365" s="4">
        <v>5.7645629999999999</v>
      </c>
      <c r="D2365" s="4">
        <v>6.7075069999999997</v>
      </c>
      <c r="E2365" s="4">
        <v>4.5313420000000004</v>
      </c>
      <c r="F2365" s="4">
        <v>4.8651010000000001</v>
      </c>
      <c r="G2365" s="4">
        <v>5.4709300000000001</v>
      </c>
    </row>
    <row r="2366" spans="1:7" x14ac:dyDescent="0.25">
      <c r="A2366" s="2" t="s">
        <v>3400</v>
      </c>
      <c r="B2366" s="4">
        <v>7.0622639999999999</v>
      </c>
      <c r="C2366" s="4">
        <v>7.13706</v>
      </c>
      <c r="D2366" s="4">
        <v>7.3214839999999999</v>
      </c>
      <c r="E2366" s="4">
        <v>6.7128360000000002</v>
      </c>
      <c r="F2366" s="4">
        <v>7.356363</v>
      </c>
      <c r="G2366" s="4">
        <v>6.9975519999999998</v>
      </c>
    </row>
    <row r="2367" spans="1:7" x14ac:dyDescent="0.25">
      <c r="A2367" s="2" t="s">
        <v>3401</v>
      </c>
      <c r="B2367" s="4">
        <v>9.0792140000000003</v>
      </c>
      <c r="C2367" s="4">
        <v>7.9982749999999996</v>
      </c>
      <c r="D2367" s="4">
        <v>8.9764909999999993</v>
      </c>
      <c r="E2367" s="4">
        <v>9.3690160000000002</v>
      </c>
      <c r="F2367" s="4">
        <v>8.5194539999999996</v>
      </c>
      <c r="G2367" s="4">
        <v>9.5950550000000003</v>
      </c>
    </row>
    <row r="2368" spans="1:7" x14ac:dyDescent="0.25">
      <c r="A2368" s="2" t="s">
        <v>3402</v>
      </c>
      <c r="B2368" s="4">
        <v>7.4310140000000002</v>
      </c>
      <c r="C2368" s="4">
        <v>7.0174409999999998</v>
      </c>
      <c r="D2368" s="4">
        <v>7.3375880000000002</v>
      </c>
      <c r="E2368" s="4">
        <v>6.7615499999999997</v>
      </c>
      <c r="F2368" s="4">
        <v>6.5143230000000001</v>
      </c>
      <c r="G2368" s="4">
        <v>6.938841</v>
      </c>
    </row>
    <row r="2369" spans="1:7" x14ac:dyDescent="0.25">
      <c r="A2369" s="2" t="s">
        <v>3403</v>
      </c>
      <c r="B2369" s="4">
        <v>11.330726</v>
      </c>
      <c r="C2369" s="4">
        <v>11.504156</v>
      </c>
      <c r="D2369" s="4">
        <v>11.825815</v>
      </c>
      <c r="E2369" s="4">
        <v>11.719827</v>
      </c>
      <c r="F2369" s="4">
        <v>11.720458000000001</v>
      </c>
      <c r="G2369" s="4">
        <v>11.845851</v>
      </c>
    </row>
    <row r="2370" spans="1:7" x14ac:dyDescent="0.25">
      <c r="A2370" s="2" t="s">
        <v>3404</v>
      </c>
      <c r="B2370" s="4">
        <v>9.2719950000000004</v>
      </c>
      <c r="C2370" s="4">
        <v>9.3376420000000007</v>
      </c>
      <c r="D2370" s="4">
        <v>8.9294010000000004</v>
      </c>
      <c r="E2370" s="4">
        <v>9.4986329999999999</v>
      </c>
      <c r="F2370" s="4">
        <v>9.4577200000000001</v>
      </c>
      <c r="G2370" s="4">
        <v>9.3870000000000005</v>
      </c>
    </row>
    <row r="2371" spans="1:7" x14ac:dyDescent="0.25">
      <c r="A2371" s="2" t="s">
        <v>3405</v>
      </c>
      <c r="B2371" s="4">
        <v>7.6380840000000001</v>
      </c>
      <c r="C2371" s="4">
        <v>8.4314070000000001</v>
      </c>
      <c r="D2371" s="4">
        <v>7.4502280000000001</v>
      </c>
      <c r="E2371" s="4">
        <v>8.6072930000000003</v>
      </c>
      <c r="F2371" s="4">
        <v>9.0174459999999996</v>
      </c>
      <c r="G2371" s="4">
        <v>7.7520420000000003</v>
      </c>
    </row>
    <row r="2372" spans="1:7" x14ac:dyDescent="0.25">
      <c r="A2372" s="2" t="s">
        <v>3406</v>
      </c>
      <c r="B2372" s="4">
        <v>9.095815</v>
      </c>
      <c r="C2372" s="4">
        <v>7.6152429999999995</v>
      </c>
      <c r="D2372" s="4">
        <v>8.2093600000000002</v>
      </c>
      <c r="E2372" s="4">
        <v>9.0897880000000004</v>
      </c>
      <c r="F2372" s="4">
        <v>9.2249180000000006</v>
      </c>
      <c r="G2372" s="4">
        <v>9.1609949999999998</v>
      </c>
    </row>
    <row r="2373" spans="1:7" x14ac:dyDescent="0.25">
      <c r="A2373" s="2" t="s">
        <v>3407</v>
      </c>
      <c r="B2373" s="4">
        <v>10.110856999999999</v>
      </c>
      <c r="C2373" s="4">
        <v>10.900047000000001</v>
      </c>
      <c r="D2373" s="4">
        <v>9.2095400000000005</v>
      </c>
      <c r="E2373" s="4">
        <v>10.833482</v>
      </c>
      <c r="F2373" s="4">
        <v>10.284160999999999</v>
      </c>
      <c r="G2373" s="4">
        <v>10.90246</v>
      </c>
    </row>
    <row r="2374" spans="1:7" x14ac:dyDescent="0.25">
      <c r="A2374" s="2" t="s">
        <v>3408</v>
      </c>
      <c r="B2374" s="4">
        <v>9.5168309999999998</v>
      </c>
      <c r="C2374" s="4">
        <v>9.4051270000000002</v>
      </c>
      <c r="D2374" s="4">
        <v>9.7787089999999992</v>
      </c>
      <c r="E2374" s="4">
        <v>9.3655869999999997</v>
      </c>
      <c r="F2374" s="4">
        <v>8.5789530000000003</v>
      </c>
      <c r="G2374" s="4">
        <v>9.2656729999999996</v>
      </c>
    </row>
    <row r="2375" spans="1:7" x14ac:dyDescent="0.25">
      <c r="A2375" s="2" t="s">
        <v>3409</v>
      </c>
      <c r="B2375" s="4">
        <v>4.2948740000000001</v>
      </c>
      <c r="C2375" s="4">
        <v>5.3480920000000003</v>
      </c>
      <c r="D2375" s="4">
        <v>5.734737</v>
      </c>
      <c r="E2375" s="4">
        <v>5.8271090000000001</v>
      </c>
      <c r="F2375" s="4">
        <v>4.7975649999999996</v>
      </c>
      <c r="G2375" s="4">
        <v>5.423063</v>
      </c>
    </row>
    <row r="2376" spans="1:7" x14ac:dyDescent="0.25">
      <c r="A2376" s="2" t="s">
        <v>3410</v>
      </c>
      <c r="B2376" s="4">
        <v>8.9057859999999991</v>
      </c>
      <c r="C2376" s="4">
        <v>8.6820330000000006</v>
      </c>
      <c r="D2376" s="4">
        <v>8.9183629999999994</v>
      </c>
      <c r="E2376" s="4">
        <v>9.0132259999999995</v>
      </c>
      <c r="F2376" s="4">
        <v>9.2972730000000006</v>
      </c>
      <c r="G2376" s="4">
        <v>8.2733139999999992</v>
      </c>
    </row>
    <row r="2377" spans="1:7" x14ac:dyDescent="0.25">
      <c r="A2377" s="2" t="s">
        <v>3411</v>
      </c>
      <c r="B2377" s="4">
        <v>8.0828629999999997</v>
      </c>
      <c r="C2377" s="4">
        <v>7.9419779999999998</v>
      </c>
      <c r="D2377" s="4">
        <v>7.9537329999999997</v>
      </c>
      <c r="E2377" s="4">
        <v>9.3023469999999993</v>
      </c>
      <c r="F2377" s="4">
        <v>9.3961039999999993</v>
      </c>
      <c r="G2377" s="4">
        <v>8.5356950000000005</v>
      </c>
    </row>
    <row r="2378" spans="1:7" x14ac:dyDescent="0.25">
      <c r="A2378" s="2" t="s">
        <v>3412</v>
      </c>
      <c r="B2378" s="4">
        <v>8.697279</v>
      </c>
      <c r="C2378" s="4">
        <v>7.8225850000000001</v>
      </c>
      <c r="D2378" s="4">
        <v>7.8629189999999998</v>
      </c>
      <c r="E2378" s="4">
        <v>8.1214860000000009</v>
      </c>
      <c r="F2378" s="4">
        <v>7.8351550000000003</v>
      </c>
      <c r="G2378" s="4">
        <v>8.1115259999999996</v>
      </c>
    </row>
    <row r="2379" spans="1:7" x14ac:dyDescent="0.25">
      <c r="A2379" s="2" t="s">
        <v>3413</v>
      </c>
      <c r="B2379" s="4">
        <v>4.2724729999999997</v>
      </c>
      <c r="C2379" s="4">
        <v>7.3759930000000002</v>
      </c>
      <c r="D2379" s="4">
        <v>6.9466520000000003</v>
      </c>
      <c r="E2379" s="4">
        <v>4.8953100000000003</v>
      </c>
      <c r="F2379" s="4">
        <v>4.4599130000000002</v>
      </c>
      <c r="G2379" s="4">
        <v>4.7800640000000003</v>
      </c>
    </row>
    <row r="2380" spans="1:7" x14ac:dyDescent="0.25">
      <c r="A2380" s="2" t="s">
        <v>3414</v>
      </c>
      <c r="B2380" s="4">
        <v>7.1615400000000005</v>
      </c>
      <c r="C2380" s="4">
        <v>7.3046350000000002</v>
      </c>
      <c r="D2380" s="4">
        <v>7.7697320000000003</v>
      </c>
      <c r="E2380" s="4">
        <v>9.8070850000000007</v>
      </c>
      <c r="F2380" s="4">
        <v>10.186525</v>
      </c>
      <c r="G2380" s="4">
        <v>9.6872959999999999</v>
      </c>
    </row>
    <row r="2381" spans="1:7" x14ac:dyDescent="0.25">
      <c r="A2381" s="2" t="s">
        <v>3415</v>
      </c>
      <c r="B2381" s="4">
        <v>4.854304</v>
      </c>
      <c r="C2381" s="4">
        <v>4.9948940000000004</v>
      </c>
      <c r="D2381" s="4">
        <v>5.4412989999999999</v>
      </c>
      <c r="E2381" s="4">
        <v>4.67692</v>
      </c>
      <c r="F2381" s="4">
        <v>4.7193810000000003</v>
      </c>
      <c r="G2381" s="4">
        <v>4.6782550000000001</v>
      </c>
    </row>
    <row r="2382" spans="1:7" x14ac:dyDescent="0.25">
      <c r="A2382" s="2" t="s">
        <v>3416</v>
      </c>
      <c r="B2382" s="4">
        <v>10.252841999999999</v>
      </c>
      <c r="C2382" s="4">
        <v>9.7815159999999999</v>
      </c>
      <c r="D2382" s="4">
        <v>9.6261960000000002</v>
      </c>
      <c r="E2382" s="4">
        <v>9.6183510000000005</v>
      </c>
      <c r="F2382" s="4">
        <v>9.7299910000000001</v>
      </c>
      <c r="G2382" s="4">
        <v>10.042138</v>
      </c>
    </row>
    <row r="2383" spans="1:7" x14ac:dyDescent="0.25">
      <c r="A2383" s="2" t="s">
        <v>3417</v>
      </c>
      <c r="B2383" s="4">
        <v>11.168144</v>
      </c>
      <c r="C2383" s="4">
        <v>10.266387999999999</v>
      </c>
      <c r="D2383" s="4">
        <v>11.022169999999999</v>
      </c>
      <c r="E2383" s="4">
        <v>10.37875</v>
      </c>
      <c r="F2383" s="4">
        <v>10.380292000000001</v>
      </c>
      <c r="G2383" s="4">
        <v>9.8525620000000007</v>
      </c>
    </row>
    <row r="2384" spans="1:7" x14ac:dyDescent="0.25">
      <c r="A2384" s="2" t="s">
        <v>3418</v>
      </c>
      <c r="B2384" s="4">
        <v>9.5776590000000006</v>
      </c>
      <c r="C2384" s="4">
        <v>9.4554010000000002</v>
      </c>
      <c r="D2384" s="4">
        <v>9.3066809999999993</v>
      </c>
      <c r="E2384" s="4">
        <v>10.198665</v>
      </c>
      <c r="F2384" s="4">
        <v>11.080033</v>
      </c>
      <c r="G2384" s="4">
        <v>9.5702099999999994</v>
      </c>
    </row>
    <row r="2385" spans="1:7" x14ac:dyDescent="0.25">
      <c r="A2385" s="2" t="s">
        <v>3419</v>
      </c>
      <c r="B2385" s="4">
        <v>13.260325999999999</v>
      </c>
      <c r="C2385" s="4">
        <v>13.234448</v>
      </c>
      <c r="D2385" s="4">
        <v>13.239375000000001</v>
      </c>
      <c r="E2385" s="4">
        <v>13.219269000000001</v>
      </c>
      <c r="F2385" s="4">
        <v>13.627088000000001</v>
      </c>
      <c r="G2385" s="4">
        <v>13.435943</v>
      </c>
    </row>
    <row r="2386" spans="1:7" x14ac:dyDescent="0.25">
      <c r="A2386" s="2" t="s">
        <v>3420</v>
      </c>
      <c r="B2386" s="4">
        <v>9.6202529999999999</v>
      </c>
      <c r="C2386" s="4">
        <v>10.354706999999999</v>
      </c>
      <c r="D2386" s="4">
        <v>10.633117</v>
      </c>
      <c r="E2386" s="4">
        <v>9.2681609999999992</v>
      </c>
      <c r="F2386" s="4">
        <v>9.5826510000000003</v>
      </c>
      <c r="G2386" s="4">
        <v>9.7338419999999992</v>
      </c>
    </row>
    <row r="2387" spans="1:7" x14ac:dyDescent="0.25">
      <c r="A2387" s="2" t="s">
        <v>3421</v>
      </c>
      <c r="B2387" s="4">
        <v>10.260043</v>
      </c>
      <c r="C2387" s="4">
        <v>9.8756800000000009</v>
      </c>
      <c r="D2387" s="4">
        <v>10.204611</v>
      </c>
      <c r="E2387" s="4">
        <v>9.5938230000000004</v>
      </c>
      <c r="F2387" s="4">
        <v>9.3091570000000008</v>
      </c>
      <c r="G2387" s="4">
        <v>9.4483270000000008</v>
      </c>
    </row>
    <row r="2388" spans="1:7" x14ac:dyDescent="0.25">
      <c r="A2388" s="2" t="s">
        <v>3422</v>
      </c>
      <c r="B2388" s="4">
        <v>7.1647119999999997</v>
      </c>
      <c r="C2388" s="4">
        <v>7.6176700000000004</v>
      </c>
      <c r="D2388" s="4">
        <v>7.6929160000000003</v>
      </c>
      <c r="E2388" s="4">
        <v>7.7736809999999998</v>
      </c>
      <c r="F2388" s="4">
        <v>7.7883890000000005</v>
      </c>
      <c r="G2388" s="4">
        <v>7.4071020000000001</v>
      </c>
    </row>
    <row r="2389" spans="1:7" x14ac:dyDescent="0.25">
      <c r="A2389" s="2" t="s">
        <v>3423</v>
      </c>
      <c r="B2389" s="4">
        <v>8.0670029999999997</v>
      </c>
      <c r="C2389" s="4">
        <v>7.5172819999999998</v>
      </c>
      <c r="D2389" s="4">
        <v>8.0270910000000004</v>
      </c>
      <c r="E2389" s="4">
        <v>7.5874559999999995</v>
      </c>
      <c r="F2389" s="4">
        <v>7.576308</v>
      </c>
      <c r="G2389" s="4">
        <v>7.6061839999999998</v>
      </c>
    </row>
    <row r="2390" spans="1:7" x14ac:dyDescent="0.25">
      <c r="A2390" s="2" t="s">
        <v>3424</v>
      </c>
      <c r="B2390" s="4">
        <v>9.2551140000000007</v>
      </c>
      <c r="C2390" s="4">
        <v>9.9903659999999999</v>
      </c>
      <c r="D2390" s="4">
        <v>9.7983440000000002</v>
      </c>
      <c r="E2390" s="4">
        <v>9.0388760000000001</v>
      </c>
      <c r="F2390" s="4">
        <v>8.7034300000000009</v>
      </c>
      <c r="G2390" s="4">
        <v>8.8218540000000001</v>
      </c>
    </row>
    <row r="2391" spans="1:7" x14ac:dyDescent="0.25">
      <c r="A2391" s="2" t="s">
        <v>3425</v>
      </c>
      <c r="B2391" s="4">
        <v>8.4606180000000002</v>
      </c>
      <c r="C2391" s="4">
        <v>8.2394339999999993</v>
      </c>
      <c r="D2391" s="4">
        <v>8.6218040000000009</v>
      </c>
      <c r="E2391" s="4">
        <v>7.5327320000000002</v>
      </c>
      <c r="F2391" s="4">
        <v>8.6964620000000004</v>
      </c>
      <c r="G2391" s="4">
        <v>8.2924249999999997</v>
      </c>
    </row>
    <row r="2392" spans="1:7" x14ac:dyDescent="0.25">
      <c r="A2392" s="2" t="s">
        <v>3426</v>
      </c>
      <c r="B2392" s="4">
        <v>7.5130600000000003</v>
      </c>
      <c r="C2392" s="4">
        <v>7.3944479999999997</v>
      </c>
      <c r="D2392" s="4">
        <v>7.5122650000000002</v>
      </c>
      <c r="E2392" s="4">
        <v>7.6640420000000002</v>
      </c>
      <c r="F2392" s="4">
        <v>8.6057070000000007</v>
      </c>
      <c r="G2392" s="4">
        <v>7.3623529999999997</v>
      </c>
    </row>
    <row r="2393" spans="1:7" x14ac:dyDescent="0.25">
      <c r="A2393" s="2" t="s">
        <v>3427</v>
      </c>
      <c r="B2393" s="4">
        <v>9.9185470000000002</v>
      </c>
      <c r="C2393" s="4">
        <v>9.333952</v>
      </c>
      <c r="D2393" s="4">
        <v>9.4540609999999994</v>
      </c>
      <c r="E2393" s="4">
        <v>10.508168</v>
      </c>
      <c r="F2393" s="4">
        <v>10.052014</v>
      </c>
      <c r="G2393" s="4">
        <v>10.506425</v>
      </c>
    </row>
    <row r="2394" spans="1:7" x14ac:dyDescent="0.25">
      <c r="A2394" s="2" t="s">
        <v>3428</v>
      </c>
      <c r="B2394" s="4">
        <v>10.763501</v>
      </c>
      <c r="C2394" s="4">
        <v>9.4935200000000002</v>
      </c>
      <c r="D2394" s="4">
        <v>9.9784050000000004</v>
      </c>
      <c r="E2394" s="4">
        <v>10.615987000000001</v>
      </c>
      <c r="F2394" s="4">
        <v>11.256895999999999</v>
      </c>
      <c r="G2394" s="4">
        <v>10.732433</v>
      </c>
    </row>
    <row r="2395" spans="1:7" x14ac:dyDescent="0.25">
      <c r="A2395" s="2" t="s">
        <v>3164</v>
      </c>
      <c r="B2395" s="4">
        <v>8.7494899999999998</v>
      </c>
      <c r="C2395" s="4">
        <v>7.7011560000000001</v>
      </c>
      <c r="D2395" s="4">
        <v>7.5572080000000001</v>
      </c>
      <c r="E2395" s="4">
        <v>9.2275639999999992</v>
      </c>
      <c r="F2395" s="4">
        <v>9.8791720000000005</v>
      </c>
      <c r="G2395" s="4">
        <v>8.5951599999999999</v>
      </c>
    </row>
    <row r="2396" spans="1:7" x14ac:dyDescent="0.25">
      <c r="A2396" s="2" t="s">
        <v>3165</v>
      </c>
      <c r="B2396" s="4">
        <v>8.2923159999999996</v>
      </c>
      <c r="C2396" s="4">
        <v>8.7018799999999992</v>
      </c>
      <c r="D2396" s="4">
        <v>8.4185280000000002</v>
      </c>
      <c r="E2396" s="4">
        <v>8.7217339999999997</v>
      </c>
      <c r="F2396" s="4">
        <v>9.3829820000000002</v>
      </c>
      <c r="G2396" s="4">
        <v>8.1343329999999998</v>
      </c>
    </row>
    <row r="2397" spans="1:7" x14ac:dyDescent="0.25">
      <c r="A2397" s="2" t="s">
        <v>3166</v>
      </c>
      <c r="B2397" s="4">
        <v>6.6649339999999997</v>
      </c>
      <c r="C2397" s="4">
        <v>7.0436699999999997</v>
      </c>
      <c r="D2397" s="4">
        <v>7.4473349999999998</v>
      </c>
      <c r="E2397" s="4">
        <v>7.110214</v>
      </c>
      <c r="F2397" s="4">
        <v>6.6027310000000003</v>
      </c>
      <c r="G2397" s="4">
        <v>7.1361239999999997</v>
      </c>
    </row>
    <row r="2398" spans="1:7" x14ac:dyDescent="0.25">
      <c r="A2398" s="2" t="s">
        <v>3167</v>
      </c>
      <c r="B2398" s="4">
        <v>10.208030000000001</v>
      </c>
      <c r="C2398" s="4">
        <v>10.665044</v>
      </c>
      <c r="D2398" s="4">
        <v>9.8176609999999993</v>
      </c>
      <c r="E2398" s="4">
        <v>10.737450000000001</v>
      </c>
      <c r="F2398" s="4">
        <v>11.191470000000001</v>
      </c>
      <c r="G2398" s="4">
        <v>10.811309</v>
      </c>
    </row>
    <row r="2399" spans="1:7" x14ac:dyDescent="0.25">
      <c r="A2399" s="2" t="s">
        <v>3168</v>
      </c>
      <c r="B2399" s="4">
        <v>8.8736479999999993</v>
      </c>
      <c r="C2399" s="4">
        <v>9.0033899999999996</v>
      </c>
      <c r="D2399" s="4">
        <v>8.8577279999999998</v>
      </c>
      <c r="E2399" s="4">
        <v>9.5027070000000009</v>
      </c>
      <c r="F2399" s="4">
        <v>10.140527000000001</v>
      </c>
      <c r="G2399" s="4">
        <v>9.0598270000000003</v>
      </c>
    </row>
    <row r="2400" spans="1:7" x14ac:dyDescent="0.25">
      <c r="A2400" s="2" t="s">
        <v>3169</v>
      </c>
      <c r="B2400" s="4">
        <v>7.4376619999999996</v>
      </c>
      <c r="C2400" s="4">
        <v>7.7143730000000001</v>
      </c>
      <c r="D2400" s="4">
        <v>6.9563280000000001</v>
      </c>
      <c r="E2400" s="4">
        <v>8.4790209999999995</v>
      </c>
      <c r="F2400" s="4">
        <v>8.6216109999999997</v>
      </c>
      <c r="G2400" s="4">
        <v>7.6433119999999999</v>
      </c>
    </row>
    <row r="2401" spans="1:7" x14ac:dyDescent="0.25">
      <c r="A2401" s="2" t="s">
        <v>3170</v>
      </c>
      <c r="B2401" s="4">
        <v>8.0746520000000004</v>
      </c>
      <c r="C2401" s="4">
        <v>8.3395030000000006</v>
      </c>
      <c r="D2401" s="4">
        <v>9.4556249999999995</v>
      </c>
      <c r="E2401" s="4">
        <v>10.594924000000001</v>
      </c>
      <c r="F2401" s="4">
        <v>9.8645859999999992</v>
      </c>
      <c r="G2401" s="4">
        <v>10.914972000000001</v>
      </c>
    </row>
    <row r="2402" spans="1:7" x14ac:dyDescent="0.25">
      <c r="A2402" s="2" t="s">
        <v>3171</v>
      </c>
      <c r="B2402" s="4">
        <v>10.026356</v>
      </c>
      <c r="C2402" s="4">
        <v>9.6835269999999998</v>
      </c>
      <c r="D2402" s="4">
        <v>10.068778999999999</v>
      </c>
      <c r="E2402" s="4">
        <v>10.370468000000001</v>
      </c>
      <c r="F2402" s="4">
        <v>11.230881</v>
      </c>
      <c r="G2402" s="4">
        <v>10.435641</v>
      </c>
    </row>
    <row r="2403" spans="1:7" x14ac:dyDescent="0.25">
      <c r="A2403" s="2" t="s">
        <v>3172</v>
      </c>
      <c r="B2403" s="4">
        <v>9.4612110000000005</v>
      </c>
      <c r="C2403" s="4">
        <v>9.7909819999999996</v>
      </c>
      <c r="D2403" s="4">
        <v>9.334543</v>
      </c>
      <c r="E2403" s="4">
        <v>9.519444</v>
      </c>
      <c r="F2403" s="4">
        <v>9.6989920000000005</v>
      </c>
      <c r="G2403" s="4">
        <v>8.8824249999999996</v>
      </c>
    </row>
    <row r="2404" spans="1:7" x14ac:dyDescent="0.25">
      <c r="A2404" s="2" t="s">
        <v>3173</v>
      </c>
      <c r="B2404" s="4">
        <v>8.9413180000000008</v>
      </c>
      <c r="C2404" s="4">
        <v>8.4076959999999996</v>
      </c>
      <c r="D2404" s="4">
        <v>7.633972</v>
      </c>
      <c r="E2404" s="4">
        <v>8.9263589999999997</v>
      </c>
      <c r="F2404" s="4">
        <v>8.8123780000000007</v>
      </c>
      <c r="G2404" s="4">
        <v>8.8420430000000003</v>
      </c>
    </row>
    <row r="2405" spans="1:7" x14ac:dyDescent="0.25">
      <c r="A2405" s="2" t="s">
        <v>3174</v>
      </c>
      <c r="B2405" s="4">
        <v>9.7284869999999994</v>
      </c>
      <c r="C2405" s="4">
        <v>9.4173749999999998</v>
      </c>
      <c r="D2405" s="4">
        <v>9.51112</v>
      </c>
      <c r="E2405" s="4">
        <v>9.3753989999999998</v>
      </c>
      <c r="F2405" s="4">
        <v>9.2441680000000002</v>
      </c>
      <c r="G2405" s="4">
        <v>9.575056</v>
      </c>
    </row>
    <row r="2406" spans="1:7" x14ac:dyDescent="0.25">
      <c r="A2406" s="2" t="s">
        <v>3175</v>
      </c>
      <c r="B2406" s="4">
        <v>6.7481770000000001</v>
      </c>
      <c r="C2406" s="4">
        <v>7.361599</v>
      </c>
      <c r="D2406" s="4">
        <v>7.8597609999999998</v>
      </c>
      <c r="E2406" s="4">
        <v>7.2126869999999998</v>
      </c>
      <c r="F2406" s="4">
        <v>6.2751200000000003</v>
      </c>
      <c r="G2406" s="4">
        <v>7.3990939999999998</v>
      </c>
    </row>
    <row r="2407" spans="1:7" x14ac:dyDescent="0.25">
      <c r="A2407" s="2" t="s">
        <v>3176</v>
      </c>
      <c r="B2407" s="4">
        <v>8.7627290000000002</v>
      </c>
      <c r="C2407" s="4">
        <v>8.7169139999999992</v>
      </c>
      <c r="D2407" s="4">
        <v>8.4433469999999993</v>
      </c>
      <c r="E2407" s="4">
        <v>8.9634429999999998</v>
      </c>
      <c r="F2407" s="4">
        <v>8.9114149999999999</v>
      </c>
      <c r="G2407" s="4">
        <v>8.9050879999999992</v>
      </c>
    </row>
    <row r="2408" spans="1:7" x14ac:dyDescent="0.25">
      <c r="A2408" s="2" t="s">
        <v>3177</v>
      </c>
      <c r="B2408" s="4">
        <v>9.1972140000000007</v>
      </c>
      <c r="C2408" s="4">
        <v>9.7123749999999998</v>
      </c>
      <c r="D2408" s="4">
        <v>9.1108429999999991</v>
      </c>
      <c r="E2408" s="4">
        <v>9.0466660000000001</v>
      </c>
      <c r="F2408" s="4">
        <v>9.3391640000000002</v>
      </c>
      <c r="G2408" s="4">
        <v>9.264049</v>
      </c>
    </row>
    <row r="2409" spans="1:7" x14ac:dyDescent="0.25">
      <c r="A2409" s="2" t="s">
        <v>3178</v>
      </c>
      <c r="B2409" s="4">
        <v>7.288583</v>
      </c>
      <c r="C2409" s="4">
        <v>8.0375099999999993</v>
      </c>
      <c r="D2409" s="4">
        <v>8.0980799999999995</v>
      </c>
      <c r="E2409" s="4">
        <v>7.4815649999999998</v>
      </c>
      <c r="F2409" s="4">
        <v>7.9200679999999997</v>
      </c>
      <c r="G2409" s="4">
        <v>7.8076650000000001</v>
      </c>
    </row>
    <row r="2410" spans="1:7" x14ac:dyDescent="0.25">
      <c r="A2410" s="2" t="s">
        <v>3179</v>
      </c>
      <c r="B2410" s="4">
        <v>2.980445</v>
      </c>
      <c r="C2410" s="4">
        <v>4.9589400000000001</v>
      </c>
      <c r="D2410" s="4">
        <v>6.2667849999999996</v>
      </c>
      <c r="E2410" s="4">
        <v>2.6576689999999998</v>
      </c>
      <c r="F2410" s="4">
        <v>2.4663909999999998</v>
      </c>
      <c r="G2410" s="4">
        <v>2.8136039999999998</v>
      </c>
    </row>
    <row r="2411" spans="1:7" x14ac:dyDescent="0.25">
      <c r="A2411" s="2" t="s">
        <v>3180</v>
      </c>
      <c r="B2411" s="4">
        <v>9.132009</v>
      </c>
      <c r="C2411" s="4">
        <v>8.0737290000000002</v>
      </c>
      <c r="D2411" s="4">
        <v>8.2900500000000008</v>
      </c>
      <c r="E2411" s="4">
        <v>8.9300029999999992</v>
      </c>
      <c r="F2411" s="4">
        <v>8.9667580000000005</v>
      </c>
      <c r="G2411" s="4">
        <v>8.9099419999999991</v>
      </c>
    </row>
    <row r="2412" spans="1:7" x14ac:dyDescent="0.25">
      <c r="A2412" s="2" t="s">
        <v>3181</v>
      </c>
      <c r="B2412" s="4">
        <v>9.1209109999999995</v>
      </c>
      <c r="C2412" s="4">
        <v>8.8951440000000002</v>
      </c>
      <c r="D2412" s="4">
        <v>9.0426830000000002</v>
      </c>
      <c r="E2412" s="4">
        <v>8.575685</v>
      </c>
      <c r="F2412" s="4">
        <v>7.4238229999999996</v>
      </c>
      <c r="G2412" s="4">
        <v>8.8237919999999992</v>
      </c>
    </row>
    <row r="2413" spans="1:7" x14ac:dyDescent="0.25">
      <c r="A2413" s="2" t="s">
        <v>3182</v>
      </c>
      <c r="B2413" s="4">
        <v>8.8006290000000007</v>
      </c>
      <c r="C2413" s="4">
        <v>8.5614760000000008</v>
      </c>
      <c r="D2413" s="4">
        <v>8.7778139999999993</v>
      </c>
      <c r="E2413" s="4">
        <v>9.4554349999999996</v>
      </c>
      <c r="F2413" s="4">
        <v>10.052166</v>
      </c>
      <c r="G2413" s="4">
        <v>9.4697379999999995</v>
      </c>
    </row>
    <row r="2414" spans="1:7" x14ac:dyDescent="0.25">
      <c r="A2414" s="2" t="s">
        <v>3183</v>
      </c>
      <c r="B2414" s="4">
        <v>9.8802109999999992</v>
      </c>
      <c r="C2414" s="4">
        <v>9.1900460000000006</v>
      </c>
      <c r="D2414" s="4">
        <v>8.7794220000000003</v>
      </c>
      <c r="E2414" s="4">
        <v>9.4353789999999993</v>
      </c>
      <c r="F2414" s="4">
        <v>9.4838679999999993</v>
      </c>
      <c r="G2414" s="4">
        <v>9.7649659999999994</v>
      </c>
    </row>
    <row r="2415" spans="1:7" x14ac:dyDescent="0.25">
      <c r="A2415" s="2" t="s">
        <v>3184</v>
      </c>
      <c r="B2415" s="4">
        <v>9.4034250000000004</v>
      </c>
      <c r="C2415" s="4">
        <v>9.0074349999999992</v>
      </c>
      <c r="D2415" s="4">
        <v>9.1329639999999994</v>
      </c>
      <c r="E2415" s="4">
        <v>8.9579170000000001</v>
      </c>
      <c r="F2415" s="4">
        <v>8.8062769999999997</v>
      </c>
      <c r="G2415" s="4">
        <v>8.9016479999999998</v>
      </c>
    </row>
    <row r="2416" spans="1:7" x14ac:dyDescent="0.25">
      <c r="A2416" s="2" t="s">
        <v>3185</v>
      </c>
      <c r="B2416" s="4">
        <v>7.6991040000000002</v>
      </c>
      <c r="C2416" s="4">
        <v>9.0422689999999992</v>
      </c>
      <c r="D2416" s="4">
        <v>8.9076229999999992</v>
      </c>
      <c r="E2416" s="4">
        <v>7.7032980000000002</v>
      </c>
      <c r="F2416" s="4">
        <v>8.1760850000000005</v>
      </c>
      <c r="G2416" s="4">
        <v>7.2374559999999999</v>
      </c>
    </row>
    <row r="2417" spans="1:7" x14ac:dyDescent="0.25">
      <c r="A2417" s="2" t="s">
        <v>3186</v>
      </c>
      <c r="B2417" s="4">
        <v>8.4686129999999995</v>
      </c>
      <c r="C2417" s="4">
        <v>8.6492930000000001</v>
      </c>
      <c r="D2417" s="4">
        <v>8.6833329999999993</v>
      </c>
      <c r="E2417" s="4">
        <v>9.2211429999999996</v>
      </c>
      <c r="F2417" s="4">
        <v>9.9711929999999995</v>
      </c>
      <c r="G2417" s="4">
        <v>8.8175129999999999</v>
      </c>
    </row>
    <row r="2418" spans="1:7" x14ac:dyDescent="0.25">
      <c r="A2418" s="2" t="s">
        <v>3187</v>
      </c>
      <c r="B2418" s="4">
        <v>3.918981</v>
      </c>
      <c r="C2418" s="4">
        <v>5.7155199999999997</v>
      </c>
      <c r="D2418" s="4">
        <v>6.4621449999999996</v>
      </c>
      <c r="E2418" s="4">
        <v>4.0904350000000003</v>
      </c>
      <c r="F2418" s="4">
        <v>3.9908609999999998</v>
      </c>
      <c r="G2418" s="4">
        <v>3.7792620000000001</v>
      </c>
    </row>
    <row r="2419" spans="1:7" x14ac:dyDescent="0.25">
      <c r="A2419" s="2" t="s">
        <v>3188</v>
      </c>
      <c r="B2419" s="4">
        <v>9.1293279999999992</v>
      </c>
      <c r="C2419" s="4">
        <v>8.3575979999999994</v>
      </c>
      <c r="D2419" s="4">
        <v>8.1286690000000004</v>
      </c>
      <c r="E2419" s="4">
        <v>8.8938729999999993</v>
      </c>
      <c r="F2419" s="4">
        <v>9.2809000000000008</v>
      </c>
      <c r="G2419" s="4">
        <v>9.0342699999999994</v>
      </c>
    </row>
    <row r="2420" spans="1:7" x14ac:dyDescent="0.25">
      <c r="A2420" s="2" t="s">
        <v>3189</v>
      </c>
      <c r="B2420" s="4">
        <v>6.0289609999999998</v>
      </c>
      <c r="C2420" s="4">
        <v>7.1732490000000002</v>
      </c>
      <c r="D2420" s="4">
        <v>7.8672709999999997</v>
      </c>
      <c r="E2420" s="4">
        <v>7.8293730000000004</v>
      </c>
      <c r="F2420" s="4">
        <v>9.0014050000000001</v>
      </c>
      <c r="G2420" s="4">
        <v>9.2750470000000007</v>
      </c>
    </row>
    <row r="2421" spans="1:7" x14ac:dyDescent="0.25">
      <c r="A2421" s="2" t="s">
        <v>3190</v>
      </c>
      <c r="B2421" s="4">
        <v>8.6254880000000007</v>
      </c>
      <c r="C2421" s="4">
        <v>9.3735689999999998</v>
      </c>
      <c r="D2421" s="4">
        <v>8.3124110000000009</v>
      </c>
      <c r="E2421" s="4">
        <v>9.5145020000000002</v>
      </c>
      <c r="F2421" s="4">
        <v>10.633048</v>
      </c>
      <c r="G2421" s="4">
        <v>9.2488609999999998</v>
      </c>
    </row>
    <row r="2422" spans="1:7" x14ac:dyDescent="0.25">
      <c r="A2422" s="2" t="s">
        <v>3191</v>
      </c>
      <c r="B2422" s="4">
        <v>10.079699</v>
      </c>
      <c r="C2422" s="4">
        <v>9.7635520000000007</v>
      </c>
      <c r="D2422" s="4">
        <v>9.6239749999999997</v>
      </c>
      <c r="E2422" s="4">
        <v>10.570880000000001</v>
      </c>
      <c r="F2422" s="4">
        <v>11.416181</v>
      </c>
      <c r="G2422" s="4">
        <v>10.14912</v>
      </c>
    </row>
    <row r="2423" spans="1:7" x14ac:dyDescent="0.25">
      <c r="A2423" s="2" t="s">
        <v>3192</v>
      </c>
      <c r="B2423" s="4">
        <v>7.9109860000000003</v>
      </c>
      <c r="C2423" s="4">
        <v>8.2487130000000004</v>
      </c>
      <c r="D2423" s="4">
        <v>7.7392099999999999</v>
      </c>
      <c r="E2423" s="4">
        <v>7.8343800000000003</v>
      </c>
      <c r="F2423" s="4">
        <v>8.348516</v>
      </c>
      <c r="G2423" s="4">
        <v>8.1044110000000007</v>
      </c>
    </row>
    <row r="2424" spans="1:7" x14ac:dyDescent="0.25">
      <c r="A2424" s="2" t="s">
        <v>3193</v>
      </c>
      <c r="B2424" s="4">
        <v>8.0444639999999996</v>
      </c>
      <c r="C2424" s="4">
        <v>8.0606740000000006</v>
      </c>
      <c r="D2424" s="4">
        <v>8.1709069999999997</v>
      </c>
      <c r="E2424" s="4">
        <v>7.8679949999999996</v>
      </c>
      <c r="F2424" s="4">
        <v>7.2963069999999997</v>
      </c>
      <c r="G2424" s="4">
        <v>7.6635770000000001</v>
      </c>
    </row>
    <row r="2425" spans="1:7" x14ac:dyDescent="0.25">
      <c r="A2425" s="2" t="s">
        <v>3194</v>
      </c>
      <c r="B2425" s="4">
        <v>7.3099239999999996</v>
      </c>
      <c r="C2425" s="4">
        <v>8.2240549999999999</v>
      </c>
      <c r="D2425" s="4">
        <v>8.0850039999999996</v>
      </c>
      <c r="E2425" s="4">
        <v>11.760923</v>
      </c>
      <c r="F2425" s="4">
        <v>12.069654999999999</v>
      </c>
      <c r="G2425" s="4">
        <v>11.746159</v>
      </c>
    </row>
    <row r="2426" spans="1:7" x14ac:dyDescent="0.25">
      <c r="A2426" s="2" t="s">
        <v>3195</v>
      </c>
      <c r="B2426" s="4">
        <v>4.4695720000000003</v>
      </c>
      <c r="C2426" s="4">
        <v>6.9198900000000005</v>
      </c>
      <c r="D2426" s="4">
        <v>6.3899090000000003</v>
      </c>
      <c r="E2426" s="4">
        <v>10.56119</v>
      </c>
      <c r="F2426" s="4">
        <v>7.7101309999999996</v>
      </c>
      <c r="G2426" s="4">
        <v>6.2896710000000002</v>
      </c>
    </row>
    <row r="2427" spans="1:7" x14ac:dyDescent="0.25">
      <c r="A2427" s="2" t="s">
        <v>3196</v>
      </c>
      <c r="B2427" s="4">
        <v>8.50685</v>
      </c>
      <c r="C2427" s="4">
        <v>8.7012540000000005</v>
      </c>
      <c r="D2427" s="4">
        <v>9.2219920000000002</v>
      </c>
      <c r="E2427" s="4">
        <v>8.2027940000000008</v>
      </c>
      <c r="F2427" s="4">
        <v>8.5502369999999992</v>
      </c>
      <c r="G2427" s="4">
        <v>8.8565590000000007</v>
      </c>
    </row>
    <row r="2428" spans="1:7" x14ac:dyDescent="0.25">
      <c r="A2428" s="2" t="s">
        <v>3197</v>
      </c>
      <c r="B2428" s="4">
        <v>8.3405930000000001</v>
      </c>
      <c r="C2428" s="4">
        <v>8.1093200000000003</v>
      </c>
      <c r="D2428" s="4">
        <v>8.5315949999999994</v>
      </c>
      <c r="E2428" s="4">
        <v>8.1721260000000004</v>
      </c>
      <c r="F2428" s="4">
        <v>8.5920670000000001</v>
      </c>
      <c r="G2428" s="4">
        <v>8.8671220000000002</v>
      </c>
    </row>
    <row r="2429" spans="1:7" x14ac:dyDescent="0.25">
      <c r="A2429" s="2" t="s">
        <v>3198</v>
      </c>
      <c r="B2429" s="4">
        <v>9.4656369999999992</v>
      </c>
      <c r="C2429" s="4">
        <v>8.9030690000000003</v>
      </c>
      <c r="D2429" s="4">
        <v>9.0534440000000007</v>
      </c>
      <c r="E2429" s="4">
        <v>9.708005</v>
      </c>
      <c r="F2429" s="4">
        <v>9.5239370000000001</v>
      </c>
      <c r="G2429" s="4">
        <v>9.5930099999999996</v>
      </c>
    </row>
    <row r="2430" spans="1:7" x14ac:dyDescent="0.25">
      <c r="A2430" s="2" t="s">
        <v>3199</v>
      </c>
      <c r="B2430" s="4">
        <v>10.700818</v>
      </c>
      <c r="C2430" s="4">
        <v>10.837446</v>
      </c>
      <c r="D2430" s="4">
        <v>10.668258999999999</v>
      </c>
      <c r="E2430" s="4">
        <v>10.694851999999999</v>
      </c>
      <c r="F2430" s="4">
        <v>10.064738999999999</v>
      </c>
      <c r="G2430" s="4">
        <v>10.530691000000001</v>
      </c>
    </row>
    <row r="2431" spans="1:7" x14ac:dyDescent="0.25">
      <c r="A2431" s="2" t="s">
        <v>3200</v>
      </c>
      <c r="B2431" s="4">
        <v>8.4116900000000001</v>
      </c>
      <c r="C2431" s="4">
        <v>8.2252530000000004</v>
      </c>
      <c r="D2431" s="4">
        <v>8.3252880000000005</v>
      </c>
      <c r="E2431" s="4">
        <v>8.4469049999999992</v>
      </c>
      <c r="F2431" s="4">
        <v>8.2238830000000007</v>
      </c>
      <c r="G2431" s="4">
        <v>7.7502949999999995</v>
      </c>
    </row>
    <row r="2432" spans="1:7" x14ac:dyDescent="0.25">
      <c r="A2432" s="2" t="s">
        <v>3201</v>
      </c>
      <c r="B2432" s="4">
        <v>7.2807659999999998</v>
      </c>
      <c r="C2432" s="4">
        <v>7.7142369999999998</v>
      </c>
      <c r="D2432" s="4">
        <v>8.1720880000000005</v>
      </c>
      <c r="E2432" s="4">
        <v>7.271452</v>
      </c>
      <c r="F2432" s="4">
        <v>7.4178420000000003</v>
      </c>
      <c r="G2432" s="4">
        <v>7.4574379999999998</v>
      </c>
    </row>
    <row r="2433" spans="1:7" x14ac:dyDescent="0.25">
      <c r="A2433" s="2" t="s">
        <v>3202</v>
      </c>
      <c r="B2433" s="4">
        <v>8.8264610000000001</v>
      </c>
      <c r="C2433" s="4">
        <v>8.7119549999999997</v>
      </c>
      <c r="D2433" s="4">
        <v>8.6693320000000007</v>
      </c>
      <c r="E2433" s="4">
        <v>9.1206080000000007</v>
      </c>
      <c r="F2433" s="4">
        <v>8.7987850000000005</v>
      </c>
      <c r="G2433" s="4">
        <v>8.9906579999999998</v>
      </c>
    </row>
    <row r="2434" spans="1:7" x14ac:dyDescent="0.25">
      <c r="A2434" s="2" t="s">
        <v>3203</v>
      </c>
      <c r="B2434" s="4">
        <v>9.0742809999999992</v>
      </c>
      <c r="C2434" s="4">
        <v>8.773517</v>
      </c>
      <c r="D2434" s="4">
        <v>9.2379119999999997</v>
      </c>
      <c r="E2434" s="4">
        <v>9.1227669999999996</v>
      </c>
      <c r="F2434" s="4">
        <v>9.3888840000000009</v>
      </c>
      <c r="G2434" s="4">
        <v>9.3487399999999994</v>
      </c>
    </row>
    <row r="2435" spans="1:7" x14ac:dyDescent="0.25">
      <c r="A2435" s="2" t="s">
        <v>3204</v>
      </c>
      <c r="B2435" s="4">
        <v>9.6761569999999999</v>
      </c>
      <c r="C2435" s="4">
        <v>9.2146290000000004</v>
      </c>
      <c r="D2435" s="4">
        <v>9.7992109999999997</v>
      </c>
      <c r="E2435" s="4">
        <v>9.6272339999999996</v>
      </c>
      <c r="F2435" s="4">
        <v>8.3492130000000007</v>
      </c>
      <c r="G2435" s="4">
        <v>9.7904</v>
      </c>
    </row>
    <row r="2436" spans="1:7" x14ac:dyDescent="0.25">
      <c r="A2436" s="2" t="s">
        <v>3205</v>
      </c>
      <c r="B2436" s="4">
        <v>4.9394549999999997</v>
      </c>
      <c r="C2436" s="4">
        <v>6.1344950000000003</v>
      </c>
      <c r="D2436" s="4">
        <v>6.8437619999999999</v>
      </c>
      <c r="E2436" s="4">
        <v>4.4367419999999997</v>
      </c>
      <c r="F2436" s="4">
        <v>4.9050700000000003</v>
      </c>
      <c r="G2436" s="4">
        <v>5.1255030000000001</v>
      </c>
    </row>
    <row r="2437" spans="1:7" x14ac:dyDescent="0.25">
      <c r="A2437" s="2" t="s">
        <v>3206</v>
      </c>
      <c r="B2437" s="4">
        <v>8.3376730000000006</v>
      </c>
      <c r="C2437" s="4">
        <v>8.658398</v>
      </c>
      <c r="D2437" s="4">
        <v>8.5765989999999999</v>
      </c>
      <c r="E2437" s="4">
        <v>8.3553610000000003</v>
      </c>
      <c r="F2437" s="4">
        <v>7.9379229999999996</v>
      </c>
      <c r="G2437" s="4">
        <v>8.6618519999999997</v>
      </c>
    </row>
    <row r="2438" spans="1:7" x14ac:dyDescent="0.25">
      <c r="A2438" s="2" t="s">
        <v>3207</v>
      </c>
      <c r="B2438" s="4">
        <v>9.2747989999999998</v>
      </c>
      <c r="C2438" s="4">
        <v>8.0611289999999993</v>
      </c>
      <c r="D2438" s="4">
        <v>8.3302250000000004</v>
      </c>
      <c r="E2438" s="4">
        <v>8.8672419999999992</v>
      </c>
      <c r="F2438" s="4">
        <v>9.2503899999999994</v>
      </c>
      <c r="G2438" s="4">
        <v>8.998208</v>
      </c>
    </row>
    <row r="2439" spans="1:7" x14ac:dyDescent="0.25">
      <c r="A2439" s="2" t="s">
        <v>3208</v>
      </c>
      <c r="B2439" s="4">
        <v>9.5813969999999991</v>
      </c>
      <c r="C2439" s="4">
        <v>9.7974209999999999</v>
      </c>
      <c r="D2439" s="4">
        <v>9.4189209999999992</v>
      </c>
      <c r="E2439" s="4">
        <v>9.750159</v>
      </c>
      <c r="F2439" s="4">
        <v>9.661010000000001</v>
      </c>
      <c r="G2439" s="4">
        <v>9.6032159999999998</v>
      </c>
    </row>
    <row r="2440" spans="1:7" x14ac:dyDescent="0.25">
      <c r="A2440" s="2" t="s">
        <v>3209</v>
      </c>
      <c r="B2440" s="4">
        <v>7.8105779999999996</v>
      </c>
      <c r="C2440" s="4">
        <v>8.5205819999999992</v>
      </c>
      <c r="D2440" s="4">
        <v>8.4192529999999994</v>
      </c>
      <c r="E2440" s="4">
        <v>7.8318269999999997</v>
      </c>
      <c r="F2440" s="4">
        <v>7.4265619999999997</v>
      </c>
      <c r="G2440" s="4">
        <v>7.4757239999999996</v>
      </c>
    </row>
    <row r="2441" spans="1:7" x14ac:dyDescent="0.25">
      <c r="A2441" s="2" t="s">
        <v>3210</v>
      </c>
      <c r="B2441" s="4">
        <v>9.6646070000000002</v>
      </c>
      <c r="C2441" s="4">
        <v>9.9744299999999999</v>
      </c>
      <c r="D2441" s="4">
        <v>9.6964679999999994</v>
      </c>
      <c r="E2441" s="4">
        <v>9.2511100000000006</v>
      </c>
      <c r="F2441" s="4">
        <v>9.7631879999999995</v>
      </c>
      <c r="G2441" s="4">
        <v>9.5470889999999997</v>
      </c>
    </row>
    <row r="2442" spans="1:7" x14ac:dyDescent="0.25">
      <c r="A2442" s="2" t="s">
        <v>3211</v>
      </c>
      <c r="B2442" s="4">
        <v>8.3100070000000006</v>
      </c>
      <c r="C2442" s="4">
        <v>8.6971939999999996</v>
      </c>
      <c r="D2442" s="4">
        <v>7.875489</v>
      </c>
      <c r="E2442" s="4">
        <v>8.4254879999999996</v>
      </c>
      <c r="F2442" s="4">
        <v>8.7540619999999993</v>
      </c>
      <c r="G2442" s="4">
        <v>8.7903710000000004</v>
      </c>
    </row>
    <row r="2443" spans="1:7" x14ac:dyDescent="0.25">
      <c r="A2443" s="2" t="s">
        <v>3212</v>
      </c>
      <c r="B2443" s="4">
        <v>10.185492999999999</v>
      </c>
      <c r="C2443" s="4">
        <v>9.228529</v>
      </c>
      <c r="D2443" s="4">
        <v>9.3010040000000007</v>
      </c>
      <c r="E2443" s="4">
        <v>10.087991000000001</v>
      </c>
      <c r="F2443" s="4">
        <v>10.286686</v>
      </c>
      <c r="G2443" s="4">
        <v>10.181236</v>
      </c>
    </row>
    <row r="2444" spans="1:7" x14ac:dyDescent="0.25">
      <c r="A2444" s="2" t="s">
        <v>3213</v>
      </c>
      <c r="B2444" s="4">
        <v>9.8545400000000001</v>
      </c>
      <c r="C2444" s="4">
        <v>9.6059339999999995</v>
      </c>
      <c r="D2444" s="4">
        <v>9.418329</v>
      </c>
      <c r="E2444" s="4">
        <v>8.8765129999999992</v>
      </c>
      <c r="F2444" s="4">
        <v>8.7333069999999999</v>
      </c>
      <c r="G2444" s="4">
        <v>8.8076860000000003</v>
      </c>
    </row>
    <row r="2445" spans="1:7" x14ac:dyDescent="0.25">
      <c r="A2445" s="2" t="s">
        <v>3214</v>
      </c>
      <c r="B2445" s="4">
        <v>8.2846360000000008</v>
      </c>
      <c r="C2445" s="4">
        <v>8.0683869999999995</v>
      </c>
      <c r="D2445" s="4">
        <v>7.9018649999999999</v>
      </c>
      <c r="E2445" s="4">
        <v>8.1061940000000003</v>
      </c>
      <c r="F2445" s="4">
        <v>8.2628000000000004</v>
      </c>
      <c r="G2445" s="4">
        <v>8.1524760000000001</v>
      </c>
    </row>
    <row r="2446" spans="1:7" x14ac:dyDescent="0.25">
      <c r="A2446" s="2" t="s">
        <v>3215</v>
      </c>
      <c r="B2446" s="4">
        <v>8.1928999999999998</v>
      </c>
      <c r="C2446" s="4">
        <v>7.7684319999999998</v>
      </c>
      <c r="D2446" s="4">
        <v>7.6266049999999996</v>
      </c>
      <c r="E2446" s="4">
        <v>8.6163489999999996</v>
      </c>
      <c r="F2446" s="4">
        <v>8.6452600000000004</v>
      </c>
      <c r="G2446" s="4">
        <v>8.7369240000000001</v>
      </c>
    </row>
    <row r="2447" spans="1:7" x14ac:dyDescent="0.25">
      <c r="A2447" s="2" t="s">
        <v>3216</v>
      </c>
      <c r="B2447" s="4">
        <v>6.5363109999999995</v>
      </c>
      <c r="C2447" s="4">
        <v>6.3130509999999997</v>
      </c>
      <c r="D2447" s="4">
        <v>7.3516579999999996</v>
      </c>
      <c r="E2447" s="4">
        <v>5.4365750000000004</v>
      </c>
      <c r="F2447" s="4">
        <v>5.3022410000000004</v>
      </c>
      <c r="G2447" s="4">
        <v>5.4428530000000004</v>
      </c>
    </row>
    <row r="2448" spans="1:7" x14ac:dyDescent="0.25">
      <c r="A2448" s="2" t="s">
        <v>3217</v>
      </c>
      <c r="B2448" s="4">
        <v>9.1060979999999994</v>
      </c>
      <c r="C2448" s="4">
        <v>8.6677820000000008</v>
      </c>
      <c r="D2448" s="4">
        <v>8.4138219999999997</v>
      </c>
      <c r="E2448" s="4">
        <v>8.7972839999999994</v>
      </c>
      <c r="F2448" s="4">
        <v>8.6730180000000008</v>
      </c>
      <c r="G2448" s="4">
        <v>8.5533049999999999</v>
      </c>
    </row>
    <row r="2449" spans="1:7" x14ac:dyDescent="0.25">
      <c r="A2449" s="2" t="s">
        <v>3218</v>
      </c>
      <c r="B2449" s="4">
        <v>6.4373839999999998</v>
      </c>
      <c r="C2449" s="4">
        <v>6.5141080000000002</v>
      </c>
      <c r="D2449" s="4">
        <v>7.047987</v>
      </c>
      <c r="E2449" s="4">
        <v>6.5418529999999997</v>
      </c>
      <c r="F2449" s="4">
        <v>7.4543679999999997</v>
      </c>
      <c r="G2449" s="4">
        <v>6.7063939999999995</v>
      </c>
    </row>
    <row r="2450" spans="1:7" x14ac:dyDescent="0.25">
      <c r="A2450" s="2" t="s">
        <v>3219</v>
      </c>
      <c r="B2450" s="4">
        <v>9.0451300000000003</v>
      </c>
      <c r="C2450" s="4">
        <v>9.0791710000000005</v>
      </c>
      <c r="D2450" s="4">
        <v>8.827591</v>
      </c>
      <c r="E2450" s="4">
        <v>8.9356530000000003</v>
      </c>
      <c r="F2450" s="4">
        <v>9.4870669999999997</v>
      </c>
      <c r="G2450" s="4">
        <v>9.0001700000000007</v>
      </c>
    </row>
    <row r="2451" spans="1:7" x14ac:dyDescent="0.25">
      <c r="A2451" s="2" t="s">
        <v>3220</v>
      </c>
      <c r="B2451" s="4">
        <v>7.2202950000000001</v>
      </c>
      <c r="C2451" s="4">
        <v>7.376773</v>
      </c>
      <c r="D2451" s="4">
        <v>7.0841669999999999</v>
      </c>
      <c r="E2451" s="4">
        <v>7.3385069999999999</v>
      </c>
      <c r="F2451" s="4">
        <v>7.7449599999999998</v>
      </c>
      <c r="G2451" s="4">
        <v>6.9535869999999997</v>
      </c>
    </row>
    <row r="2452" spans="1:7" x14ac:dyDescent="0.25">
      <c r="A2452" s="2" t="s">
        <v>3221</v>
      </c>
      <c r="B2452" s="4">
        <v>8.8811889999999991</v>
      </c>
      <c r="C2452" s="4">
        <v>8.3826689999999999</v>
      </c>
      <c r="D2452" s="4">
        <v>8.957058</v>
      </c>
      <c r="E2452" s="4">
        <v>8.9834870000000002</v>
      </c>
      <c r="F2452" s="4">
        <v>8.9381939999999993</v>
      </c>
      <c r="G2452" s="4">
        <v>8.6590369999999997</v>
      </c>
    </row>
    <row r="2453" spans="1:7" x14ac:dyDescent="0.25">
      <c r="A2453" s="2" t="s">
        <v>3222</v>
      </c>
      <c r="B2453" s="4">
        <v>8.3132629999999992</v>
      </c>
      <c r="C2453" s="4">
        <v>8.3284789999999997</v>
      </c>
      <c r="D2453" s="4">
        <v>8.2575070000000004</v>
      </c>
      <c r="E2453" s="4">
        <v>8.5051450000000006</v>
      </c>
      <c r="F2453" s="4">
        <v>8.3705770000000008</v>
      </c>
      <c r="G2453" s="4">
        <v>8.6870890000000003</v>
      </c>
    </row>
    <row r="2454" spans="1:7" x14ac:dyDescent="0.25">
      <c r="A2454" s="2" t="s">
        <v>3223</v>
      </c>
      <c r="B2454" s="4">
        <v>8.5944240000000001</v>
      </c>
      <c r="C2454" s="4">
        <v>8.5250039999999991</v>
      </c>
      <c r="D2454" s="4">
        <v>8.4270639999999997</v>
      </c>
      <c r="E2454" s="4">
        <v>8.7870489999999997</v>
      </c>
      <c r="F2454" s="4">
        <v>8.9378060000000001</v>
      </c>
      <c r="G2454" s="4">
        <v>8.6080190000000005</v>
      </c>
    </row>
    <row r="2455" spans="1:7" x14ac:dyDescent="0.25">
      <c r="A2455" s="2" t="s">
        <v>3224</v>
      </c>
      <c r="B2455" s="4">
        <v>7.5242579999999997</v>
      </c>
      <c r="C2455" s="4">
        <v>7.8553819999999996</v>
      </c>
      <c r="D2455" s="4">
        <v>8.0584959999999999</v>
      </c>
      <c r="E2455" s="4">
        <v>7.153772</v>
      </c>
      <c r="F2455" s="4">
        <v>7.0621229999999997</v>
      </c>
      <c r="G2455" s="4">
        <v>7.2048620000000003</v>
      </c>
    </row>
    <row r="2456" spans="1:7" x14ac:dyDescent="0.25">
      <c r="A2456" s="2" t="s">
        <v>3225</v>
      </c>
      <c r="B2456" s="4">
        <v>4.3679119999999996</v>
      </c>
      <c r="C2456" s="4">
        <v>6.1952939999999996</v>
      </c>
      <c r="D2456" s="4">
        <v>6.4107890000000003</v>
      </c>
      <c r="E2456" s="4">
        <v>3.9095230000000001</v>
      </c>
      <c r="F2456" s="4">
        <v>5.9689439999999996</v>
      </c>
      <c r="G2456" s="4">
        <v>4.2767850000000003</v>
      </c>
    </row>
    <row r="2457" spans="1:7" x14ac:dyDescent="0.25">
      <c r="A2457" s="2" t="s">
        <v>3226</v>
      </c>
      <c r="B2457" s="4">
        <v>7.7456290000000001</v>
      </c>
      <c r="C2457" s="4">
        <v>7.7739510000000003</v>
      </c>
      <c r="D2457" s="4">
        <v>7.6893529999999997</v>
      </c>
      <c r="E2457" s="4">
        <v>8.1426580000000008</v>
      </c>
      <c r="F2457" s="4">
        <v>8.8082619999999991</v>
      </c>
      <c r="G2457" s="4">
        <v>8.0887700000000002</v>
      </c>
    </row>
    <row r="2458" spans="1:7" x14ac:dyDescent="0.25">
      <c r="A2458" s="2" t="s">
        <v>3227</v>
      </c>
      <c r="B2458" s="4">
        <v>9.4136830000000007</v>
      </c>
      <c r="C2458" s="4">
        <v>8.2951859999999993</v>
      </c>
      <c r="D2458" s="4">
        <v>8.5304009999999995</v>
      </c>
      <c r="E2458" s="4">
        <v>10.216056999999999</v>
      </c>
      <c r="F2458" s="4">
        <v>10.846719999999999</v>
      </c>
      <c r="G2458" s="4">
        <v>9.1834399999999992</v>
      </c>
    </row>
    <row r="2459" spans="1:7" x14ac:dyDescent="0.25">
      <c r="A2459" s="2" t="s">
        <v>3228</v>
      </c>
      <c r="B2459" s="4">
        <v>7.5531680000000003</v>
      </c>
      <c r="C2459" s="4">
        <v>7.9070939999999998</v>
      </c>
      <c r="D2459" s="4">
        <v>7.4500479999999998</v>
      </c>
      <c r="E2459" s="4">
        <v>7.6043330000000005</v>
      </c>
      <c r="F2459" s="4">
        <v>7.9097080000000002</v>
      </c>
      <c r="G2459" s="4">
        <v>7.5711950000000003</v>
      </c>
    </row>
    <row r="2460" spans="1:7" x14ac:dyDescent="0.25">
      <c r="A2460" s="2" t="s">
        <v>3229</v>
      </c>
      <c r="B2460" s="4">
        <v>8.6779820000000001</v>
      </c>
      <c r="C2460" s="4">
        <v>8.4000109999999992</v>
      </c>
      <c r="D2460" s="4">
        <v>7.7879889999999996</v>
      </c>
      <c r="E2460" s="4">
        <v>8.1291689999999992</v>
      </c>
      <c r="F2460" s="4">
        <v>7.7494040000000002</v>
      </c>
      <c r="G2460" s="4">
        <v>8.2276810000000005</v>
      </c>
    </row>
    <row r="2461" spans="1:7" x14ac:dyDescent="0.25">
      <c r="A2461" s="2" t="s">
        <v>3230</v>
      </c>
      <c r="B2461" s="4">
        <v>9.914263</v>
      </c>
      <c r="C2461" s="4">
        <v>9.2007659999999998</v>
      </c>
      <c r="D2461" s="4">
        <v>9.2491109999999992</v>
      </c>
      <c r="E2461" s="4">
        <v>10.448631000000001</v>
      </c>
      <c r="F2461" s="4">
        <v>10.066716</v>
      </c>
      <c r="G2461" s="4">
        <v>10.209247</v>
      </c>
    </row>
    <row r="2462" spans="1:7" x14ac:dyDescent="0.25">
      <c r="A2462" s="2" t="s">
        <v>3231</v>
      </c>
      <c r="B2462" s="4">
        <v>9.7144759999999994</v>
      </c>
      <c r="C2462" s="4">
        <v>9.4684519999999992</v>
      </c>
      <c r="D2462" s="4">
        <v>9.9548369999999995</v>
      </c>
      <c r="E2462" s="4">
        <v>8.8537230000000005</v>
      </c>
      <c r="F2462" s="4">
        <v>8.9507949999999994</v>
      </c>
      <c r="G2462" s="4">
        <v>9.1825980000000005</v>
      </c>
    </row>
    <row r="2463" spans="1:7" x14ac:dyDescent="0.25">
      <c r="A2463" s="2" t="s">
        <v>3232</v>
      </c>
      <c r="B2463" s="4">
        <v>9.5457319999999992</v>
      </c>
      <c r="C2463" s="4">
        <v>8.6624630000000007</v>
      </c>
      <c r="D2463" s="4">
        <v>9.27013</v>
      </c>
      <c r="E2463" s="4">
        <v>9.6583509999999997</v>
      </c>
      <c r="F2463" s="4">
        <v>10.178186999999999</v>
      </c>
      <c r="G2463" s="4">
        <v>9.6142050000000001</v>
      </c>
    </row>
    <row r="2464" spans="1:7" x14ac:dyDescent="0.25">
      <c r="A2464" s="2" t="s">
        <v>3233</v>
      </c>
      <c r="B2464" s="4">
        <v>6.2896090000000004</v>
      </c>
      <c r="C2464" s="4">
        <v>6.5375730000000001</v>
      </c>
      <c r="D2464" s="4">
        <v>6.9249530000000004</v>
      </c>
      <c r="E2464" s="4">
        <v>6.8734409999999997</v>
      </c>
      <c r="F2464" s="4">
        <v>7.0071570000000003</v>
      </c>
      <c r="G2464" s="4">
        <v>6.7075649999999998</v>
      </c>
    </row>
    <row r="2465" spans="1:7" x14ac:dyDescent="0.25">
      <c r="A2465" s="2" t="s">
        <v>3234</v>
      </c>
      <c r="B2465" s="4">
        <v>9.8478689999999993</v>
      </c>
      <c r="C2465" s="4">
        <v>9.8057429999999997</v>
      </c>
      <c r="D2465" s="4">
        <v>9.3333069999999996</v>
      </c>
      <c r="E2465" s="4">
        <v>9.5604659999999999</v>
      </c>
      <c r="F2465" s="4">
        <v>9.771414</v>
      </c>
      <c r="G2465" s="4">
        <v>9.6274890000000006</v>
      </c>
    </row>
    <row r="2466" spans="1:7" x14ac:dyDescent="0.25">
      <c r="A2466" s="2" t="s">
        <v>3235</v>
      </c>
      <c r="B2466" s="4">
        <v>3.8112849999999998</v>
      </c>
      <c r="C2466" s="4">
        <v>5.5445039999999999</v>
      </c>
      <c r="D2466" s="4">
        <v>6.0148029999999997</v>
      </c>
      <c r="E2466" s="4">
        <v>4.5965259999999999</v>
      </c>
      <c r="F2466" s="4">
        <v>4.5027349999999995</v>
      </c>
      <c r="G2466" s="4">
        <v>5.8806329999999996</v>
      </c>
    </row>
    <row r="2467" spans="1:7" x14ac:dyDescent="0.25">
      <c r="A2467" s="2" t="s">
        <v>3236</v>
      </c>
      <c r="B2467" s="4">
        <v>9.6193010000000001</v>
      </c>
      <c r="C2467" s="4">
        <v>9.1811969999999992</v>
      </c>
      <c r="D2467" s="4">
        <v>9.9966259999999991</v>
      </c>
      <c r="E2467" s="4">
        <v>6.0999860000000004</v>
      </c>
      <c r="F2467" s="4">
        <v>5.5351230000000005</v>
      </c>
      <c r="G2467" s="4">
        <v>5.6550500000000001</v>
      </c>
    </row>
    <row r="2468" spans="1:7" x14ac:dyDescent="0.25">
      <c r="A2468" s="2" t="s">
        <v>3237</v>
      </c>
      <c r="B2468" s="4">
        <v>9.1845809999999997</v>
      </c>
      <c r="C2468" s="4">
        <v>9.9982360000000003</v>
      </c>
      <c r="D2468" s="4">
        <v>9.5740219999999994</v>
      </c>
      <c r="E2468" s="4">
        <v>9.4456279999999992</v>
      </c>
      <c r="F2468" s="4">
        <v>8.1620460000000001</v>
      </c>
      <c r="G2468" s="4">
        <v>9.9997939999999996</v>
      </c>
    </row>
    <row r="2469" spans="1:7" x14ac:dyDescent="0.25">
      <c r="A2469" s="2" t="s">
        <v>3238</v>
      </c>
      <c r="B2469" s="4">
        <v>6.6687459999999996</v>
      </c>
      <c r="C2469" s="4">
        <v>8.2380239999999993</v>
      </c>
      <c r="D2469" s="4">
        <v>7.6938259999999996</v>
      </c>
      <c r="E2469" s="4">
        <v>5.4214529999999996</v>
      </c>
      <c r="F2469" s="4">
        <v>8.6306189999999994</v>
      </c>
      <c r="G2469" s="4">
        <v>5.5026960000000003</v>
      </c>
    </row>
    <row r="2470" spans="1:7" x14ac:dyDescent="0.25">
      <c r="A2470" s="2" t="s">
        <v>3239</v>
      </c>
      <c r="B2470" s="4">
        <v>7.4173470000000004</v>
      </c>
      <c r="C2470" s="4">
        <v>8.5802200000000006</v>
      </c>
      <c r="D2470" s="4">
        <v>8.3158560000000001</v>
      </c>
      <c r="E2470" s="4">
        <v>6.19313</v>
      </c>
      <c r="F2470" s="4">
        <v>4.606427</v>
      </c>
      <c r="G2470" s="4">
        <v>6.8533119999999998</v>
      </c>
    </row>
    <row r="2471" spans="1:7" x14ac:dyDescent="0.25">
      <c r="A2471" s="2" t="s">
        <v>3240</v>
      </c>
      <c r="B2471" s="4">
        <v>12.229481</v>
      </c>
      <c r="C2471" s="4">
        <v>12.049175999999999</v>
      </c>
      <c r="D2471" s="4">
        <v>12.255883000000001</v>
      </c>
      <c r="E2471" s="4">
        <v>12.258874</v>
      </c>
      <c r="F2471" s="4">
        <v>12.472757</v>
      </c>
      <c r="G2471" s="4">
        <v>12.313332000000001</v>
      </c>
    </row>
    <row r="2472" spans="1:7" x14ac:dyDescent="0.25">
      <c r="A2472" s="2" t="s">
        <v>3241</v>
      </c>
      <c r="B2472" s="4">
        <v>9.1538029999999999</v>
      </c>
      <c r="C2472" s="4">
        <v>9.5899020000000004</v>
      </c>
      <c r="D2472" s="4">
        <v>8.8283780000000007</v>
      </c>
      <c r="E2472" s="4">
        <v>8.8857820000000007</v>
      </c>
      <c r="F2472" s="4">
        <v>8.9422669999999993</v>
      </c>
      <c r="G2472" s="4">
        <v>8.6112079999999995</v>
      </c>
    </row>
    <row r="2473" spans="1:7" x14ac:dyDescent="0.25">
      <c r="A2473" s="2" t="s">
        <v>3242</v>
      </c>
      <c r="B2473" s="4">
        <v>9.4593129999999999</v>
      </c>
      <c r="C2473" s="4">
        <v>9.0060140000000004</v>
      </c>
      <c r="D2473" s="4">
        <v>9.0918379999999992</v>
      </c>
      <c r="E2473" s="4">
        <v>10.057314</v>
      </c>
      <c r="F2473" s="4">
        <v>10.587776</v>
      </c>
      <c r="G2473" s="4">
        <v>9.8882689999999993</v>
      </c>
    </row>
    <row r="2474" spans="1:7" x14ac:dyDescent="0.25">
      <c r="A2474" s="2" t="s">
        <v>3243</v>
      </c>
      <c r="B2474" s="4">
        <v>10.989255</v>
      </c>
      <c r="C2474" s="4">
        <v>10.401374000000001</v>
      </c>
      <c r="D2474" s="4">
        <v>10.128914999999999</v>
      </c>
      <c r="E2474" s="4">
        <v>11.285446</v>
      </c>
      <c r="F2474" s="4">
        <v>11.480620999999999</v>
      </c>
      <c r="G2474" s="4">
        <v>11.107417</v>
      </c>
    </row>
    <row r="2475" spans="1:7" x14ac:dyDescent="0.25">
      <c r="A2475" s="2" t="s">
        <v>3244</v>
      </c>
      <c r="B2475" s="4">
        <v>8.2027370000000008</v>
      </c>
      <c r="C2475" s="4">
        <v>7.851051</v>
      </c>
      <c r="D2475" s="4">
        <v>8.2286959999999993</v>
      </c>
      <c r="E2475" s="4">
        <v>8.6362179999999995</v>
      </c>
      <c r="F2475" s="4">
        <v>8.7732709999999994</v>
      </c>
      <c r="G2475" s="4">
        <v>7.9235150000000001</v>
      </c>
    </row>
    <row r="2476" spans="1:7" x14ac:dyDescent="0.25">
      <c r="A2476" s="2" t="s">
        <v>3245</v>
      </c>
      <c r="B2476" s="4">
        <v>9.5823730000000005</v>
      </c>
      <c r="C2476" s="4">
        <v>11.212455</v>
      </c>
      <c r="D2476" s="4">
        <v>10.331754999999999</v>
      </c>
      <c r="E2476" s="4">
        <v>9.5957369999999997</v>
      </c>
      <c r="F2476" s="4">
        <v>9.6730350000000005</v>
      </c>
      <c r="G2476" s="4">
        <v>9.7801419999999997</v>
      </c>
    </row>
    <row r="2477" spans="1:7" x14ac:dyDescent="0.25">
      <c r="A2477" s="2" t="s">
        <v>3246</v>
      </c>
      <c r="B2477" s="4">
        <v>8.5079320000000003</v>
      </c>
      <c r="C2477" s="4">
        <v>8.3077419999999993</v>
      </c>
      <c r="D2477" s="4">
        <v>8.1203869999999991</v>
      </c>
      <c r="E2477" s="4">
        <v>7.8318269999999997</v>
      </c>
      <c r="F2477" s="4">
        <v>7.7221409999999997</v>
      </c>
      <c r="G2477" s="4">
        <v>7.5377080000000003</v>
      </c>
    </row>
    <row r="2478" spans="1:7" x14ac:dyDescent="0.25">
      <c r="A2478" s="2" t="s">
        <v>3247</v>
      </c>
      <c r="B2478" s="4">
        <v>8.6869189999999996</v>
      </c>
      <c r="C2478" s="4">
        <v>8.2733650000000001</v>
      </c>
      <c r="D2478" s="4">
        <v>8.7593289999999993</v>
      </c>
      <c r="E2478" s="4">
        <v>9.3934309999999996</v>
      </c>
      <c r="F2478" s="4">
        <v>10.159449</v>
      </c>
      <c r="G2478" s="4">
        <v>8.5603829999999999</v>
      </c>
    </row>
    <row r="2479" spans="1:7" x14ac:dyDescent="0.25">
      <c r="A2479" s="2" t="s">
        <v>3248</v>
      </c>
      <c r="B2479" s="4">
        <v>8.7213560000000001</v>
      </c>
      <c r="C2479" s="4">
        <v>8.9853640000000006</v>
      </c>
      <c r="D2479" s="4">
        <v>8.5110890000000001</v>
      </c>
      <c r="E2479" s="4">
        <v>8.5106619999999999</v>
      </c>
      <c r="F2479" s="4">
        <v>9.5784719999999997</v>
      </c>
      <c r="G2479" s="4">
        <v>8.6835749999999994</v>
      </c>
    </row>
    <row r="2480" spans="1:7" x14ac:dyDescent="0.25">
      <c r="A2480" s="2" t="s">
        <v>3249</v>
      </c>
      <c r="B2480" s="4">
        <v>7.5897610000000002</v>
      </c>
      <c r="C2480" s="4">
        <v>7.8271470000000001</v>
      </c>
      <c r="D2480" s="4">
        <v>7.8210850000000001</v>
      </c>
      <c r="E2480" s="4">
        <v>7.6414410000000004</v>
      </c>
      <c r="F2480" s="4">
        <v>7.5604620000000002</v>
      </c>
      <c r="G2480" s="4">
        <v>7.6060359999999996</v>
      </c>
    </row>
    <row r="2481" spans="1:7" x14ac:dyDescent="0.25">
      <c r="A2481" s="2" t="s">
        <v>3250</v>
      </c>
      <c r="B2481" s="4">
        <v>7.3197099999999997</v>
      </c>
      <c r="C2481" s="4">
        <v>7.645105</v>
      </c>
      <c r="D2481" s="4">
        <v>7.7341699999999998</v>
      </c>
      <c r="E2481" s="4">
        <v>7.8799150000000004</v>
      </c>
      <c r="F2481" s="4">
        <v>7.1595779999999998</v>
      </c>
      <c r="G2481" s="4">
        <v>7.497954</v>
      </c>
    </row>
    <row r="2482" spans="1:7" x14ac:dyDescent="0.25">
      <c r="A2482" s="2" t="s">
        <v>3251</v>
      </c>
      <c r="B2482" s="4">
        <v>8.3259550000000004</v>
      </c>
      <c r="C2482" s="4">
        <v>9.2574190000000005</v>
      </c>
      <c r="D2482" s="4">
        <v>10.049427</v>
      </c>
      <c r="E2482" s="4">
        <v>7.8722399999999997</v>
      </c>
      <c r="F2482" s="4">
        <v>8.2910050000000002</v>
      </c>
      <c r="G2482" s="4">
        <v>8.4125540000000001</v>
      </c>
    </row>
    <row r="2483" spans="1:7" x14ac:dyDescent="0.25">
      <c r="A2483" s="2" t="s">
        <v>3252</v>
      </c>
      <c r="B2483" s="4">
        <v>6.101324</v>
      </c>
      <c r="C2483" s="4">
        <v>7.3937600000000003</v>
      </c>
      <c r="D2483" s="4">
        <v>7.5013899999999998</v>
      </c>
      <c r="E2483" s="4">
        <v>5.2295129999999999</v>
      </c>
      <c r="F2483" s="4">
        <v>7.5077850000000002</v>
      </c>
      <c r="G2483" s="4">
        <v>6.1696369999999998</v>
      </c>
    </row>
    <row r="2484" spans="1:7" x14ac:dyDescent="0.25">
      <c r="A2484" s="2" t="s">
        <v>3253</v>
      </c>
      <c r="B2484" s="4">
        <v>7.2752189999999999</v>
      </c>
      <c r="C2484" s="4">
        <v>6.833456</v>
      </c>
      <c r="D2484" s="4">
        <v>7.0898729999999999</v>
      </c>
      <c r="E2484" s="4">
        <v>6.8284609999999999</v>
      </c>
      <c r="F2484" s="4">
        <v>8.6789959999999997</v>
      </c>
      <c r="G2484" s="4">
        <v>7.5259929999999997</v>
      </c>
    </row>
    <row r="2485" spans="1:7" x14ac:dyDescent="0.25">
      <c r="A2485" s="2" t="s">
        <v>3254</v>
      </c>
      <c r="B2485" s="4">
        <v>8.9295829999999992</v>
      </c>
      <c r="C2485" s="4">
        <v>8.6867429999999999</v>
      </c>
      <c r="D2485" s="4">
        <v>8.3657070000000004</v>
      </c>
      <c r="E2485" s="4">
        <v>8.3919680000000003</v>
      </c>
      <c r="F2485" s="4">
        <v>8.0516559999999995</v>
      </c>
      <c r="G2485" s="4">
        <v>8.4806159999999995</v>
      </c>
    </row>
    <row r="2486" spans="1:7" x14ac:dyDescent="0.25">
      <c r="A2486" s="2" t="s">
        <v>3255</v>
      </c>
      <c r="B2486" s="4">
        <v>7.043291</v>
      </c>
      <c r="C2486" s="4">
        <v>8.0352510000000006</v>
      </c>
      <c r="D2486" s="4">
        <v>7.9804139999999997</v>
      </c>
      <c r="E2486" s="4">
        <v>7.1658499999999998</v>
      </c>
      <c r="F2486" s="4">
        <v>7.9009970000000003</v>
      </c>
      <c r="G2486" s="4">
        <v>7.8005399999999998</v>
      </c>
    </row>
    <row r="2487" spans="1:7" x14ac:dyDescent="0.25">
      <c r="A2487" s="2" t="s">
        <v>3256</v>
      </c>
      <c r="B2487" s="4">
        <v>4.53674</v>
      </c>
      <c r="C2487" s="4">
        <v>7.1874589999999996</v>
      </c>
      <c r="D2487" s="4">
        <v>7.3861759999999999</v>
      </c>
      <c r="E2487" s="4">
        <v>4.9931210000000004</v>
      </c>
      <c r="F2487" s="4">
        <v>5.1150799999999998</v>
      </c>
      <c r="G2487" s="4">
        <v>5.2964960000000003</v>
      </c>
    </row>
    <row r="2488" spans="1:7" x14ac:dyDescent="0.25">
      <c r="A2488" s="2" t="s">
        <v>3257</v>
      </c>
      <c r="B2488" s="4">
        <v>8.9355609999999999</v>
      </c>
      <c r="C2488" s="4">
        <v>9.8891530000000003</v>
      </c>
      <c r="D2488" s="4">
        <v>9.1238689999999991</v>
      </c>
      <c r="E2488" s="4">
        <v>8.9011259999999996</v>
      </c>
      <c r="F2488" s="4">
        <v>9.1235389999999992</v>
      </c>
      <c r="G2488" s="4">
        <v>9.3352229999999992</v>
      </c>
    </row>
    <row r="2489" spans="1:7" x14ac:dyDescent="0.25">
      <c r="A2489" s="2" t="s">
        <v>3258</v>
      </c>
      <c r="B2489" s="4">
        <v>5.9249419999999997</v>
      </c>
      <c r="C2489" s="4">
        <v>6.3510140000000002</v>
      </c>
      <c r="D2489" s="4">
        <v>6.9128189999999998</v>
      </c>
      <c r="E2489" s="4">
        <v>5.7309989999999997</v>
      </c>
      <c r="F2489" s="4">
        <v>5.2953239999999999</v>
      </c>
      <c r="G2489" s="4">
        <v>6.4352580000000001</v>
      </c>
    </row>
    <row r="2490" spans="1:7" x14ac:dyDescent="0.25">
      <c r="A2490" s="2" t="s">
        <v>3259</v>
      </c>
      <c r="B2490" s="4">
        <v>4.927975</v>
      </c>
      <c r="C2490" s="4">
        <v>5.8335819999999998</v>
      </c>
      <c r="D2490" s="4">
        <v>6.9816349999999998</v>
      </c>
      <c r="E2490" s="4">
        <v>3.877847</v>
      </c>
      <c r="F2490" s="4">
        <v>4.4428879999999999</v>
      </c>
      <c r="G2490" s="4">
        <v>4.5413899999999998</v>
      </c>
    </row>
    <row r="2491" spans="1:7" x14ac:dyDescent="0.25">
      <c r="A2491" s="2" t="s">
        <v>3260</v>
      </c>
      <c r="B2491" s="4">
        <v>9.0181620000000002</v>
      </c>
      <c r="C2491" s="4">
        <v>9.2385330000000003</v>
      </c>
      <c r="D2491" s="4">
        <v>9.1894100000000005</v>
      </c>
      <c r="E2491" s="4">
        <v>9.3990600000000004</v>
      </c>
      <c r="F2491" s="4">
        <v>8.6745190000000001</v>
      </c>
      <c r="G2491" s="4">
        <v>9.8726730000000007</v>
      </c>
    </row>
    <row r="2492" spans="1:7" x14ac:dyDescent="0.25">
      <c r="A2492" s="2" t="s">
        <v>3261</v>
      </c>
      <c r="B2492" s="4">
        <v>11.138271</v>
      </c>
      <c r="C2492" s="4">
        <v>10.899164000000001</v>
      </c>
      <c r="D2492" s="4">
        <v>11.126436</v>
      </c>
      <c r="E2492" s="4">
        <v>11.893405</v>
      </c>
      <c r="F2492" s="4">
        <v>11.839949000000001</v>
      </c>
      <c r="G2492" s="4">
        <v>12.061540000000001</v>
      </c>
    </row>
    <row r="2493" spans="1:7" x14ac:dyDescent="0.25">
      <c r="A2493" s="2" t="s">
        <v>3262</v>
      </c>
      <c r="B2493" s="4">
        <v>10.001936000000001</v>
      </c>
      <c r="C2493" s="4">
        <v>9.666447999999999</v>
      </c>
      <c r="D2493" s="4">
        <v>9.6624750000000006</v>
      </c>
      <c r="E2493" s="4">
        <v>9.9722650000000002</v>
      </c>
      <c r="F2493" s="4">
        <v>9.6877720000000007</v>
      </c>
      <c r="G2493" s="4">
        <v>9.5470179999999996</v>
      </c>
    </row>
    <row r="2494" spans="1:7" x14ac:dyDescent="0.25">
      <c r="A2494" s="2" t="s">
        <v>3263</v>
      </c>
      <c r="B2494" s="4">
        <v>8.4919320000000003</v>
      </c>
      <c r="C2494" s="4">
        <v>8.1596240000000009</v>
      </c>
      <c r="D2494" s="4">
        <v>8.5738489999999992</v>
      </c>
      <c r="E2494" s="4">
        <v>8.4509620000000005</v>
      </c>
      <c r="F2494" s="4">
        <v>8.1589449999999992</v>
      </c>
      <c r="G2494" s="4">
        <v>8.3944580000000002</v>
      </c>
    </row>
    <row r="2495" spans="1:7" x14ac:dyDescent="0.25">
      <c r="A2495" s="2" t="s">
        <v>3264</v>
      </c>
      <c r="B2495" s="4">
        <v>9.8492700000000006</v>
      </c>
      <c r="C2495" s="4">
        <v>8.7620839999999998</v>
      </c>
      <c r="D2495" s="4">
        <v>9.1168829999999996</v>
      </c>
      <c r="E2495" s="4">
        <v>9.9457729999999991</v>
      </c>
      <c r="F2495" s="4">
        <v>9.6862069999999996</v>
      </c>
      <c r="G2495" s="4">
        <v>9.7258130000000005</v>
      </c>
    </row>
    <row r="2496" spans="1:7" x14ac:dyDescent="0.25">
      <c r="A2496" s="2" t="s">
        <v>3265</v>
      </c>
      <c r="B2496" s="4">
        <v>7.0829300000000002</v>
      </c>
      <c r="C2496" s="4">
        <v>7.2463329999999999</v>
      </c>
      <c r="D2496" s="4">
        <v>6.897335</v>
      </c>
      <c r="E2496" s="4">
        <v>6.9387100000000004</v>
      </c>
      <c r="F2496" s="4">
        <v>7.4795610000000003</v>
      </c>
      <c r="G2496" s="4">
        <v>7.2215129999999998</v>
      </c>
    </row>
    <row r="2497" spans="1:7" x14ac:dyDescent="0.25">
      <c r="A2497" s="2" t="s">
        <v>3266</v>
      </c>
      <c r="B2497" s="4">
        <v>7.2894940000000004</v>
      </c>
      <c r="C2497" s="4">
        <v>7.2439809999999998</v>
      </c>
      <c r="D2497" s="4">
        <v>7.5194130000000001</v>
      </c>
      <c r="E2497" s="4">
        <v>6.7883279999999999</v>
      </c>
      <c r="F2497" s="4">
        <v>7.4429340000000002</v>
      </c>
      <c r="G2497" s="4">
        <v>6.9303710000000001</v>
      </c>
    </row>
    <row r="2498" spans="1:7" x14ac:dyDescent="0.25">
      <c r="A2498" s="2" t="s">
        <v>3267</v>
      </c>
      <c r="B2498" s="4">
        <v>5.867985</v>
      </c>
      <c r="C2498" s="4">
        <v>6.7854939999999999</v>
      </c>
      <c r="D2498" s="4">
        <v>6.3431230000000003</v>
      </c>
      <c r="E2498" s="4">
        <v>6.705336</v>
      </c>
      <c r="F2498" s="4">
        <v>6.26356</v>
      </c>
      <c r="G2498" s="4">
        <v>6.6557279999999999</v>
      </c>
    </row>
    <row r="2499" spans="1:7" x14ac:dyDescent="0.25">
      <c r="A2499" s="2" t="s">
        <v>3268</v>
      </c>
      <c r="B2499" s="4">
        <v>8.4065770000000004</v>
      </c>
      <c r="C2499" s="4">
        <v>8.2734749999999995</v>
      </c>
      <c r="D2499" s="4">
        <v>7.4595099999999999</v>
      </c>
      <c r="E2499" s="4">
        <v>8.9203460000000003</v>
      </c>
      <c r="F2499" s="4">
        <v>9.5436739999999993</v>
      </c>
      <c r="G2499" s="4">
        <v>8.1736749999999994</v>
      </c>
    </row>
    <row r="2500" spans="1:7" x14ac:dyDescent="0.25">
      <c r="A2500" s="2" t="s">
        <v>3269</v>
      </c>
      <c r="B2500" s="4">
        <v>9.2761289999999992</v>
      </c>
      <c r="C2500" s="4">
        <v>9.3493890000000004</v>
      </c>
      <c r="D2500" s="4">
        <v>8.5254560000000001</v>
      </c>
      <c r="E2500" s="4">
        <v>9.6690539999999991</v>
      </c>
      <c r="F2500" s="4">
        <v>10.553118</v>
      </c>
      <c r="G2500" s="4">
        <v>9.1951920000000005</v>
      </c>
    </row>
    <row r="2501" spans="1:7" x14ac:dyDescent="0.25">
      <c r="A2501" s="2" t="s">
        <v>3270</v>
      </c>
      <c r="B2501" s="4">
        <v>7.9126950000000003</v>
      </c>
      <c r="C2501" s="4">
        <v>8.5283449999999998</v>
      </c>
      <c r="D2501" s="4">
        <v>8.8913069999999994</v>
      </c>
      <c r="E2501" s="4">
        <v>7.2126869999999998</v>
      </c>
      <c r="F2501" s="4">
        <v>6.3892470000000001</v>
      </c>
      <c r="G2501" s="4">
        <v>8.1901639999999993</v>
      </c>
    </row>
    <row r="2502" spans="1:7" x14ac:dyDescent="0.25">
      <c r="A2502" s="2" t="s">
        <v>3271</v>
      </c>
      <c r="B2502" s="4">
        <v>7.7995299999999999</v>
      </c>
      <c r="C2502" s="4">
        <v>7.4559980000000001</v>
      </c>
      <c r="D2502" s="4">
        <v>7.6416900000000005</v>
      </c>
      <c r="E2502" s="4">
        <v>7.7903710000000004</v>
      </c>
      <c r="F2502" s="4">
        <v>8.6300000000000008</v>
      </c>
      <c r="G2502" s="4">
        <v>7.6186020000000001</v>
      </c>
    </row>
    <row r="2503" spans="1:7" x14ac:dyDescent="0.25">
      <c r="A2503" s="2" t="s">
        <v>3272</v>
      </c>
      <c r="B2503" s="4">
        <v>12.29049</v>
      </c>
      <c r="C2503" s="4">
        <v>12.404857</v>
      </c>
      <c r="D2503" s="4">
        <v>11.564488000000001</v>
      </c>
      <c r="E2503" s="4">
        <v>13.197498</v>
      </c>
      <c r="F2503" s="4">
        <v>12.375883</v>
      </c>
      <c r="G2503" s="4">
        <v>13.081721999999999</v>
      </c>
    </row>
    <row r="2504" spans="1:7" x14ac:dyDescent="0.25">
      <c r="A2504" s="2" t="s">
        <v>3273</v>
      </c>
      <c r="B2504" s="4">
        <v>9.8130550000000003</v>
      </c>
      <c r="C2504" s="4">
        <v>10.133997000000001</v>
      </c>
      <c r="D2504" s="4">
        <v>9.8280150000000006</v>
      </c>
      <c r="E2504" s="4">
        <v>10.122248000000001</v>
      </c>
      <c r="F2504" s="4">
        <v>9.3323649999999994</v>
      </c>
      <c r="G2504" s="4">
        <v>10.397316999999999</v>
      </c>
    </row>
    <row r="2505" spans="1:7" x14ac:dyDescent="0.25">
      <c r="A2505" s="2" t="s">
        <v>3274</v>
      </c>
      <c r="B2505" s="4">
        <v>10.413005999999999</v>
      </c>
      <c r="C2505" s="4">
        <v>9.6365359999999995</v>
      </c>
      <c r="D2505" s="4">
        <v>9.933935</v>
      </c>
      <c r="E2505" s="4">
        <v>10.561128</v>
      </c>
      <c r="F2505" s="4">
        <v>9.9737639999999992</v>
      </c>
      <c r="G2505" s="4">
        <v>10.84573</v>
      </c>
    </row>
    <row r="2506" spans="1:7" x14ac:dyDescent="0.25">
      <c r="A2506" s="2" t="s">
        <v>3275</v>
      </c>
      <c r="B2506" s="4">
        <v>8.6830420000000004</v>
      </c>
      <c r="C2506" s="4">
        <v>8.1378419999999991</v>
      </c>
      <c r="D2506" s="4">
        <v>8.1874549999999999</v>
      </c>
      <c r="E2506" s="4">
        <v>9.0198730000000005</v>
      </c>
      <c r="F2506" s="4">
        <v>8.4755040000000008</v>
      </c>
      <c r="G2506" s="4">
        <v>9.1231639999999992</v>
      </c>
    </row>
    <row r="2507" spans="1:7" x14ac:dyDescent="0.25">
      <c r="A2507" s="2" t="s">
        <v>3276</v>
      </c>
      <c r="B2507" s="4">
        <v>4.0939750000000004</v>
      </c>
      <c r="C2507" s="4">
        <v>5.2635009999999998</v>
      </c>
      <c r="D2507" s="4">
        <v>5.6591519999999997</v>
      </c>
      <c r="E2507" s="4">
        <v>3.4575649999999998</v>
      </c>
      <c r="F2507" s="4">
        <v>3.196018</v>
      </c>
      <c r="G2507" s="4">
        <v>3.623739</v>
      </c>
    </row>
    <row r="2508" spans="1:7" x14ac:dyDescent="0.25">
      <c r="A2508" s="2" t="s">
        <v>3277</v>
      </c>
      <c r="B2508" s="4">
        <v>7.8901279999999998</v>
      </c>
      <c r="C2508" s="4">
        <v>7.7876539999999999</v>
      </c>
      <c r="D2508" s="4">
        <v>7.755528</v>
      </c>
      <c r="E2508" s="4">
        <v>7.5784960000000003</v>
      </c>
      <c r="F2508" s="4">
        <v>6.9230390000000002</v>
      </c>
      <c r="G2508" s="4">
        <v>7.3856609999999998</v>
      </c>
    </row>
    <row r="2509" spans="1:7" x14ac:dyDescent="0.25">
      <c r="A2509" s="2" t="s">
        <v>3278</v>
      </c>
      <c r="B2509" s="4">
        <v>8.9922109999999993</v>
      </c>
      <c r="C2509" s="4">
        <v>8.7720359999999999</v>
      </c>
      <c r="D2509" s="4">
        <v>8.5651600000000006</v>
      </c>
      <c r="E2509" s="4">
        <v>11.525601999999999</v>
      </c>
      <c r="F2509" s="4">
        <v>11.353880999999999</v>
      </c>
      <c r="G2509" s="4">
        <v>11.361193999999999</v>
      </c>
    </row>
    <row r="2510" spans="1:7" x14ac:dyDescent="0.25">
      <c r="A2510" s="2" t="s">
        <v>3279</v>
      </c>
      <c r="B2510" s="4">
        <v>9.2852730000000001</v>
      </c>
      <c r="C2510" s="4">
        <v>9.1763779999999997</v>
      </c>
      <c r="D2510" s="4">
        <v>9.471171</v>
      </c>
      <c r="E2510" s="4">
        <v>9.2007750000000001</v>
      </c>
      <c r="F2510" s="4">
        <v>9.6744839999999996</v>
      </c>
      <c r="G2510" s="4">
        <v>9.5811700000000002</v>
      </c>
    </row>
    <row r="2511" spans="1:7" x14ac:dyDescent="0.25">
      <c r="A2511" s="2" t="s">
        <v>3280</v>
      </c>
      <c r="B2511" s="4">
        <v>7.1487819999999997</v>
      </c>
      <c r="C2511" s="4">
        <v>7.7294939999999999</v>
      </c>
      <c r="D2511" s="4">
        <v>7.7375020000000001</v>
      </c>
      <c r="E2511" s="4">
        <v>7.7412270000000003</v>
      </c>
      <c r="F2511" s="4">
        <v>7.4535629999999999</v>
      </c>
      <c r="G2511" s="4">
        <v>7.1230690000000001</v>
      </c>
    </row>
    <row r="2512" spans="1:7" x14ac:dyDescent="0.25">
      <c r="A2512" s="2" t="s">
        <v>3281</v>
      </c>
      <c r="B2512" s="4">
        <v>12.600222</v>
      </c>
      <c r="C2512" s="4">
        <v>12.178556</v>
      </c>
      <c r="D2512" s="4">
        <v>11.857105000000001</v>
      </c>
      <c r="E2512" s="4">
        <v>11.934913999999999</v>
      </c>
      <c r="F2512" s="4">
        <v>12.07701</v>
      </c>
      <c r="G2512" s="4">
        <v>12.090901000000001</v>
      </c>
    </row>
    <row r="2513" spans="1:7" x14ac:dyDescent="0.25">
      <c r="A2513" s="2" t="s">
        <v>3282</v>
      </c>
      <c r="B2513" s="4">
        <v>8.1577330000000003</v>
      </c>
      <c r="C2513" s="4">
        <v>8.5047230000000003</v>
      </c>
      <c r="D2513" s="4">
        <v>8.352881</v>
      </c>
      <c r="E2513" s="4">
        <v>8.2552660000000007</v>
      </c>
      <c r="F2513" s="4">
        <v>8.2447769999999991</v>
      </c>
      <c r="G2513" s="4">
        <v>7.6421739999999998</v>
      </c>
    </row>
    <row r="2514" spans="1:7" x14ac:dyDescent="0.25">
      <c r="A2514" s="2" t="s">
        <v>3283</v>
      </c>
      <c r="B2514" s="4">
        <v>2.9566729999999999</v>
      </c>
      <c r="C2514" s="4">
        <v>4.2514529999999997</v>
      </c>
      <c r="D2514" s="4">
        <v>5.1122230000000002</v>
      </c>
      <c r="E2514" s="4">
        <v>2.5400700000000001</v>
      </c>
      <c r="F2514" s="4">
        <v>2.9031069999999999</v>
      </c>
      <c r="G2514" s="4">
        <v>2.8134160000000001</v>
      </c>
    </row>
    <row r="2515" spans="1:7" x14ac:dyDescent="0.25">
      <c r="A2515" s="2" t="s">
        <v>3284</v>
      </c>
      <c r="B2515" s="4">
        <v>9.2922969999999996</v>
      </c>
      <c r="C2515" s="4">
        <v>9.1805959999999995</v>
      </c>
      <c r="D2515" s="4">
        <v>8.5026469999999996</v>
      </c>
      <c r="E2515" s="4">
        <v>9.2536349999999992</v>
      </c>
      <c r="F2515" s="4">
        <v>8.9663229999999992</v>
      </c>
      <c r="G2515" s="4">
        <v>9.0110069999999993</v>
      </c>
    </row>
    <row r="2516" spans="1:7" x14ac:dyDescent="0.25">
      <c r="A2516" s="2" t="s">
        <v>3285</v>
      </c>
      <c r="B2516" s="4">
        <v>8.4985119999999998</v>
      </c>
      <c r="C2516" s="4">
        <v>8.6481200000000005</v>
      </c>
      <c r="D2516" s="4">
        <v>8.5477410000000003</v>
      </c>
      <c r="E2516" s="4">
        <v>8.4018840000000008</v>
      </c>
      <c r="F2516" s="4">
        <v>8.5339810000000007</v>
      </c>
      <c r="G2516" s="4">
        <v>8.2924500000000005</v>
      </c>
    </row>
    <row r="2517" spans="1:7" x14ac:dyDescent="0.25">
      <c r="A2517" s="2" t="s">
        <v>3286</v>
      </c>
      <c r="B2517" s="4">
        <v>9.5865709999999993</v>
      </c>
      <c r="C2517" s="4">
        <v>9.3446630000000006</v>
      </c>
      <c r="D2517" s="4">
        <v>9.6145010000000006</v>
      </c>
      <c r="E2517" s="4">
        <v>9.7208120000000005</v>
      </c>
      <c r="F2517" s="4">
        <v>9.2045119999999994</v>
      </c>
      <c r="G2517" s="4">
        <v>9.3861489999999996</v>
      </c>
    </row>
    <row r="2518" spans="1:7" x14ac:dyDescent="0.25">
      <c r="A2518" s="2" t="s">
        <v>3287</v>
      </c>
      <c r="B2518" s="4">
        <v>5.6108279999999997</v>
      </c>
      <c r="C2518" s="4">
        <v>6.1329260000000003</v>
      </c>
      <c r="D2518" s="4">
        <v>6.2598289999999999</v>
      </c>
      <c r="E2518" s="4">
        <v>5.8957199999999998</v>
      </c>
      <c r="F2518" s="4">
        <v>5.429176</v>
      </c>
      <c r="G2518" s="4">
        <v>5.7222840000000001</v>
      </c>
    </row>
    <row r="2519" spans="1:7" x14ac:dyDescent="0.25">
      <c r="A2519" s="2" t="s">
        <v>3288</v>
      </c>
      <c r="B2519" s="4">
        <v>10.447473</v>
      </c>
      <c r="C2519" s="4">
        <v>9.6291759999999993</v>
      </c>
      <c r="D2519" s="4">
        <v>9.8088719999999991</v>
      </c>
      <c r="E2519" s="4">
        <v>10.218726999999999</v>
      </c>
      <c r="F2519" s="4">
        <v>10.009518</v>
      </c>
      <c r="G2519" s="4">
        <v>10.43426</v>
      </c>
    </row>
    <row r="2520" spans="1:7" x14ac:dyDescent="0.25">
      <c r="A2520" s="2" t="s">
        <v>3289</v>
      </c>
      <c r="B2520" s="4">
        <v>7.7388680000000001</v>
      </c>
      <c r="C2520" s="4">
        <v>8.5999079999999992</v>
      </c>
      <c r="D2520" s="4">
        <v>7.5228989999999998</v>
      </c>
      <c r="E2520" s="4">
        <v>7.8463849999999997</v>
      </c>
      <c r="F2520" s="4">
        <v>8.0901060000000005</v>
      </c>
      <c r="G2520" s="4">
        <v>7.906085</v>
      </c>
    </row>
    <row r="2521" spans="1:7" x14ac:dyDescent="0.25">
      <c r="A2521" s="2" t="s">
        <v>3290</v>
      </c>
      <c r="B2521" s="4">
        <v>8.2902520000000006</v>
      </c>
      <c r="C2521" s="4">
        <v>8.8318750000000001</v>
      </c>
      <c r="D2521" s="4">
        <v>8.7142789999999994</v>
      </c>
      <c r="E2521" s="4">
        <v>8.5910849999999996</v>
      </c>
      <c r="F2521" s="4">
        <v>8.5300759999999993</v>
      </c>
      <c r="G2521" s="4">
        <v>8.4817990000000005</v>
      </c>
    </row>
    <row r="2522" spans="1:7" x14ac:dyDescent="0.25">
      <c r="A2522" s="2" t="s">
        <v>3291</v>
      </c>
      <c r="B2522" s="4">
        <v>11.601613</v>
      </c>
      <c r="C2522" s="4">
        <v>11.68976</v>
      </c>
      <c r="D2522" s="4">
        <v>11.430452000000001</v>
      </c>
      <c r="E2522" s="4">
        <v>11.574806000000001</v>
      </c>
      <c r="F2522" s="4">
        <v>11.79472</v>
      </c>
      <c r="G2522" s="4">
        <v>11.339199000000001</v>
      </c>
    </row>
    <row r="2523" spans="1:7" x14ac:dyDescent="0.25">
      <c r="A2523" s="2" t="s">
        <v>3292</v>
      </c>
      <c r="B2523" s="4">
        <v>8.0205269999999995</v>
      </c>
      <c r="C2523" s="4">
        <v>8.0176490000000005</v>
      </c>
      <c r="D2523" s="4">
        <v>7.700196</v>
      </c>
      <c r="E2523" s="4">
        <v>7.5960780000000003</v>
      </c>
      <c r="F2523" s="4">
        <v>6.6974270000000002</v>
      </c>
      <c r="G2523" s="4">
        <v>7.6625969999999999</v>
      </c>
    </row>
    <row r="2524" spans="1:7" x14ac:dyDescent="0.25">
      <c r="A2524" s="2" t="s">
        <v>3293</v>
      </c>
      <c r="B2524" s="4">
        <v>7.3578159999999997</v>
      </c>
      <c r="C2524" s="4">
        <v>8.1441920000000003</v>
      </c>
      <c r="D2524" s="4">
        <v>8.6605860000000003</v>
      </c>
      <c r="E2524" s="4">
        <v>7.9338360000000003</v>
      </c>
      <c r="F2524" s="4">
        <v>7.6735759999999997</v>
      </c>
      <c r="G2524" s="4">
        <v>8.5635860000000008</v>
      </c>
    </row>
    <row r="2525" spans="1:7" x14ac:dyDescent="0.25">
      <c r="A2525" s="2" t="s">
        <v>3294</v>
      </c>
      <c r="B2525" s="4">
        <v>9.5129219999999997</v>
      </c>
      <c r="C2525" s="4">
        <v>9.9144220000000001</v>
      </c>
      <c r="D2525" s="4">
        <v>9.601362</v>
      </c>
      <c r="E2525" s="4">
        <v>9.9177509999999991</v>
      </c>
      <c r="F2525" s="4">
        <v>10.507483000000001</v>
      </c>
      <c r="G2525" s="4">
        <v>9.0705329999999993</v>
      </c>
    </row>
    <row r="2526" spans="1:7" x14ac:dyDescent="0.25">
      <c r="A2526" s="2" t="s">
        <v>3295</v>
      </c>
      <c r="B2526" s="4">
        <v>7.5699240000000003</v>
      </c>
      <c r="C2526" s="4">
        <v>7.5726909999999998</v>
      </c>
      <c r="D2526" s="4">
        <v>7.7409489999999996</v>
      </c>
      <c r="E2526" s="4">
        <v>8.1019860000000001</v>
      </c>
      <c r="F2526" s="4">
        <v>9.6716859999999993</v>
      </c>
      <c r="G2526" s="4">
        <v>7.7350069999999995</v>
      </c>
    </row>
    <row r="2527" spans="1:7" x14ac:dyDescent="0.25">
      <c r="A2527" s="2" t="s">
        <v>3028</v>
      </c>
      <c r="B2527" s="4">
        <v>8.7751239999999999</v>
      </c>
      <c r="C2527" s="4">
        <v>7.8948929999999997</v>
      </c>
      <c r="D2527" s="4">
        <v>8.7082110000000004</v>
      </c>
      <c r="E2527" s="4">
        <v>8.2475660000000008</v>
      </c>
      <c r="F2527" s="4">
        <v>8.0697749999999999</v>
      </c>
      <c r="G2527" s="4">
        <v>8.4484069999999996</v>
      </c>
    </row>
    <row r="2528" spans="1:7" x14ac:dyDescent="0.25">
      <c r="A2528" s="2" t="s">
        <v>3030</v>
      </c>
      <c r="B2528" s="4">
        <v>4.7894749999999995</v>
      </c>
      <c r="C2528" s="4">
        <v>4.6075540000000004</v>
      </c>
      <c r="D2528" s="4">
        <v>5.2437630000000004</v>
      </c>
      <c r="E2528" s="4">
        <v>4.2405949999999999</v>
      </c>
      <c r="F2528" s="4">
        <v>3.6395460000000002</v>
      </c>
      <c r="G2528" s="4">
        <v>4.5761190000000003</v>
      </c>
    </row>
    <row r="2529" spans="1:7" x14ac:dyDescent="0.25">
      <c r="A2529" s="2" t="s">
        <v>3029</v>
      </c>
      <c r="B2529" s="4">
        <v>8.6562199999999994</v>
      </c>
      <c r="C2529" s="4">
        <v>8.4340569999999992</v>
      </c>
      <c r="D2529" s="4">
        <v>7.8885639999999997</v>
      </c>
      <c r="E2529" s="4">
        <v>9.1575539999999993</v>
      </c>
      <c r="F2529" s="4">
        <v>8.4057779999999998</v>
      </c>
      <c r="G2529" s="4">
        <v>9.2730160000000001</v>
      </c>
    </row>
    <row r="2530" spans="1:7" x14ac:dyDescent="0.25">
      <c r="A2530" s="2" t="s">
        <v>3031</v>
      </c>
      <c r="B2530" s="4">
        <v>9.8900849999999991</v>
      </c>
      <c r="C2530" s="4">
        <v>8.6869630000000004</v>
      </c>
      <c r="D2530" s="4">
        <v>9.3499800000000004</v>
      </c>
      <c r="E2530" s="4">
        <v>9.5857030000000005</v>
      </c>
      <c r="F2530" s="4">
        <v>9.2438129999999994</v>
      </c>
      <c r="G2530" s="4">
        <v>9.5058509999999998</v>
      </c>
    </row>
    <row r="2531" spans="1:7" x14ac:dyDescent="0.25">
      <c r="A2531" s="2" t="s">
        <v>3032</v>
      </c>
      <c r="B2531" s="4">
        <v>8.8025730000000006</v>
      </c>
      <c r="C2531" s="4">
        <v>8.8763089999999991</v>
      </c>
      <c r="D2531" s="4">
        <v>8.5840940000000003</v>
      </c>
      <c r="E2531" s="4">
        <v>9.2523710000000001</v>
      </c>
      <c r="F2531" s="4">
        <v>9.1957939999999994</v>
      </c>
      <c r="G2531" s="4">
        <v>8.9821100000000005</v>
      </c>
    </row>
    <row r="2532" spans="1:7" x14ac:dyDescent="0.25">
      <c r="A2532" s="2" t="s">
        <v>3033</v>
      </c>
      <c r="B2532" s="4">
        <v>7.8449410000000004</v>
      </c>
      <c r="C2532" s="4">
        <v>8.4330029999999994</v>
      </c>
      <c r="D2532" s="4">
        <v>8.6854680000000002</v>
      </c>
      <c r="E2532" s="4">
        <v>7.1925480000000004</v>
      </c>
      <c r="F2532" s="4">
        <v>7.240354</v>
      </c>
      <c r="G2532" s="4">
        <v>7.2713850000000004</v>
      </c>
    </row>
    <row r="2533" spans="1:7" x14ac:dyDescent="0.25">
      <c r="A2533" s="2" t="s">
        <v>3034</v>
      </c>
      <c r="B2533" s="4">
        <v>12.744134000000001</v>
      </c>
      <c r="C2533" s="4">
        <v>12.372766</v>
      </c>
      <c r="D2533" s="4">
        <v>12.522891</v>
      </c>
      <c r="E2533" s="4">
        <v>12.690631</v>
      </c>
      <c r="F2533" s="4">
        <v>12.860440000000001</v>
      </c>
      <c r="G2533" s="4">
        <v>12.727376</v>
      </c>
    </row>
    <row r="2534" spans="1:7" x14ac:dyDescent="0.25">
      <c r="A2534" s="2" t="s">
        <v>3035</v>
      </c>
      <c r="B2534" s="4">
        <v>7.9970460000000001</v>
      </c>
      <c r="C2534" s="4">
        <v>8.8628389999999992</v>
      </c>
      <c r="D2534" s="4">
        <v>8.603750999999999</v>
      </c>
      <c r="E2534" s="4">
        <v>8.0168020000000002</v>
      </c>
      <c r="F2534" s="4">
        <v>8.2368009999999998</v>
      </c>
      <c r="G2534" s="4">
        <v>7.7347020000000004</v>
      </c>
    </row>
    <row r="2535" spans="1:7" x14ac:dyDescent="0.25">
      <c r="A2535" s="2" t="s">
        <v>3036</v>
      </c>
      <c r="B2535" s="4">
        <v>9.468038</v>
      </c>
      <c r="C2535" s="4">
        <v>8.464321</v>
      </c>
      <c r="D2535" s="4">
        <v>8.7326589999999999</v>
      </c>
      <c r="E2535" s="4">
        <v>10.014146</v>
      </c>
      <c r="F2535" s="4">
        <v>10.037043000000001</v>
      </c>
      <c r="G2535" s="4">
        <v>9.6172400000000007</v>
      </c>
    </row>
    <row r="2536" spans="1:7" x14ac:dyDescent="0.25">
      <c r="A2536" s="2" t="s">
        <v>3037</v>
      </c>
      <c r="B2536" s="4">
        <v>8.3630499999999994</v>
      </c>
      <c r="C2536" s="4">
        <v>8.0699570000000005</v>
      </c>
      <c r="D2536" s="4">
        <v>8.0822789999999998</v>
      </c>
      <c r="E2536" s="4">
        <v>9.0365110000000008</v>
      </c>
      <c r="F2536" s="4">
        <v>9.2530730000000005</v>
      </c>
      <c r="G2536" s="4">
        <v>8.806578</v>
      </c>
    </row>
    <row r="2537" spans="1:7" x14ac:dyDescent="0.25">
      <c r="A2537" s="2" t="s">
        <v>3038</v>
      </c>
      <c r="B2537" s="4">
        <v>8.1369109999999996</v>
      </c>
      <c r="C2537" s="4">
        <v>8.2296030000000009</v>
      </c>
      <c r="D2537" s="4">
        <v>8.1506760000000007</v>
      </c>
      <c r="E2537" s="4">
        <v>8.2246249999999996</v>
      </c>
      <c r="F2537" s="4">
        <v>8.6727369999999997</v>
      </c>
      <c r="G2537" s="4">
        <v>8.442577</v>
      </c>
    </row>
    <row r="2538" spans="1:7" x14ac:dyDescent="0.25">
      <c r="A2538" s="2" t="s">
        <v>3039</v>
      </c>
      <c r="B2538" s="4">
        <v>9.7231500000000004</v>
      </c>
      <c r="C2538" s="4">
        <v>9.1121809999999996</v>
      </c>
      <c r="D2538" s="4">
        <v>9.296735</v>
      </c>
      <c r="E2538" s="4">
        <v>11.589484000000001</v>
      </c>
      <c r="F2538" s="4">
        <v>10.393136999999999</v>
      </c>
      <c r="G2538" s="4">
        <v>11.76276</v>
      </c>
    </row>
    <row r="2539" spans="1:7" x14ac:dyDescent="0.25">
      <c r="A2539" s="2" t="s">
        <v>3040</v>
      </c>
      <c r="B2539" s="4">
        <v>6.9910420000000002</v>
      </c>
      <c r="C2539" s="4">
        <v>7.6580139999999997</v>
      </c>
      <c r="D2539" s="4">
        <v>7.7567680000000001</v>
      </c>
      <c r="E2539" s="4">
        <v>6.6837619999999998</v>
      </c>
      <c r="F2539" s="4">
        <v>8.2438990000000008</v>
      </c>
      <c r="G2539" s="4">
        <v>7.6876119999999997</v>
      </c>
    </row>
    <row r="2540" spans="1:7" x14ac:dyDescent="0.25">
      <c r="A2540" s="2" t="s">
        <v>3041</v>
      </c>
      <c r="B2540" s="4">
        <v>4.7292529999999999</v>
      </c>
      <c r="C2540" s="4">
        <v>6.269304</v>
      </c>
      <c r="D2540" s="4">
        <v>7.200437</v>
      </c>
      <c r="E2540" s="4">
        <v>6.525868</v>
      </c>
      <c r="F2540" s="4">
        <v>5.6982730000000004</v>
      </c>
      <c r="G2540" s="4">
        <v>6.437284</v>
      </c>
    </row>
    <row r="2541" spans="1:7" x14ac:dyDescent="0.25">
      <c r="A2541" s="2" t="s">
        <v>3042</v>
      </c>
      <c r="B2541" s="4">
        <v>4.7508730000000003</v>
      </c>
      <c r="C2541" s="4">
        <v>7.3990150000000003</v>
      </c>
      <c r="D2541" s="4">
        <v>7.8990010000000002</v>
      </c>
      <c r="E2541" s="4">
        <v>3.7187410000000001</v>
      </c>
      <c r="F2541" s="4">
        <v>3.807391</v>
      </c>
      <c r="G2541" s="4">
        <v>4.3591660000000001</v>
      </c>
    </row>
    <row r="2542" spans="1:7" x14ac:dyDescent="0.25">
      <c r="A2542" s="2" t="s">
        <v>3044</v>
      </c>
      <c r="B2542" s="4">
        <v>5.1692910000000003</v>
      </c>
      <c r="C2542" s="4">
        <v>7.7885359999999997</v>
      </c>
      <c r="D2542" s="4">
        <v>7.673953</v>
      </c>
      <c r="E2542" s="4">
        <v>4.5367850000000001</v>
      </c>
      <c r="F2542" s="4">
        <v>4.4442269999999997</v>
      </c>
      <c r="G2542" s="4">
        <v>4.781339</v>
      </c>
    </row>
    <row r="2543" spans="1:7" x14ac:dyDescent="0.25">
      <c r="A2543" s="2" t="s">
        <v>3043</v>
      </c>
      <c r="B2543" s="4">
        <v>3.892649</v>
      </c>
      <c r="C2543" s="4">
        <v>7.8653919999999999</v>
      </c>
      <c r="D2543" s="4">
        <v>8.3520909999999997</v>
      </c>
      <c r="E2543" s="4">
        <v>4.1402559999999999</v>
      </c>
      <c r="F2543" s="4">
        <v>4.0528709999999997</v>
      </c>
      <c r="G2543" s="4">
        <v>3.7461510000000002</v>
      </c>
    </row>
    <row r="2544" spans="1:7" x14ac:dyDescent="0.25">
      <c r="A2544" s="2" t="s">
        <v>3045</v>
      </c>
      <c r="B2544" s="4">
        <v>6.5153530000000002</v>
      </c>
      <c r="C2544" s="4">
        <v>9.6799879999999998</v>
      </c>
      <c r="D2544" s="4">
        <v>9.1105529999999995</v>
      </c>
      <c r="E2544" s="4">
        <v>5.9367539999999996</v>
      </c>
      <c r="F2544" s="4">
        <v>5.352684</v>
      </c>
      <c r="G2544" s="4">
        <v>4.7922770000000003</v>
      </c>
    </row>
    <row r="2545" spans="1:7" x14ac:dyDescent="0.25">
      <c r="A2545" s="2" t="s">
        <v>3046</v>
      </c>
      <c r="B2545" s="4">
        <v>4.7507830000000002</v>
      </c>
      <c r="C2545" s="4">
        <v>8.2280110000000004</v>
      </c>
      <c r="D2545" s="4">
        <v>8.1139779999999995</v>
      </c>
      <c r="E2545" s="4">
        <v>4.4459220000000004</v>
      </c>
      <c r="F2545" s="4">
        <v>4.2868760000000004</v>
      </c>
      <c r="G2545" s="4">
        <v>3.8000590000000001</v>
      </c>
    </row>
    <row r="2546" spans="1:7" x14ac:dyDescent="0.25">
      <c r="A2546" s="2" t="s">
        <v>3047</v>
      </c>
      <c r="B2546" s="4">
        <v>10.888158000000001</v>
      </c>
      <c r="C2546" s="4">
        <v>10.712382999999999</v>
      </c>
      <c r="D2546" s="4">
        <v>10.05627</v>
      </c>
      <c r="E2546" s="4">
        <v>10.334489</v>
      </c>
      <c r="F2546" s="4">
        <v>9.9108909999999995</v>
      </c>
      <c r="G2546" s="4">
        <v>10.464269</v>
      </c>
    </row>
    <row r="2547" spans="1:7" x14ac:dyDescent="0.25">
      <c r="A2547" s="2" t="s">
        <v>3048</v>
      </c>
      <c r="B2547" s="4">
        <v>7.583297</v>
      </c>
      <c r="C2547" s="4">
        <v>7.7938169999999998</v>
      </c>
      <c r="D2547" s="4">
        <v>7.6712379999999998</v>
      </c>
      <c r="E2547" s="4">
        <v>7.9093999999999998</v>
      </c>
      <c r="F2547" s="4">
        <v>7.5941279999999995</v>
      </c>
      <c r="G2547" s="4">
        <v>7.8116349999999999</v>
      </c>
    </row>
    <row r="2548" spans="1:7" x14ac:dyDescent="0.25">
      <c r="A2548" s="2" t="s">
        <v>3049</v>
      </c>
      <c r="B2548" s="4">
        <v>8.3692290000000007</v>
      </c>
      <c r="C2548" s="4">
        <v>8.3544269999999994</v>
      </c>
      <c r="D2548" s="4">
        <v>8.347569</v>
      </c>
      <c r="E2548" s="4">
        <v>8.5769179999999992</v>
      </c>
      <c r="F2548" s="4">
        <v>7.9163329999999998</v>
      </c>
      <c r="G2548" s="4">
        <v>8.4919010000000004</v>
      </c>
    </row>
    <row r="2549" spans="1:7" x14ac:dyDescent="0.25">
      <c r="A2549" s="2" t="s">
        <v>3050</v>
      </c>
      <c r="B2549" s="4">
        <v>8.6685739999999996</v>
      </c>
      <c r="C2549" s="4">
        <v>8.3490140000000004</v>
      </c>
      <c r="D2549" s="4">
        <v>8.618703</v>
      </c>
      <c r="E2549" s="4">
        <v>8.4356270000000002</v>
      </c>
      <c r="F2549" s="4">
        <v>8.7619959999999999</v>
      </c>
      <c r="G2549" s="4">
        <v>8.7053239999999992</v>
      </c>
    </row>
    <row r="2550" spans="1:7" x14ac:dyDescent="0.25">
      <c r="A2550" s="2" t="s">
        <v>3051</v>
      </c>
      <c r="B2550" s="4">
        <v>7.1587300000000003</v>
      </c>
      <c r="C2550" s="4">
        <v>8.3249250000000004</v>
      </c>
      <c r="D2550" s="4">
        <v>7.8230810000000002</v>
      </c>
      <c r="E2550" s="4">
        <v>7.6875590000000003</v>
      </c>
      <c r="F2550" s="4">
        <v>7.8339210000000001</v>
      </c>
      <c r="G2550" s="4">
        <v>8.1483070000000009</v>
      </c>
    </row>
    <row r="2551" spans="1:7" x14ac:dyDescent="0.25">
      <c r="A2551" s="2" t="s">
        <v>3052</v>
      </c>
      <c r="B2551" s="4">
        <v>7.8174260000000002</v>
      </c>
      <c r="C2551" s="4">
        <v>7.275544</v>
      </c>
      <c r="D2551" s="4">
        <v>7.7626729999999995</v>
      </c>
      <c r="E2551" s="4">
        <v>7.7549229999999998</v>
      </c>
      <c r="F2551" s="4">
        <v>8.2425370000000004</v>
      </c>
      <c r="G2551" s="4">
        <v>7.9188559999999999</v>
      </c>
    </row>
    <row r="2552" spans="1:7" x14ac:dyDescent="0.25">
      <c r="A2552" s="2" t="s">
        <v>3053</v>
      </c>
      <c r="B2552" s="4">
        <v>9.3185249999999993</v>
      </c>
      <c r="C2552" s="4">
        <v>9.567266</v>
      </c>
      <c r="D2552" s="4">
        <v>9.271706</v>
      </c>
      <c r="E2552" s="4">
        <v>9.3383620000000001</v>
      </c>
      <c r="F2552" s="4">
        <v>9.0174669999999999</v>
      </c>
      <c r="G2552" s="4">
        <v>9.5515150000000002</v>
      </c>
    </row>
    <row r="2553" spans="1:7" x14ac:dyDescent="0.25">
      <c r="A2553" s="2" t="s">
        <v>3054</v>
      </c>
      <c r="B2553" s="4">
        <v>7.3797110000000004</v>
      </c>
      <c r="C2553" s="4">
        <v>7.2927429999999998</v>
      </c>
      <c r="D2553" s="4">
        <v>7.5885720000000001</v>
      </c>
      <c r="E2553" s="4">
        <v>7.163875</v>
      </c>
      <c r="F2553" s="4">
        <v>6.8018770000000002</v>
      </c>
      <c r="G2553" s="4">
        <v>7.3063370000000001</v>
      </c>
    </row>
    <row r="2554" spans="1:7" x14ac:dyDescent="0.25">
      <c r="A2554" s="2" t="s">
        <v>3055</v>
      </c>
      <c r="B2554" s="4">
        <v>8.3524060000000002</v>
      </c>
      <c r="C2554" s="4">
        <v>8.6897979999999997</v>
      </c>
      <c r="D2554" s="4">
        <v>8.9061500000000002</v>
      </c>
      <c r="E2554" s="4">
        <v>8.3564830000000008</v>
      </c>
      <c r="F2554" s="4">
        <v>7.7029339999999999</v>
      </c>
      <c r="G2554" s="4">
        <v>8.6709440000000004</v>
      </c>
    </row>
    <row r="2555" spans="1:7" x14ac:dyDescent="0.25">
      <c r="A2555" s="2" t="s">
        <v>3056</v>
      </c>
      <c r="B2555" s="4">
        <v>9.272786</v>
      </c>
      <c r="C2555" s="4">
        <v>9.5190160000000006</v>
      </c>
      <c r="D2555" s="4">
        <v>9.4461089999999999</v>
      </c>
      <c r="E2555" s="4">
        <v>9.3533240000000006</v>
      </c>
      <c r="F2555" s="4">
        <v>9.9304129999999997</v>
      </c>
      <c r="G2555" s="4">
        <v>9.1524459999999994</v>
      </c>
    </row>
    <row r="2556" spans="1:7" x14ac:dyDescent="0.25">
      <c r="A2556" s="2" t="s">
        <v>3057</v>
      </c>
      <c r="B2556" s="4">
        <v>6.6052400000000002</v>
      </c>
      <c r="C2556" s="4">
        <v>7.6424370000000001</v>
      </c>
      <c r="D2556" s="4">
        <v>8.0561799999999995</v>
      </c>
      <c r="E2556" s="4">
        <v>7.7413460000000001</v>
      </c>
      <c r="F2556" s="4">
        <v>7.907165</v>
      </c>
      <c r="G2556" s="4">
        <v>7.8570770000000003</v>
      </c>
    </row>
    <row r="2557" spans="1:7" x14ac:dyDescent="0.25">
      <c r="A2557" s="2" t="s">
        <v>3058</v>
      </c>
      <c r="B2557" s="4">
        <v>9.0593450000000004</v>
      </c>
      <c r="C2557" s="4">
        <v>8.6524889999999992</v>
      </c>
      <c r="D2557" s="4">
        <v>8.4853570000000005</v>
      </c>
      <c r="E2557" s="4">
        <v>9.1282879999999995</v>
      </c>
      <c r="F2557" s="4">
        <v>8.5011690000000009</v>
      </c>
      <c r="G2557" s="4">
        <v>9.0633920000000003</v>
      </c>
    </row>
    <row r="2558" spans="1:7" x14ac:dyDescent="0.25">
      <c r="A2558" s="2" t="s">
        <v>3059</v>
      </c>
      <c r="B2558" s="4">
        <v>8.8197170000000007</v>
      </c>
      <c r="C2558" s="4">
        <v>7.8233600000000001</v>
      </c>
      <c r="D2558" s="4">
        <v>8.4837380000000007</v>
      </c>
      <c r="E2558" s="4">
        <v>8.9112849999999995</v>
      </c>
      <c r="F2558" s="4">
        <v>7.8041229999999997</v>
      </c>
      <c r="G2558" s="4">
        <v>8.7654010000000007</v>
      </c>
    </row>
    <row r="2559" spans="1:7" x14ac:dyDescent="0.25">
      <c r="A2559" s="2" t="s">
        <v>3060</v>
      </c>
      <c r="B2559" s="4">
        <v>5.9797929999999999</v>
      </c>
      <c r="C2559" s="4">
        <v>7.0638319999999997</v>
      </c>
      <c r="D2559" s="4">
        <v>6.8980429999999995</v>
      </c>
      <c r="E2559" s="4">
        <v>6.2849300000000001</v>
      </c>
      <c r="F2559" s="4">
        <v>5.1211169999999999</v>
      </c>
      <c r="G2559" s="4">
        <v>6.0848269999999998</v>
      </c>
    </row>
    <row r="2560" spans="1:7" x14ac:dyDescent="0.25">
      <c r="A2560" s="2" t="s">
        <v>3061</v>
      </c>
      <c r="B2560" s="4">
        <v>6.837262</v>
      </c>
      <c r="C2560" s="4">
        <v>7.691656</v>
      </c>
      <c r="D2560" s="4">
        <v>7.5435109999999996</v>
      </c>
      <c r="E2560" s="4">
        <v>4.8594369999999998</v>
      </c>
      <c r="F2560" s="4">
        <v>4.8849869999999997</v>
      </c>
      <c r="G2560" s="4">
        <v>5.4327420000000002</v>
      </c>
    </row>
    <row r="2561" spans="1:7" x14ac:dyDescent="0.25">
      <c r="A2561" s="2" t="s">
        <v>3062</v>
      </c>
      <c r="B2561" s="4">
        <v>8.3498149999999995</v>
      </c>
      <c r="C2561" s="4">
        <v>7.6289920000000002</v>
      </c>
      <c r="D2561" s="4">
        <v>7.9502129999999998</v>
      </c>
      <c r="E2561" s="4">
        <v>8.7534829999999992</v>
      </c>
      <c r="F2561" s="4">
        <v>8.5841790000000007</v>
      </c>
      <c r="G2561" s="4">
        <v>8.7604389999999999</v>
      </c>
    </row>
    <row r="2562" spans="1:7" x14ac:dyDescent="0.25">
      <c r="A2562" s="2" t="s">
        <v>3063</v>
      </c>
      <c r="B2562" s="4">
        <v>8.5501009999999997</v>
      </c>
      <c r="C2562" s="4">
        <v>9.1146069999999995</v>
      </c>
      <c r="D2562" s="4">
        <v>8.6605860000000003</v>
      </c>
      <c r="E2562" s="4">
        <v>8.4001760000000001</v>
      </c>
      <c r="F2562" s="4">
        <v>8.2394130000000008</v>
      </c>
      <c r="G2562" s="4">
        <v>8.2928460000000008</v>
      </c>
    </row>
    <row r="2563" spans="1:7" x14ac:dyDescent="0.25">
      <c r="A2563" s="2" t="s">
        <v>3064</v>
      </c>
      <c r="B2563" s="4">
        <v>5.2015269999999996</v>
      </c>
      <c r="C2563" s="4">
        <v>6.661816</v>
      </c>
      <c r="D2563" s="4">
        <v>7.1065480000000001</v>
      </c>
      <c r="E2563" s="4">
        <v>4.9611000000000001</v>
      </c>
      <c r="F2563" s="4">
        <v>5.4081979999999996</v>
      </c>
      <c r="G2563" s="4">
        <v>4.9260219999999997</v>
      </c>
    </row>
    <row r="2564" spans="1:7" x14ac:dyDescent="0.25">
      <c r="A2564" s="2" t="s">
        <v>3065</v>
      </c>
      <c r="B2564" s="4">
        <v>8.7600230000000003</v>
      </c>
      <c r="C2564" s="4">
        <v>8.5189909999999998</v>
      </c>
      <c r="D2564" s="4">
        <v>8.3951720000000005</v>
      </c>
      <c r="E2564" s="4">
        <v>8.9277890000000006</v>
      </c>
      <c r="F2564" s="4">
        <v>8.8624209999999994</v>
      </c>
      <c r="G2564" s="4">
        <v>8.7956029999999998</v>
      </c>
    </row>
    <row r="2565" spans="1:7" x14ac:dyDescent="0.25">
      <c r="A2565" s="2" t="s">
        <v>3066</v>
      </c>
      <c r="B2565" s="4">
        <v>7.8264630000000004</v>
      </c>
      <c r="C2565" s="4">
        <v>7.4641089999999997</v>
      </c>
      <c r="D2565" s="4">
        <v>8.0509050000000002</v>
      </c>
      <c r="E2565" s="4">
        <v>6.993404</v>
      </c>
      <c r="F2565" s="4">
        <v>6.2447239999999997</v>
      </c>
      <c r="G2565" s="4">
        <v>7.8430239999999998</v>
      </c>
    </row>
    <row r="2566" spans="1:7" x14ac:dyDescent="0.25">
      <c r="A2566" s="2" t="s">
        <v>3067</v>
      </c>
      <c r="B2566" s="4">
        <v>12.040316000000001</v>
      </c>
      <c r="C2566" s="4">
        <v>12.238143000000001</v>
      </c>
      <c r="D2566" s="4">
        <v>11.975941000000001</v>
      </c>
      <c r="E2566" s="4">
        <v>11.954383999999999</v>
      </c>
      <c r="F2566" s="4">
        <v>12.266852999999999</v>
      </c>
      <c r="G2566" s="4">
        <v>11.998044</v>
      </c>
    </row>
    <row r="2567" spans="1:7" x14ac:dyDescent="0.25">
      <c r="A2567" s="2" t="s">
        <v>3068</v>
      </c>
      <c r="B2567" s="4">
        <v>7.1339439999999996</v>
      </c>
      <c r="C2567" s="4">
        <v>7.9915849999999997</v>
      </c>
      <c r="D2567" s="4">
        <v>6.4589569999999998</v>
      </c>
      <c r="E2567" s="4">
        <v>7.3746070000000001</v>
      </c>
      <c r="F2567" s="4">
        <v>8.3636780000000002</v>
      </c>
      <c r="G2567" s="4">
        <v>7.0912300000000004</v>
      </c>
    </row>
    <row r="2568" spans="1:7" x14ac:dyDescent="0.25">
      <c r="A2568" s="2" t="s">
        <v>3069</v>
      </c>
      <c r="B2568" s="4">
        <v>7.3968850000000002</v>
      </c>
      <c r="C2568" s="4">
        <v>8.0216580000000004</v>
      </c>
      <c r="D2568" s="4">
        <v>6.9145760000000003</v>
      </c>
      <c r="E2568" s="4">
        <v>7.3208780000000004</v>
      </c>
      <c r="F2568" s="4">
        <v>7.1639920000000004</v>
      </c>
      <c r="G2568" s="4">
        <v>7.4154650000000002</v>
      </c>
    </row>
    <row r="2569" spans="1:7" x14ac:dyDescent="0.25">
      <c r="A2569" s="2" t="s">
        <v>3070</v>
      </c>
      <c r="B2569" s="4">
        <v>9.319293</v>
      </c>
      <c r="C2569" s="4">
        <v>9.0581840000000007</v>
      </c>
      <c r="D2569" s="4">
        <v>8.9692609999999995</v>
      </c>
      <c r="E2569" s="4">
        <v>9.3465530000000001</v>
      </c>
      <c r="F2569" s="4">
        <v>9.5739599999999996</v>
      </c>
      <c r="G2569" s="4">
        <v>9.2296169999999993</v>
      </c>
    </row>
    <row r="2570" spans="1:7" x14ac:dyDescent="0.25">
      <c r="A2570" s="2" t="s">
        <v>3071</v>
      </c>
      <c r="B2570" s="4">
        <v>9.9098989999999993</v>
      </c>
      <c r="C2570" s="4">
        <v>8.7981979999999993</v>
      </c>
      <c r="D2570" s="4">
        <v>8.5858410000000003</v>
      </c>
      <c r="E2570" s="4">
        <v>9.5022719999999996</v>
      </c>
      <c r="F2570" s="4">
        <v>9.5733289999999993</v>
      </c>
      <c r="G2570" s="4">
        <v>9.3563609999999997</v>
      </c>
    </row>
    <row r="2571" spans="1:7" x14ac:dyDescent="0.25">
      <c r="A2571" s="2" t="s">
        <v>3072</v>
      </c>
      <c r="B2571" s="4">
        <v>8.101566</v>
      </c>
      <c r="C2571" s="4">
        <v>7.8784279999999995</v>
      </c>
      <c r="D2571" s="4">
        <v>7.4046070000000004</v>
      </c>
      <c r="E2571" s="4">
        <v>8.1688419999999997</v>
      </c>
      <c r="F2571" s="4">
        <v>8.4513280000000002</v>
      </c>
      <c r="G2571" s="4">
        <v>8.2496779999999994</v>
      </c>
    </row>
    <row r="2572" spans="1:7" x14ac:dyDescent="0.25">
      <c r="A2572" s="2" t="s">
        <v>3073</v>
      </c>
      <c r="B2572" s="4">
        <v>8.065493</v>
      </c>
      <c r="C2572" s="4">
        <v>8.2757670000000001</v>
      </c>
      <c r="D2572" s="4">
        <v>7.4851489999999998</v>
      </c>
      <c r="E2572" s="4">
        <v>7.1423839999999998</v>
      </c>
      <c r="F2572" s="4">
        <v>7.3376590000000004</v>
      </c>
      <c r="G2572" s="4">
        <v>7.159859</v>
      </c>
    </row>
    <row r="2573" spans="1:7" x14ac:dyDescent="0.25">
      <c r="A2573" s="2" t="s">
        <v>3074</v>
      </c>
      <c r="B2573" s="4">
        <v>9.5167760000000001</v>
      </c>
      <c r="C2573" s="4">
        <v>9.8985269999999996</v>
      </c>
      <c r="D2573" s="4">
        <v>9.3419190000000008</v>
      </c>
      <c r="E2573" s="4">
        <v>8.8075089999999996</v>
      </c>
      <c r="F2573" s="4">
        <v>9.9209709999999998</v>
      </c>
      <c r="G2573" s="4">
        <v>9.5206999999999997</v>
      </c>
    </row>
    <row r="2574" spans="1:7" x14ac:dyDescent="0.25">
      <c r="A2574" s="2" t="s">
        <v>3075</v>
      </c>
      <c r="B2574" s="4">
        <v>9.5692160000000008</v>
      </c>
      <c r="C2574" s="4">
        <v>9.5084389999999992</v>
      </c>
      <c r="D2574" s="4">
        <v>10.234638</v>
      </c>
      <c r="E2574" s="4">
        <v>9.6952259999999999</v>
      </c>
      <c r="F2574" s="4">
        <v>9.9471089999999993</v>
      </c>
      <c r="G2574" s="4">
        <v>9.8904540000000001</v>
      </c>
    </row>
    <row r="2575" spans="1:7" x14ac:dyDescent="0.25">
      <c r="A2575" s="2" t="s">
        <v>3076</v>
      </c>
      <c r="B2575" s="4">
        <v>5.3175400000000002</v>
      </c>
      <c r="C2575" s="4">
        <v>6.0088730000000004</v>
      </c>
      <c r="D2575" s="4">
        <v>6.062106</v>
      </c>
      <c r="E2575" s="4">
        <v>4.9633609999999999</v>
      </c>
      <c r="F2575" s="4">
        <v>3.7540040000000001</v>
      </c>
      <c r="G2575" s="4">
        <v>5.3636410000000003</v>
      </c>
    </row>
    <row r="2576" spans="1:7" x14ac:dyDescent="0.25">
      <c r="A2576" s="2" t="s">
        <v>3077</v>
      </c>
      <c r="B2576" s="4">
        <v>10.217831</v>
      </c>
      <c r="C2576" s="4">
        <v>9.8635190000000001</v>
      </c>
      <c r="D2576" s="4">
        <v>9.9037360000000003</v>
      </c>
      <c r="E2576" s="4">
        <v>10.173921</v>
      </c>
      <c r="F2576" s="4">
        <v>10.139125</v>
      </c>
      <c r="G2576" s="4">
        <v>10.192572</v>
      </c>
    </row>
    <row r="2577" spans="1:7" x14ac:dyDescent="0.25">
      <c r="A2577" s="2" t="s">
        <v>3078</v>
      </c>
      <c r="B2577" s="4">
        <v>8.3313039999999994</v>
      </c>
      <c r="C2577" s="4">
        <v>7.9940290000000003</v>
      </c>
      <c r="D2577" s="4">
        <v>8.0853179999999991</v>
      </c>
      <c r="E2577" s="4">
        <v>8.3824849999999991</v>
      </c>
      <c r="F2577" s="4">
        <v>8.3676150000000007</v>
      </c>
      <c r="G2577" s="4">
        <v>8.4626239999999999</v>
      </c>
    </row>
    <row r="2578" spans="1:7" x14ac:dyDescent="0.25">
      <c r="A2578" s="2" t="s">
        <v>3079</v>
      </c>
      <c r="B2578" s="4">
        <v>10.037545</v>
      </c>
      <c r="C2578" s="4">
        <v>9.5032619999999994</v>
      </c>
      <c r="D2578" s="4">
        <v>9.273123</v>
      </c>
      <c r="E2578" s="4">
        <v>9.0352899999999998</v>
      </c>
      <c r="F2578" s="4">
        <v>8.5486950000000004</v>
      </c>
      <c r="G2578" s="4">
        <v>9.0891850000000005</v>
      </c>
    </row>
    <row r="2579" spans="1:7" x14ac:dyDescent="0.25">
      <c r="A2579" s="2" t="s">
        <v>3080</v>
      </c>
      <c r="B2579" s="4">
        <v>9.6244410000000009</v>
      </c>
      <c r="C2579" s="4">
        <v>9.4439239999999991</v>
      </c>
      <c r="D2579" s="4">
        <v>9.6186880000000006</v>
      </c>
      <c r="E2579" s="4">
        <v>9.5782530000000001</v>
      </c>
      <c r="F2579" s="4">
        <v>8.8317289999999993</v>
      </c>
      <c r="G2579" s="4">
        <v>9.5657390000000007</v>
      </c>
    </row>
    <row r="2580" spans="1:7" x14ac:dyDescent="0.25">
      <c r="A2580" s="2" t="s">
        <v>3081</v>
      </c>
      <c r="B2580" s="4">
        <v>8.5150760000000005</v>
      </c>
      <c r="C2580" s="4">
        <v>9.8762500000000006</v>
      </c>
      <c r="D2580" s="4">
        <v>8.8999319999999997</v>
      </c>
      <c r="E2580" s="4">
        <v>9.0454629999999998</v>
      </c>
      <c r="F2580" s="4">
        <v>9.1397069999999996</v>
      </c>
      <c r="G2580" s="4">
        <v>9.0913439999999994</v>
      </c>
    </row>
    <row r="2581" spans="1:7" x14ac:dyDescent="0.25">
      <c r="A2581" s="2" t="s">
        <v>3082</v>
      </c>
      <c r="B2581" s="4">
        <v>9.0724979999999995</v>
      </c>
      <c r="C2581" s="4">
        <v>8.5466169999999995</v>
      </c>
      <c r="D2581" s="4">
        <v>9.3967430000000007</v>
      </c>
      <c r="E2581" s="4">
        <v>8.6483190000000008</v>
      </c>
      <c r="F2581" s="4">
        <v>8.4753059999999998</v>
      </c>
      <c r="G2581" s="4">
        <v>9.1871930000000006</v>
      </c>
    </row>
    <row r="2582" spans="1:7" x14ac:dyDescent="0.25">
      <c r="A2582" s="2" t="s">
        <v>3083</v>
      </c>
      <c r="B2582" s="4">
        <v>7.6617040000000003</v>
      </c>
      <c r="C2582" s="4">
        <v>8.5305020000000003</v>
      </c>
      <c r="D2582" s="4">
        <v>8.5390820000000005</v>
      </c>
      <c r="E2582" s="4">
        <v>7.555053</v>
      </c>
      <c r="F2582" s="4">
        <v>7.6011430000000004</v>
      </c>
      <c r="G2582" s="4">
        <v>7.8169760000000004</v>
      </c>
    </row>
    <row r="2583" spans="1:7" x14ac:dyDescent="0.25">
      <c r="A2583" s="2" t="s">
        <v>3084</v>
      </c>
      <c r="B2583" s="4">
        <v>8.5180600000000002</v>
      </c>
      <c r="C2583" s="4">
        <v>8.4828130000000002</v>
      </c>
      <c r="D2583" s="4">
        <v>8.5216779999999996</v>
      </c>
      <c r="E2583" s="4">
        <v>8.5086650000000006</v>
      </c>
      <c r="F2583" s="4">
        <v>8.6138279999999998</v>
      </c>
      <c r="G2583" s="4">
        <v>8.4729550000000007</v>
      </c>
    </row>
    <row r="2584" spans="1:7" x14ac:dyDescent="0.25">
      <c r="A2584" s="2" t="s">
        <v>3085</v>
      </c>
      <c r="B2584" s="4">
        <v>9.7765500000000003</v>
      </c>
      <c r="C2584" s="4">
        <v>9.0531520000000008</v>
      </c>
      <c r="D2584" s="4">
        <v>9.3541340000000002</v>
      </c>
      <c r="E2584" s="4">
        <v>9.7201629999999994</v>
      </c>
      <c r="F2584" s="4">
        <v>9.8212410000000006</v>
      </c>
      <c r="G2584" s="4">
        <v>9.7067029999999992</v>
      </c>
    </row>
    <row r="2585" spans="1:7" x14ac:dyDescent="0.25">
      <c r="A2585" s="2" t="s">
        <v>3086</v>
      </c>
      <c r="B2585" s="4">
        <v>9.3499320000000008</v>
      </c>
      <c r="C2585" s="4">
        <v>10.043595</v>
      </c>
      <c r="D2585" s="4">
        <v>9.9694599999999998</v>
      </c>
      <c r="E2585" s="4">
        <v>9.9528420000000004</v>
      </c>
      <c r="F2585" s="4">
        <v>9.8083939999999998</v>
      </c>
      <c r="G2585" s="4">
        <v>9.4067559999999997</v>
      </c>
    </row>
    <row r="2586" spans="1:7" x14ac:dyDescent="0.25">
      <c r="A2586" s="2" t="s">
        <v>3087</v>
      </c>
      <c r="B2586" s="4">
        <v>11.257536999999999</v>
      </c>
      <c r="C2586" s="4">
        <v>11.055953000000001</v>
      </c>
      <c r="D2586" s="4">
        <v>10.685928000000001</v>
      </c>
      <c r="E2586" s="4">
        <v>11.033519</v>
      </c>
      <c r="F2586" s="4">
        <v>10.482639000000001</v>
      </c>
      <c r="G2586" s="4">
        <v>10.990926999999999</v>
      </c>
    </row>
    <row r="2587" spans="1:7" x14ac:dyDescent="0.25">
      <c r="A2587" s="2" t="s">
        <v>3088</v>
      </c>
      <c r="B2587" s="4">
        <v>8.9667279999999998</v>
      </c>
      <c r="C2587" s="4">
        <v>8.5051450000000006</v>
      </c>
      <c r="D2587" s="4">
        <v>8.3891659999999995</v>
      </c>
      <c r="E2587" s="4">
        <v>8.6468539999999994</v>
      </c>
      <c r="F2587" s="4">
        <v>7.6750030000000002</v>
      </c>
      <c r="G2587" s="4">
        <v>8.576079</v>
      </c>
    </row>
    <row r="2588" spans="1:7" x14ac:dyDescent="0.25">
      <c r="A2588" s="2" t="s">
        <v>3089</v>
      </c>
      <c r="B2588" s="4">
        <v>11.021716</v>
      </c>
      <c r="C2588" s="4">
        <v>10.053781000000001</v>
      </c>
      <c r="D2588" s="4">
        <v>10.454115</v>
      </c>
      <c r="E2588" s="4">
        <v>11.095687</v>
      </c>
      <c r="F2588" s="4">
        <v>10.305489</v>
      </c>
      <c r="G2588" s="4">
        <v>10.606311</v>
      </c>
    </row>
    <row r="2589" spans="1:7" x14ac:dyDescent="0.25">
      <c r="A2589" s="2" t="s">
        <v>3090</v>
      </c>
      <c r="B2589" s="4">
        <v>8.3229059999999997</v>
      </c>
      <c r="C2589" s="4">
        <v>8.5652209999999993</v>
      </c>
      <c r="D2589" s="4">
        <v>8.7224339999999998</v>
      </c>
      <c r="E2589" s="4">
        <v>9.1407740000000004</v>
      </c>
      <c r="F2589" s="4">
        <v>9.2419980000000006</v>
      </c>
      <c r="G2589" s="4">
        <v>9.2443609999999996</v>
      </c>
    </row>
    <row r="2590" spans="1:7" x14ac:dyDescent="0.25">
      <c r="A2590" s="2" t="s">
        <v>3091</v>
      </c>
      <c r="B2590" s="4">
        <v>7.6609639999999999</v>
      </c>
      <c r="C2590" s="4">
        <v>8.2900510000000001</v>
      </c>
      <c r="D2590" s="4">
        <v>7.8595550000000003</v>
      </c>
      <c r="E2590" s="4">
        <v>9.7798940000000005</v>
      </c>
      <c r="F2590" s="4">
        <v>9.0533180000000009</v>
      </c>
      <c r="G2590" s="4">
        <v>9.7826719999999998</v>
      </c>
    </row>
    <row r="2591" spans="1:7" x14ac:dyDescent="0.25">
      <c r="A2591" s="2" t="s">
        <v>3092</v>
      </c>
      <c r="B2591" s="4">
        <v>4.8891229999999997</v>
      </c>
      <c r="C2591" s="4">
        <v>6.1977570000000002</v>
      </c>
      <c r="D2591" s="4">
        <v>6.7762659999999997</v>
      </c>
      <c r="E2591" s="4">
        <v>3.4029880000000001</v>
      </c>
      <c r="F2591" s="4">
        <v>3.3836240000000002</v>
      </c>
      <c r="G2591" s="4">
        <v>3.7212719999999999</v>
      </c>
    </row>
    <row r="2592" spans="1:7" x14ac:dyDescent="0.25">
      <c r="A2592" s="2" t="s">
        <v>3093</v>
      </c>
      <c r="B2592" s="4">
        <v>8.8278400000000001</v>
      </c>
      <c r="C2592" s="4">
        <v>8.8121729999999996</v>
      </c>
      <c r="D2592" s="4">
        <v>8.5125290000000007</v>
      </c>
      <c r="E2592" s="4">
        <v>9.5690620000000006</v>
      </c>
      <c r="F2592" s="4">
        <v>9.2146650000000001</v>
      </c>
      <c r="G2592" s="4">
        <v>9.5872320000000002</v>
      </c>
    </row>
    <row r="2593" spans="1:7" x14ac:dyDescent="0.25">
      <c r="A2593" s="2" t="s">
        <v>3094</v>
      </c>
      <c r="B2593" s="4">
        <v>9.7354389999999995</v>
      </c>
      <c r="C2593" s="4">
        <v>10.719239</v>
      </c>
      <c r="D2593" s="4">
        <v>9.1593199999999992</v>
      </c>
      <c r="E2593" s="4">
        <v>10.561291000000001</v>
      </c>
      <c r="F2593" s="4">
        <v>10.369239</v>
      </c>
      <c r="G2593" s="4">
        <v>10.361401000000001</v>
      </c>
    </row>
    <row r="2594" spans="1:7" x14ac:dyDescent="0.25">
      <c r="A2594" s="2" t="s">
        <v>3095</v>
      </c>
      <c r="B2594" s="4">
        <v>9.7409029999999994</v>
      </c>
      <c r="C2594" s="4">
        <v>9.7099209999999996</v>
      </c>
      <c r="D2594" s="4">
        <v>9.6385900000000007</v>
      </c>
      <c r="E2594" s="4">
        <v>9.6645330000000005</v>
      </c>
      <c r="F2594" s="4">
        <v>9.2383039999999994</v>
      </c>
      <c r="G2594" s="4">
        <v>9.8009199999999996</v>
      </c>
    </row>
    <row r="2595" spans="1:7" x14ac:dyDescent="0.25">
      <c r="A2595" s="2" t="s">
        <v>3096</v>
      </c>
      <c r="B2595" s="4">
        <v>7.4159800000000002</v>
      </c>
      <c r="C2595" s="4">
        <v>7.2301409999999997</v>
      </c>
      <c r="D2595" s="4">
        <v>8.1375569999999993</v>
      </c>
      <c r="E2595" s="4">
        <v>7.3706009999999997</v>
      </c>
      <c r="F2595" s="4">
        <v>6.9564849999999998</v>
      </c>
      <c r="G2595" s="4">
        <v>7.4500019999999996</v>
      </c>
    </row>
    <row r="2596" spans="1:7" x14ac:dyDescent="0.25">
      <c r="A2596" s="2" t="s">
        <v>3097</v>
      </c>
      <c r="B2596" s="4">
        <v>9.3671340000000001</v>
      </c>
      <c r="C2596" s="4">
        <v>8.8870330000000006</v>
      </c>
      <c r="D2596" s="4">
        <v>9.3698619999999995</v>
      </c>
      <c r="E2596" s="4">
        <v>8.4799140000000008</v>
      </c>
      <c r="F2596" s="4">
        <v>8.6970469999999995</v>
      </c>
      <c r="G2596" s="4">
        <v>8.9186460000000007</v>
      </c>
    </row>
    <row r="2597" spans="1:7" x14ac:dyDescent="0.25">
      <c r="A2597" s="2" t="s">
        <v>3098</v>
      </c>
      <c r="B2597" s="4">
        <v>10.747928999999999</v>
      </c>
      <c r="C2597" s="4">
        <v>10.048904</v>
      </c>
      <c r="D2597" s="4">
        <v>10.867307</v>
      </c>
      <c r="E2597" s="4">
        <v>10.358833000000001</v>
      </c>
      <c r="F2597" s="4">
        <v>9.9847929999999998</v>
      </c>
      <c r="G2597" s="4">
        <v>10.578521</v>
      </c>
    </row>
    <row r="2598" spans="1:7" x14ac:dyDescent="0.25">
      <c r="A2598" s="2" t="s">
        <v>3099</v>
      </c>
      <c r="B2598" s="4">
        <v>11.698509</v>
      </c>
      <c r="C2598" s="4">
        <v>11.532876</v>
      </c>
      <c r="D2598" s="4">
        <v>11.587113</v>
      </c>
      <c r="E2598" s="4">
        <v>11.62163</v>
      </c>
      <c r="F2598" s="4">
        <v>11.930917000000001</v>
      </c>
      <c r="G2598" s="4">
        <v>11.735744</v>
      </c>
    </row>
    <row r="2599" spans="1:7" x14ac:dyDescent="0.25">
      <c r="A2599" s="2" t="s">
        <v>3100</v>
      </c>
      <c r="B2599" s="4">
        <v>9.8366100000000003</v>
      </c>
      <c r="C2599" s="4">
        <v>9.0408190000000008</v>
      </c>
      <c r="D2599" s="4">
        <v>9.5164729999999995</v>
      </c>
      <c r="E2599" s="4">
        <v>12.776622</v>
      </c>
      <c r="F2599" s="4">
        <v>12.269772</v>
      </c>
      <c r="G2599" s="4">
        <v>11.934938000000001</v>
      </c>
    </row>
    <row r="2600" spans="1:7" x14ac:dyDescent="0.25">
      <c r="A2600" s="2" t="s">
        <v>3101</v>
      </c>
      <c r="B2600" s="4">
        <v>8.1389580000000006</v>
      </c>
      <c r="C2600" s="4">
        <v>8.6088839999999998</v>
      </c>
      <c r="D2600" s="4">
        <v>8.5455729999999992</v>
      </c>
      <c r="E2600" s="4">
        <v>6.5393119999999998</v>
      </c>
      <c r="F2600" s="4">
        <v>5.855003</v>
      </c>
      <c r="G2600" s="4">
        <v>6.5468640000000002</v>
      </c>
    </row>
    <row r="2601" spans="1:7" x14ac:dyDescent="0.25">
      <c r="A2601" s="2" t="s">
        <v>3102</v>
      </c>
      <c r="B2601" s="4">
        <v>8.4637779999999996</v>
      </c>
      <c r="C2601" s="4">
        <v>8.3883989999999997</v>
      </c>
      <c r="D2601" s="4">
        <v>8.3487229999999997</v>
      </c>
      <c r="E2601" s="4">
        <v>9.6376659999999994</v>
      </c>
      <c r="F2601" s="4">
        <v>8.9551920000000003</v>
      </c>
      <c r="G2601" s="4">
        <v>9.6220499999999998</v>
      </c>
    </row>
    <row r="2602" spans="1:7" x14ac:dyDescent="0.25">
      <c r="A2602" s="2" t="s">
        <v>3103</v>
      </c>
      <c r="B2602" s="4">
        <v>12.165295</v>
      </c>
      <c r="C2602" s="4">
        <v>12.258167</v>
      </c>
      <c r="D2602" s="4">
        <v>12.321204</v>
      </c>
      <c r="E2602" s="4">
        <v>4.286918</v>
      </c>
      <c r="F2602" s="4">
        <v>7.1678569999999997</v>
      </c>
      <c r="G2602" s="4">
        <v>4.5481189999999998</v>
      </c>
    </row>
    <row r="2603" spans="1:7" x14ac:dyDescent="0.25">
      <c r="A2603" s="2" t="s">
        <v>3104</v>
      </c>
      <c r="B2603" s="4">
        <v>3.484677</v>
      </c>
      <c r="C2603" s="4">
        <v>6.7950949999999999</v>
      </c>
      <c r="D2603" s="4">
        <v>6.7811190000000003</v>
      </c>
      <c r="E2603" s="4">
        <v>4.0222499999999997</v>
      </c>
      <c r="F2603" s="4">
        <v>3.497296</v>
      </c>
      <c r="G2603" s="4">
        <v>4.3521710000000002</v>
      </c>
    </row>
    <row r="2604" spans="1:7" x14ac:dyDescent="0.25">
      <c r="A2604" s="2" t="s">
        <v>3105</v>
      </c>
      <c r="B2604" s="4">
        <v>7.3619329999999996</v>
      </c>
      <c r="C2604" s="4">
        <v>7.4371279999999995</v>
      </c>
      <c r="D2604" s="4">
        <v>7.3207399999999998</v>
      </c>
      <c r="E2604" s="4">
        <v>7.8481880000000004</v>
      </c>
      <c r="F2604" s="4">
        <v>7.3703989999999999</v>
      </c>
      <c r="G2604" s="4">
        <v>7.4092969999999996</v>
      </c>
    </row>
    <row r="2605" spans="1:7" x14ac:dyDescent="0.25">
      <c r="A2605" s="2" t="s">
        <v>3106</v>
      </c>
      <c r="B2605" s="4">
        <v>10.42271</v>
      </c>
      <c r="C2605" s="4">
        <v>9.7236250000000002</v>
      </c>
      <c r="D2605" s="4">
        <v>10.481317000000001</v>
      </c>
      <c r="E2605" s="4">
        <v>10.150276999999999</v>
      </c>
      <c r="F2605" s="4">
        <v>9.63964</v>
      </c>
      <c r="G2605" s="4">
        <v>10.359461</v>
      </c>
    </row>
    <row r="2606" spans="1:7" x14ac:dyDescent="0.25">
      <c r="A2606" s="2" t="s">
        <v>3107</v>
      </c>
      <c r="B2606" s="4">
        <v>9.0897860000000001</v>
      </c>
      <c r="C2606" s="4">
        <v>9.4684849999999994</v>
      </c>
      <c r="D2606" s="4">
        <v>9.1255159999999993</v>
      </c>
      <c r="E2606" s="4">
        <v>8.8036089999999998</v>
      </c>
      <c r="F2606" s="4">
        <v>9.0315580000000004</v>
      </c>
      <c r="G2606" s="4">
        <v>9.1366940000000003</v>
      </c>
    </row>
    <row r="2607" spans="1:7" x14ac:dyDescent="0.25">
      <c r="A2607" s="2" t="s">
        <v>3108</v>
      </c>
      <c r="B2607" s="4">
        <v>9.3373310000000007</v>
      </c>
      <c r="C2607" s="4">
        <v>8.3036949999999994</v>
      </c>
      <c r="D2607" s="4">
        <v>8.5958600000000001</v>
      </c>
      <c r="E2607" s="4">
        <v>7.9076930000000001</v>
      </c>
      <c r="F2607" s="4">
        <v>9.293075</v>
      </c>
      <c r="G2607" s="4">
        <v>7.7340840000000002</v>
      </c>
    </row>
    <row r="2608" spans="1:7" x14ac:dyDescent="0.25">
      <c r="A2608" s="2" t="s">
        <v>3109</v>
      </c>
      <c r="B2608" s="4">
        <v>8.7996459999999992</v>
      </c>
      <c r="C2608" s="4">
        <v>7.9310849999999995</v>
      </c>
      <c r="D2608" s="4">
        <v>8.5658320000000003</v>
      </c>
      <c r="E2608" s="4">
        <v>7.741295</v>
      </c>
      <c r="F2608" s="4">
        <v>7.6183750000000003</v>
      </c>
      <c r="G2608" s="4">
        <v>7.7768189999999997</v>
      </c>
    </row>
    <row r="2609" spans="1:7" x14ac:dyDescent="0.25">
      <c r="A2609" s="2" t="s">
        <v>3110</v>
      </c>
      <c r="B2609" s="4">
        <v>7.5460060000000002</v>
      </c>
      <c r="C2609" s="4">
        <v>8.4607270000000003</v>
      </c>
      <c r="D2609" s="4">
        <v>8.4663459999999997</v>
      </c>
      <c r="E2609" s="4">
        <v>7.3047589999999998</v>
      </c>
      <c r="F2609" s="4">
        <v>6.4634770000000001</v>
      </c>
      <c r="G2609" s="4">
        <v>6.9085219999999996</v>
      </c>
    </row>
    <row r="2610" spans="1:7" x14ac:dyDescent="0.25">
      <c r="A2610" s="2" t="s">
        <v>3111</v>
      </c>
      <c r="B2610" s="4">
        <v>9.0832069999999998</v>
      </c>
      <c r="C2610" s="4">
        <v>9.2148210000000006</v>
      </c>
      <c r="D2610" s="4">
        <v>8.8894749999999991</v>
      </c>
      <c r="E2610" s="4">
        <v>8.8554499999999994</v>
      </c>
      <c r="F2610" s="4">
        <v>8.3101660000000006</v>
      </c>
      <c r="G2610" s="4">
        <v>8.6767000000000003</v>
      </c>
    </row>
    <row r="2611" spans="1:7" x14ac:dyDescent="0.25">
      <c r="A2611" s="2" t="s">
        <v>3112</v>
      </c>
      <c r="B2611" s="4">
        <v>9.2818719999999999</v>
      </c>
      <c r="C2611" s="4">
        <v>10.029059</v>
      </c>
      <c r="D2611" s="4">
        <v>9.4611319999999992</v>
      </c>
      <c r="E2611" s="4">
        <v>9.0959280000000007</v>
      </c>
      <c r="F2611" s="4">
        <v>8.8130439999999997</v>
      </c>
      <c r="G2611" s="4">
        <v>9.2454160000000005</v>
      </c>
    </row>
    <row r="2612" spans="1:7" x14ac:dyDescent="0.25">
      <c r="A2612" s="2" t="s">
        <v>3113</v>
      </c>
      <c r="B2612" s="4">
        <v>11.959488</v>
      </c>
      <c r="C2612" s="4">
        <v>10.851507999999999</v>
      </c>
      <c r="D2612" s="4">
        <v>11.300333</v>
      </c>
      <c r="E2612" s="4">
        <v>12.088563000000001</v>
      </c>
      <c r="F2612" s="4">
        <v>12.278112</v>
      </c>
      <c r="G2612" s="4">
        <v>11.803391</v>
      </c>
    </row>
    <row r="2613" spans="1:7" x14ac:dyDescent="0.25">
      <c r="A2613" s="2" t="s">
        <v>3114</v>
      </c>
      <c r="B2613" s="4">
        <v>9.7682500000000001</v>
      </c>
      <c r="C2613" s="4">
        <v>9.9140320000000006</v>
      </c>
      <c r="D2613" s="4">
        <v>9.7086410000000001</v>
      </c>
      <c r="E2613" s="4">
        <v>8.4981380000000009</v>
      </c>
      <c r="F2613" s="4">
        <v>8.619885</v>
      </c>
      <c r="G2613" s="4">
        <v>8.3090729999999997</v>
      </c>
    </row>
    <row r="2614" spans="1:7" x14ac:dyDescent="0.25">
      <c r="A2614" s="2" t="s">
        <v>3115</v>
      </c>
      <c r="B2614" s="4">
        <v>5.8263340000000001</v>
      </c>
      <c r="C2614" s="4">
        <v>6.6310140000000004</v>
      </c>
      <c r="D2614" s="4">
        <v>7.048781</v>
      </c>
      <c r="E2614" s="4">
        <v>5.2621669999999998</v>
      </c>
      <c r="F2614" s="4">
        <v>5.2466210000000002</v>
      </c>
      <c r="G2614" s="4">
        <v>6.0673450000000004</v>
      </c>
    </row>
    <row r="2615" spans="1:7" x14ac:dyDescent="0.25">
      <c r="A2615" s="2" t="s">
        <v>3116</v>
      </c>
      <c r="B2615" s="4">
        <v>4.0140789999999997</v>
      </c>
      <c r="C2615" s="4">
        <v>6.425497</v>
      </c>
      <c r="D2615" s="4">
        <v>6.9068759999999996</v>
      </c>
      <c r="E2615" s="4">
        <v>4.0016920000000002</v>
      </c>
      <c r="F2615" s="4">
        <v>3.4186769999999997</v>
      </c>
      <c r="G2615" s="4">
        <v>3.8204669999999998</v>
      </c>
    </row>
    <row r="2616" spans="1:7" x14ac:dyDescent="0.25">
      <c r="A2616" s="2" t="s">
        <v>3117</v>
      </c>
      <c r="B2616" s="4">
        <v>5.293444</v>
      </c>
      <c r="C2616" s="4">
        <v>6.8861350000000003</v>
      </c>
      <c r="D2616" s="4">
        <v>7.5411580000000002</v>
      </c>
      <c r="E2616" s="4">
        <v>4.632358</v>
      </c>
      <c r="F2616" s="4">
        <v>3.8249040000000001</v>
      </c>
      <c r="G2616" s="4">
        <v>4.047841</v>
      </c>
    </row>
    <row r="2617" spans="1:7" x14ac:dyDescent="0.25">
      <c r="A2617" s="2" t="s">
        <v>3118</v>
      </c>
      <c r="B2617" s="4">
        <v>10.571709999999999</v>
      </c>
      <c r="C2617" s="4">
        <v>10.274343999999999</v>
      </c>
      <c r="D2617" s="4">
        <v>10.126595</v>
      </c>
      <c r="E2617" s="4">
        <v>10.251776</v>
      </c>
      <c r="F2617" s="4">
        <v>10.88367</v>
      </c>
      <c r="G2617" s="4">
        <v>10.69021</v>
      </c>
    </row>
    <row r="2618" spans="1:7" x14ac:dyDescent="0.25">
      <c r="A2618" s="2" t="s">
        <v>3119</v>
      </c>
      <c r="B2618" s="4">
        <v>10.372678000000001</v>
      </c>
      <c r="C2618" s="4">
        <v>11.448803999999999</v>
      </c>
      <c r="D2618" s="4">
        <v>10.756985999999999</v>
      </c>
      <c r="E2618" s="4">
        <v>10.641423</v>
      </c>
      <c r="F2618" s="4">
        <v>9.6440409999999996</v>
      </c>
      <c r="G2618" s="4">
        <v>10.441387000000001</v>
      </c>
    </row>
    <row r="2619" spans="1:7" x14ac:dyDescent="0.25">
      <c r="A2619" s="2" t="s">
        <v>3120</v>
      </c>
      <c r="B2619" s="4">
        <v>9.8539259999999995</v>
      </c>
      <c r="C2619" s="4">
        <v>9.6682609999999993</v>
      </c>
      <c r="D2619" s="4">
        <v>9.9478810000000006</v>
      </c>
      <c r="E2619" s="4">
        <v>10.279996000000001</v>
      </c>
      <c r="F2619" s="4">
        <v>10.099126999999999</v>
      </c>
      <c r="G2619" s="4">
        <v>10.225622</v>
      </c>
    </row>
    <row r="2620" spans="1:7" x14ac:dyDescent="0.25">
      <c r="A2620" s="2" t="s">
        <v>3121</v>
      </c>
      <c r="B2620" s="4">
        <v>8.3924760000000003</v>
      </c>
      <c r="C2620" s="4">
        <v>8.3648299999999995</v>
      </c>
      <c r="D2620" s="4">
        <v>8.4226139999999994</v>
      </c>
      <c r="E2620" s="4">
        <v>8.5539570000000005</v>
      </c>
      <c r="F2620" s="4">
        <v>8.366301</v>
      </c>
      <c r="G2620" s="4">
        <v>9.2014879999999994</v>
      </c>
    </row>
    <row r="2621" spans="1:7" x14ac:dyDescent="0.25">
      <c r="A2621" s="2" t="s">
        <v>3122</v>
      </c>
      <c r="B2621" s="4">
        <v>11.625548999999999</v>
      </c>
      <c r="C2621" s="4">
        <v>10.799904</v>
      </c>
      <c r="D2621" s="4">
        <v>10.822417</v>
      </c>
      <c r="E2621" s="4">
        <v>11.540571999999999</v>
      </c>
      <c r="F2621" s="4">
        <v>11.901298000000001</v>
      </c>
      <c r="G2621" s="4">
        <v>11.456752</v>
      </c>
    </row>
    <row r="2622" spans="1:7" x14ac:dyDescent="0.25">
      <c r="A2622" s="2" t="s">
        <v>3123</v>
      </c>
      <c r="B2622" s="4">
        <v>8.1689310000000006</v>
      </c>
      <c r="C2622" s="4">
        <v>8.9818020000000001</v>
      </c>
      <c r="D2622" s="4">
        <v>8.619021</v>
      </c>
      <c r="E2622" s="4">
        <v>8.8944259999999993</v>
      </c>
      <c r="F2622" s="4">
        <v>9.4523349999999997</v>
      </c>
      <c r="G2622" s="4">
        <v>7.9637250000000002</v>
      </c>
    </row>
    <row r="2623" spans="1:7" x14ac:dyDescent="0.25">
      <c r="A2623" s="2" t="s">
        <v>3124</v>
      </c>
      <c r="B2623" s="4">
        <v>7.4825270000000002</v>
      </c>
      <c r="C2623" s="4">
        <v>8.4483999999999995</v>
      </c>
      <c r="D2623" s="4">
        <v>8.5052199999999996</v>
      </c>
      <c r="E2623" s="4">
        <v>7.8553290000000002</v>
      </c>
      <c r="F2623" s="4">
        <v>7.305193</v>
      </c>
      <c r="G2623" s="4">
        <v>7.8043990000000001</v>
      </c>
    </row>
    <row r="2624" spans="1:7" x14ac:dyDescent="0.25">
      <c r="A2624" s="2" t="s">
        <v>3125</v>
      </c>
      <c r="B2624" s="4">
        <v>8.8175129999999999</v>
      </c>
      <c r="C2624" s="4">
        <v>9.3325340000000008</v>
      </c>
      <c r="D2624" s="4">
        <v>9.0593620000000001</v>
      </c>
      <c r="E2624" s="4">
        <v>9.1445319999999999</v>
      </c>
      <c r="F2624" s="4">
        <v>9.1831940000000003</v>
      </c>
      <c r="G2624" s="4">
        <v>9.1498690000000007</v>
      </c>
    </row>
    <row r="2625" spans="1:7" x14ac:dyDescent="0.25">
      <c r="A2625" s="2" t="s">
        <v>3126</v>
      </c>
      <c r="B2625" s="4">
        <v>6.165451</v>
      </c>
      <c r="C2625" s="4">
        <v>7.238124</v>
      </c>
      <c r="D2625" s="4">
        <v>7.3951549999999999</v>
      </c>
      <c r="E2625" s="4">
        <v>6.6509210000000003</v>
      </c>
      <c r="F2625" s="4">
        <v>6.3987720000000001</v>
      </c>
      <c r="G2625" s="4">
        <v>6.7697409999999998</v>
      </c>
    </row>
    <row r="2626" spans="1:7" x14ac:dyDescent="0.25">
      <c r="A2626" s="2" t="s">
        <v>3127</v>
      </c>
      <c r="B2626" s="4">
        <v>8.2421530000000001</v>
      </c>
      <c r="C2626" s="4">
        <v>7.9288249999999998</v>
      </c>
      <c r="D2626" s="4">
        <v>7.3878450000000004</v>
      </c>
      <c r="E2626" s="4">
        <v>8.6502920000000003</v>
      </c>
      <c r="F2626" s="4">
        <v>8.8359719999999999</v>
      </c>
      <c r="G2626" s="4">
        <v>8.4695579999999993</v>
      </c>
    </row>
    <row r="2627" spans="1:7" x14ac:dyDescent="0.25">
      <c r="A2627" s="2" t="s">
        <v>3128</v>
      </c>
      <c r="B2627" s="4">
        <v>8.7222290000000005</v>
      </c>
      <c r="C2627" s="4">
        <v>8.4837349999999994</v>
      </c>
      <c r="D2627" s="4">
        <v>8.8557880000000004</v>
      </c>
      <c r="E2627" s="4">
        <v>7.822959</v>
      </c>
      <c r="F2627" s="4">
        <v>6.9293930000000001</v>
      </c>
      <c r="G2627" s="4">
        <v>7.812818</v>
      </c>
    </row>
    <row r="2628" spans="1:7" x14ac:dyDescent="0.25">
      <c r="A2628" s="2" t="s">
        <v>3129</v>
      </c>
      <c r="B2628" s="4">
        <v>10.361836</v>
      </c>
      <c r="C2628" s="4">
        <v>9.9940339999999992</v>
      </c>
      <c r="D2628" s="4">
        <v>10.172525</v>
      </c>
      <c r="E2628" s="4">
        <v>10.229062000000001</v>
      </c>
      <c r="F2628" s="4">
        <v>9.5458719999999992</v>
      </c>
      <c r="G2628" s="4">
        <v>10.319103999999999</v>
      </c>
    </row>
    <row r="2629" spans="1:7" x14ac:dyDescent="0.25">
      <c r="A2629" s="2" t="s">
        <v>3130</v>
      </c>
      <c r="B2629" s="4">
        <v>5.9722809999999997</v>
      </c>
      <c r="C2629" s="4">
        <v>8.151878</v>
      </c>
      <c r="D2629" s="4">
        <v>7.9451910000000003</v>
      </c>
      <c r="E2629" s="4">
        <v>6.7021920000000001</v>
      </c>
      <c r="F2629" s="4">
        <v>6.5911770000000001</v>
      </c>
      <c r="G2629" s="4">
        <v>6.6064119999999997</v>
      </c>
    </row>
    <row r="2630" spans="1:7" x14ac:dyDescent="0.25">
      <c r="A2630" s="2" t="s">
        <v>3131</v>
      </c>
      <c r="B2630" s="4">
        <v>9.2997890000000005</v>
      </c>
      <c r="C2630" s="4">
        <v>8.8925649999999994</v>
      </c>
      <c r="D2630" s="4">
        <v>9.100835</v>
      </c>
      <c r="E2630" s="4">
        <v>9.4879040000000003</v>
      </c>
      <c r="F2630" s="4">
        <v>9.5107820000000007</v>
      </c>
      <c r="G2630" s="4">
        <v>9.4682410000000008</v>
      </c>
    </row>
    <row r="2631" spans="1:7" x14ac:dyDescent="0.25">
      <c r="A2631" s="2" t="s">
        <v>3132</v>
      </c>
      <c r="B2631" s="4">
        <v>9.4649509999999992</v>
      </c>
      <c r="C2631" s="4">
        <v>9.9804759999999995</v>
      </c>
      <c r="D2631" s="4">
        <v>9.6324079999999999</v>
      </c>
      <c r="E2631" s="4">
        <v>9.9541950000000003</v>
      </c>
      <c r="F2631" s="4">
        <v>10.589608</v>
      </c>
      <c r="G2631" s="4">
        <v>9.3386790000000008</v>
      </c>
    </row>
    <row r="2632" spans="1:7" x14ac:dyDescent="0.25">
      <c r="A2632" s="2" t="s">
        <v>3133</v>
      </c>
      <c r="B2632" s="4">
        <v>7.552899</v>
      </c>
      <c r="C2632" s="4">
        <v>7.5545359999999997</v>
      </c>
      <c r="D2632" s="4">
        <v>7.7784420000000001</v>
      </c>
      <c r="E2632" s="4">
        <v>7.9248050000000001</v>
      </c>
      <c r="F2632" s="4">
        <v>7.9037769999999998</v>
      </c>
      <c r="G2632" s="4">
        <v>7.630757</v>
      </c>
    </row>
    <row r="2633" spans="1:7" x14ac:dyDescent="0.25">
      <c r="A2633" s="2" t="s">
        <v>3134</v>
      </c>
      <c r="B2633" s="4">
        <v>8.1264669999999999</v>
      </c>
      <c r="C2633" s="4">
        <v>7.7704249999999995</v>
      </c>
      <c r="D2633" s="4">
        <v>8.2100249999999999</v>
      </c>
      <c r="E2633" s="4">
        <v>7.8904759999999996</v>
      </c>
      <c r="F2633" s="4">
        <v>7.7314769999999999</v>
      </c>
      <c r="G2633" s="4">
        <v>7.977894</v>
      </c>
    </row>
    <row r="2634" spans="1:7" x14ac:dyDescent="0.25">
      <c r="A2634" s="2" t="s">
        <v>3135</v>
      </c>
      <c r="B2634" s="4">
        <v>11.956947</v>
      </c>
      <c r="C2634" s="4">
        <v>11.857741000000001</v>
      </c>
      <c r="D2634" s="4">
        <v>11.482587000000001</v>
      </c>
      <c r="E2634" s="4">
        <v>12.077927000000001</v>
      </c>
      <c r="F2634" s="4">
        <v>12.233364999999999</v>
      </c>
      <c r="G2634" s="4">
        <v>12.044513999999999</v>
      </c>
    </row>
    <row r="2635" spans="1:7" x14ac:dyDescent="0.25">
      <c r="A2635" s="2" t="s">
        <v>3136</v>
      </c>
      <c r="B2635" s="4">
        <v>8.1364649999999994</v>
      </c>
      <c r="C2635" s="4">
        <v>8.4528859999999995</v>
      </c>
      <c r="D2635" s="4">
        <v>8.3620889999999992</v>
      </c>
      <c r="E2635" s="4">
        <v>8.1531169999999999</v>
      </c>
      <c r="F2635" s="4">
        <v>7.654846</v>
      </c>
      <c r="G2635" s="4">
        <v>8.2135040000000004</v>
      </c>
    </row>
    <row r="2636" spans="1:7" x14ac:dyDescent="0.25">
      <c r="A2636" s="2" t="s">
        <v>3137</v>
      </c>
      <c r="B2636" s="4">
        <v>7.0471440000000003</v>
      </c>
      <c r="C2636" s="4">
        <v>7.1244480000000001</v>
      </c>
      <c r="D2636" s="4">
        <v>7.5105209999999998</v>
      </c>
      <c r="E2636" s="4">
        <v>8.0678160000000005</v>
      </c>
      <c r="F2636" s="4">
        <v>9.0666689999999992</v>
      </c>
      <c r="G2636" s="4">
        <v>7.383273</v>
      </c>
    </row>
    <row r="2637" spans="1:7" x14ac:dyDescent="0.25">
      <c r="A2637" s="2" t="s">
        <v>3138</v>
      </c>
      <c r="B2637" s="4">
        <v>6.9290909999999997</v>
      </c>
      <c r="C2637" s="4">
        <v>7.9543509999999999</v>
      </c>
      <c r="D2637" s="4">
        <v>8.0704309999999992</v>
      </c>
      <c r="E2637" s="4">
        <v>7.0676649999999999</v>
      </c>
      <c r="F2637" s="4">
        <v>7.0240119999999999</v>
      </c>
      <c r="G2637" s="4">
        <v>7.9220300000000003</v>
      </c>
    </row>
    <row r="2638" spans="1:7" x14ac:dyDescent="0.25">
      <c r="A2638" s="2" t="s">
        <v>3139</v>
      </c>
      <c r="B2638" s="4">
        <v>7.7482620000000004</v>
      </c>
      <c r="C2638" s="4">
        <v>7.4430699999999996</v>
      </c>
      <c r="D2638" s="4">
        <v>7.9657910000000003</v>
      </c>
      <c r="E2638" s="4">
        <v>7.5999109999999996</v>
      </c>
      <c r="F2638" s="4">
        <v>7.0631019999999998</v>
      </c>
      <c r="G2638" s="4">
        <v>7.594938</v>
      </c>
    </row>
    <row r="2639" spans="1:7" x14ac:dyDescent="0.25">
      <c r="A2639" s="2" t="s">
        <v>3140</v>
      </c>
      <c r="B2639" s="4">
        <v>5.3873579999999999</v>
      </c>
      <c r="C2639" s="4">
        <v>7.5719219999999998</v>
      </c>
      <c r="D2639" s="4">
        <v>7.2853909999999997</v>
      </c>
      <c r="E2639" s="4">
        <v>6.2067779999999999</v>
      </c>
      <c r="F2639" s="4">
        <v>5.9965900000000003</v>
      </c>
      <c r="G2639" s="4">
        <v>6.3515990000000002</v>
      </c>
    </row>
    <row r="2640" spans="1:7" x14ac:dyDescent="0.25">
      <c r="A2640" s="2" t="s">
        <v>3141</v>
      </c>
      <c r="B2640" s="4">
        <v>7.5673130000000004</v>
      </c>
      <c r="C2640" s="4">
        <v>7.3128719999999996</v>
      </c>
      <c r="D2640" s="4">
        <v>8.2175119999999993</v>
      </c>
      <c r="E2640" s="4">
        <v>5.8214069999999998</v>
      </c>
      <c r="F2640" s="4">
        <v>6.039555</v>
      </c>
      <c r="G2640" s="4">
        <v>6.7170430000000003</v>
      </c>
    </row>
    <row r="2641" spans="1:7" x14ac:dyDescent="0.25">
      <c r="A2641" s="2" t="s">
        <v>3142</v>
      </c>
      <c r="B2641" s="4">
        <v>3.3750930000000001</v>
      </c>
      <c r="C2641" s="4">
        <v>6.3917299999999999</v>
      </c>
      <c r="D2641" s="4">
        <v>7.0719110000000001</v>
      </c>
      <c r="E2641" s="4">
        <v>3.2673839999999998</v>
      </c>
      <c r="F2641" s="4">
        <v>3.3034179999999997</v>
      </c>
      <c r="G2641" s="4">
        <v>4.0693270000000004</v>
      </c>
    </row>
    <row r="2642" spans="1:7" x14ac:dyDescent="0.25">
      <c r="A2642" s="2" t="s">
        <v>3143</v>
      </c>
      <c r="B2642" s="4">
        <v>7.9830050000000004</v>
      </c>
      <c r="C2642" s="4">
        <v>8.4111519999999995</v>
      </c>
      <c r="D2642" s="4">
        <v>8.1955709999999993</v>
      </c>
      <c r="E2642" s="4">
        <v>8.2114949999999993</v>
      </c>
      <c r="F2642" s="4">
        <v>9.2694700000000001</v>
      </c>
      <c r="G2642" s="4">
        <v>7.9893049999999999</v>
      </c>
    </row>
    <row r="2643" spans="1:7" x14ac:dyDescent="0.25">
      <c r="A2643" s="2" t="s">
        <v>3144</v>
      </c>
      <c r="B2643" s="4">
        <v>7.8527819999999995</v>
      </c>
      <c r="C2643" s="4">
        <v>7.714925</v>
      </c>
      <c r="D2643" s="4">
        <v>7.5573790000000001</v>
      </c>
      <c r="E2643" s="4">
        <v>7.9731589999999999</v>
      </c>
      <c r="F2643" s="4">
        <v>8.6229219999999991</v>
      </c>
      <c r="G2643" s="4">
        <v>7.6108409999999997</v>
      </c>
    </row>
    <row r="2644" spans="1:7" x14ac:dyDescent="0.25">
      <c r="A2644" s="2" t="s">
        <v>3145</v>
      </c>
      <c r="B2644" s="4">
        <v>9.1353530000000003</v>
      </c>
      <c r="C2644" s="4">
        <v>8.9923509999999993</v>
      </c>
      <c r="D2644" s="4">
        <v>9.3365930000000006</v>
      </c>
      <c r="E2644" s="4">
        <v>8.4175140000000006</v>
      </c>
      <c r="F2644" s="4">
        <v>8.5419280000000004</v>
      </c>
      <c r="G2644" s="4">
        <v>8.933325</v>
      </c>
    </row>
    <row r="2645" spans="1:7" x14ac:dyDescent="0.25">
      <c r="A2645" s="2" t="s">
        <v>3146</v>
      </c>
      <c r="B2645" s="4">
        <v>8.6416090000000008</v>
      </c>
      <c r="C2645" s="4">
        <v>8.4423600000000008</v>
      </c>
      <c r="D2645" s="4">
        <v>8.5095109999999998</v>
      </c>
      <c r="E2645" s="4">
        <v>8.7823560000000001</v>
      </c>
      <c r="F2645" s="4">
        <v>8.8351059999999997</v>
      </c>
      <c r="G2645" s="4">
        <v>9.2010079999999999</v>
      </c>
    </row>
    <row r="2646" spans="1:7" x14ac:dyDescent="0.25">
      <c r="A2646" s="2" t="s">
        <v>3147</v>
      </c>
      <c r="B2646" s="4">
        <v>8.0463939999999994</v>
      </c>
      <c r="C2646" s="4">
        <v>10.331251</v>
      </c>
      <c r="D2646" s="4">
        <v>9.8028469999999999</v>
      </c>
      <c r="E2646" s="4">
        <v>6.9513169999999995</v>
      </c>
      <c r="F2646" s="4">
        <v>6.9749790000000003</v>
      </c>
      <c r="G2646" s="4">
        <v>7.4451979999999995</v>
      </c>
    </row>
    <row r="2647" spans="1:7" x14ac:dyDescent="0.25">
      <c r="A2647" s="2" t="s">
        <v>3148</v>
      </c>
      <c r="B2647" s="4">
        <v>8.4699969999999993</v>
      </c>
      <c r="C2647" s="4">
        <v>7.9186309999999995</v>
      </c>
      <c r="D2647" s="4">
        <v>7.9542739999999998</v>
      </c>
      <c r="E2647" s="4">
        <v>8.7171859999999999</v>
      </c>
      <c r="F2647" s="4">
        <v>7.5955240000000002</v>
      </c>
      <c r="G2647" s="4">
        <v>8.5787219999999991</v>
      </c>
    </row>
    <row r="2648" spans="1:7" x14ac:dyDescent="0.25">
      <c r="A2648" s="2" t="s">
        <v>3149</v>
      </c>
      <c r="B2648" s="4">
        <v>10.110626999999999</v>
      </c>
      <c r="C2648" s="4">
        <v>9.8453879999999998</v>
      </c>
      <c r="D2648" s="4">
        <v>9.4837220000000002</v>
      </c>
      <c r="E2648" s="4">
        <v>10.304220000000001</v>
      </c>
      <c r="F2648" s="4">
        <v>9.7685820000000003</v>
      </c>
      <c r="G2648" s="4">
        <v>10.128689</v>
      </c>
    </row>
    <row r="2649" spans="1:7" x14ac:dyDescent="0.25">
      <c r="A2649" s="2" t="s">
        <v>3150</v>
      </c>
      <c r="B2649" s="4">
        <v>8.377205</v>
      </c>
      <c r="C2649" s="4">
        <v>8.6679779999999997</v>
      </c>
      <c r="D2649" s="4">
        <v>8.7468649999999997</v>
      </c>
      <c r="E2649" s="4">
        <v>8.9564959999999996</v>
      </c>
      <c r="F2649" s="4">
        <v>9.4981229999999996</v>
      </c>
      <c r="G2649" s="4">
        <v>8.4424650000000003</v>
      </c>
    </row>
    <row r="2650" spans="1:7" x14ac:dyDescent="0.25">
      <c r="A2650" s="2" t="s">
        <v>3151</v>
      </c>
      <c r="B2650" s="4">
        <v>7.0027850000000003</v>
      </c>
      <c r="C2650" s="4">
        <v>7.0589899999999997</v>
      </c>
      <c r="D2650" s="4">
        <v>7.3254229999999998</v>
      </c>
      <c r="E2650" s="4">
        <v>8.3653469999999999</v>
      </c>
      <c r="F2650" s="4">
        <v>7.359966</v>
      </c>
      <c r="G2650" s="4">
        <v>9.0216890000000003</v>
      </c>
    </row>
    <row r="2651" spans="1:7" x14ac:dyDescent="0.25">
      <c r="A2651" s="2" t="s">
        <v>3152</v>
      </c>
      <c r="B2651" s="4">
        <v>8.3601270000000003</v>
      </c>
      <c r="C2651" s="4">
        <v>9.7467120000000005</v>
      </c>
      <c r="D2651" s="4">
        <v>9.1216299999999997</v>
      </c>
      <c r="E2651" s="4">
        <v>8.6679680000000001</v>
      </c>
      <c r="F2651" s="4">
        <v>8.5115529999999993</v>
      </c>
      <c r="G2651" s="4">
        <v>8.6671379999999996</v>
      </c>
    </row>
    <row r="2652" spans="1:7" x14ac:dyDescent="0.25">
      <c r="A2652" s="2" t="s">
        <v>3153</v>
      </c>
      <c r="B2652" s="4">
        <v>5.4794239999999999</v>
      </c>
      <c r="C2652" s="4">
        <v>6.3866969999999998</v>
      </c>
      <c r="D2652" s="4">
        <v>6.8568579999999999</v>
      </c>
      <c r="E2652" s="4">
        <v>5.638592</v>
      </c>
      <c r="F2652" s="4">
        <v>5.4901629999999999</v>
      </c>
      <c r="G2652" s="4">
        <v>6.085998</v>
      </c>
    </row>
    <row r="2653" spans="1:7" x14ac:dyDescent="0.25">
      <c r="A2653" s="2" t="s">
        <v>3154</v>
      </c>
      <c r="B2653" s="4">
        <v>7.7458850000000004</v>
      </c>
      <c r="C2653" s="4">
        <v>7.2562730000000002</v>
      </c>
      <c r="D2653" s="4">
        <v>7.1172779999999998</v>
      </c>
      <c r="E2653" s="4">
        <v>8.0168020000000002</v>
      </c>
      <c r="F2653" s="4">
        <v>6.8170909999999996</v>
      </c>
      <c r="G2653" s="4">
        <v>7.8136409999999996</v>
      </c>
    </row>
    <row r="2654" spans="1:7" x14ac:dyDescent="0.25">
      <c r="A2654" s="2" t="s">
        <v>3155</v>
      </c>
      <c r="B2654" s="4">
        <v>10.249560000000001</v>
      </c>
      <c r="C2654" s="4">
        <v>10.158918999999999</v>
      </c>
      <c r="D2654" s="4">
        <v>10.208558999999999</v>
      </c>
      <c r="E2654" s="4">
        <v>9.9325790000000005</v>
      </c>
      <c r="F2654" s="4">
        <v>10.141019999999999</v>
      </c>
      <c r="G2654" s="4">
        <v>10.155659999999999</v>
      </c>
    </row>
    <row r="2655" spans="1:7" x14ac:dyDescent="0.25">
      <c r="A2655" s="2" t="s">
        <v>3156</v>
      </c>
      <c r="B2655" s="4">
        <v>10.306267</v>
      </c>
      <c r="C2655" s="4">
        <v>9.7936809999999994</v>
      </c>
      <c r="D2655" s="4">
        <v>9.4762229999999992</v>
      </c>
      <c r="E2655" s="4">
        <v>10.661959</v>
      </c>
      <c r="F2655" s="4">
        <v>10.175572000000001</v>
      </c>
      <c r="G2655" s="4">
        <v>11.148642000000001</v>
      </c>
    </row>
    <row r="2656" spans="1:7" x14ac:dyDescent="0.25">
      <c r="A2656" s="2" t="s">
        <v>3157</v>
      </c>
      <c r="B2656" s="4">
        <v>6.711036</v>
      </c>
      <c r="C2656" s="4">
        <v>7.6452650000000002</v>
      </c>
      <c r="D2656" s="4">
        <v>7.597423</v>
      </c>
      <c r="E2656" s="4">
        <v>8.4136229999999994</v>
      </c>
      <c r="F2656" s="4">
        <v>9.5732420000000005</v>
      </c>
      <c r="G2656" s="4">
        <v>9.0414429999999992</v>
      </c>
    </row>
    <row r="2657" spans="1:7" x14ac:dyDescent="0.25">
      <c r="A2657" s="2" t="s">
        <v>3158</v>
      </c>
      <c r="B2657" s="4">
        <v>9.3424440000000004</v>
      </c>
      <c r="C2657" s="4">
        <v>8.9746220000000001</v>
      </c>
      <c r="D2657" s="4">
        <v>9.1664010000000005</v>
      </c>
      <c r="E2657" s="4">
        <v>9.5333179999999995</v>
      </c>
      <c r="F2657" s="4">
        <v>10.165435</v>
      </c>
      <c r="G2657" s="4">
        <v>9.8548200000000001</v>
      </c>
    </row>
    <row r="2658" spans="1:7" x14ac:dyDescent="0.25">
      <c r="A2658" s="2" t="s">
        <v>3159</v>
      </c>
      <c r="B2658" s="4">
        <v>6.2306780000000002</v>
      </c>
      <c r="C2658" s="4">
        <v>6.8894149999999996</v>
      </c>
      <c r="D2658" s="4">
        <v>7.6939900000000003</v>
      </c>
      <c r="E2658" s="4">
        <v>7.3055349999999999</v>
      </c>
      <c r="F2658" s="4">
        <v>6.9844609999999996</v>
      </c>
      <c r="G2658" s="4">
        <v>8.3346199999999993</v>
      </c>
    </row>
    <row r="2659" spans="1:7" x14ac:dyDescent="0.25">
      <c r="A2659" s="2" t="s">
        <v>3160</v>
      </c>
      <c r="B2659" s="4">
        <v>7.4654230000000004</v>
      </c>
      <c r="C2659" s="4">
        <v>7.7282019999999996</v>
      </c>
      <c r="D2659" s="4">
        <v>7.5715919999999999</v>
      </c>
      <c r="E2659" s="4">
        <v>7.1089339999999996</v>
      </c>
      <c r="F2659" s="4">
        <v>6.7428080000000001</v>
      </c>
      <c r="G2659" s="4">
        <v>7.2183159999999997</v>
      </c>
    </row>
    <row r="2660" spans="1:7" x14ac:dyDescent="0.25">
      <c r="A2660" s="2" t="s">
        <v>3161</v>
      </c>
      <c r="B2660" s="4">
        <v>7.8703570000000003</v>
      </c>
      <c r="C2660" s="4">
        <v>7.4577169999999997</v>
      </c>
      <c r="D2660" s="4">
        <v>8.1292310000000008</v>
      </c>
      <c r="E2660" s="4">
        <v>9.9758189999999995</v>
      </c>
      <c r="F2660" s="4">
        <v>8.8417429999999992</v>
      </c>
      <c r="G2660" s="4">
        <v>10.311842</v>
      </c>
    </row>
    <row r="2661" spans="1:7" x14ac:dyDescent="0.25">
      <c r="A2661" s="2" t="s">
        <v>3162</v>
      </c>
      <c r="B2661" s="4">
        <v>7.4081150000000004</v>
      </c>
      <c r="C2661" s="4">
        <v>6.8543200000000004</v>
      </c>
      <c r="D2661" s="4">
        <v>6.3752810000000002</v>
      </c>
      <c r="E2661" s="4">
        <v>7.5711379999999995</v>
      </c>
      <c r="F2661" s="4">
        <v>7.5711120000000003</v>
      </c>
      <c r="G2661" s="4">
        <v>7.594938</v>
      </c>
    </row>
    <row r="2662" spans="1:7" x14ac:dyDescent="0.25">
      <c r="A2662" s="2" t="s">
        <v>3163</v>
      </c>
      <c r="B2662" s="4">
        <v>11.101678</v>
      </c>
      <c r="C2662" s="4">
        <v>8.980993999999999</v>
      </c>
      <c r="D2662" s="4">
        <v>8.8836580000000005</v>
      </c>
      <c r="E2662" s="4">
        <v>10.889937</v>
      </c>
      <c r="F2662" s="4">
        <v>11.533604</v>
      </c>
      <c r="G2662" s="4">
        <v>11.210504999999999</v>
      </c>
    </row>
    <row r="2663" spans="1:7" x14ac:dyDescent="0.25">
      <c r="A2663" s="2" t="s">
        <v>2896</v>
      </c>
      <c r="B2663" s="4">
        <v>10.756277000000001</v>
      </c>
      <c r="C2663" s="4">
        <v>10.395118</v>
      </c>
      <c r="D2663" s="4">
        <v>10.562626999999999</v>
      </c>
      <c r="E2663" s="4">
        <v>8.7423380000000002</v>
      </c>
      <c r="F2663" s="4">
        <v>8.5045470000000005</v>
      </c>
      <c r="G2663" s="4">
        <v>9.5968090000000004</v>
      </c>
    </row>
    <row r="2664" spans="1:7" x14ac:dyDescent="0.25">
      <c r="A2664" s="2" t="s">
        <v>2897</v>
      </c>
      <c r="B2664" s="4">
        <v>11.302923</v>
      </c>
      <c r="C2664" s="4">
        <v>10.328201</v>
      </c>
      <c r="D2664" s="4">
        <v>10.791118000000001</v>
      </c>
      <c r="E2664" s="4">
        <v>10.506489999999999</v>
      </c>
      <c r="F2664" s="4">
        <v>10.08709</v>
      </c>
      <c r="G2664" s="4">
        <v>10.123633</v>
      </c>
    </row>
    <row r="2665" spans="1:7" x14ac:dyDescent="0.25">
      <c r="A2665" s="2" t="s">
        <v>2898</v>
      </c>
      <c r="B2665" s="4">
        <v>9.5295769999999997</v>
      </c>
      <c r="C2665" s="4">
        <v>8.8408750000000005</v>
      </c>
      <c r="D2665" s="4">
        <v>8.6806479999999997</v>
      </c>
      <c r="E2665" s="4">
        <v>9.4624089999999992</v>
      </c>
      <c r="F2665" s="4">
        <v>9.5995729999999995</v>
      </c>
      <c r="G2665" s="4">
        <v>9.6371599999999997</v>
      </c>
    </row>
    <row r="2666" spans="1:7" x14ac:dyDescent="0.25">
      <c r="A2666" s="2" t="s">
        <v>2899</v>
      </c>
      <c r="B2666" s="4">
        <v>7.8606379999999998</v>
      </c>
      <c r="C2666" s="4">
        <v>8.9809199999999993</v>
      </c>
      <c r="D2666" s="4">
        <v>8.513814</v>
      </c>
      <c r="E2666" s="4">
        <v>8.6504390000000004</v>
      </c>
      <c r="F2666" s="4">
        <v>9.3167960000000001</v>
      </c>
      <c r="G2666" s="4">
        <v>7.8658710000000003</v>
      </c>
    </row>
    <row r="2667" spans="1:7" x14ac:dyDescent="0.25">
      <c r="A2667" s="2" t="s">
        <v>2900</v>
      </c>
      <c r="B2667" s="4">
        <v>9.6369830000000007</v>
      </c>
      <c r="C2667" s="4">
        <v>9.4529720000000008</v>
      </c>
      <c r="D2667" s="4">
        <v>9.5937370000000008</v>
      </c>
      <c r="E2667" s="4">
        <v>9.4143299999999996</v>
      </c>
      <c r="F2667" s="4">
        <v>9.5143830000000005</v>
      </c>
      <c r="G2667" s="4">
        <v>9.4154520000000002</v>
      </c>
    </row>
    <row r="2668" spans="1:7" x14ac:dyDescent="0.25">
      <c r="A2668" s="2" t="s">
        <v>2901</v>
      </c>
      <c r="B2668" s="4">
        <v>9.9695119999999999</v>
      </c>
      <c r="C2668" s="4">
        <v>10.006864</v>
      </c>
      <c r="D2668" s="4">
        <v>9.4813559999999999</v>
      </c>
      <c r="E2668" s="4">
        <v>10.060738000000001</v>
      </c>
      <c r="F2668" s="4">
        <v>9.4757309999999997</v>
      </c>
      <c r="G2668" s="4">
        <v>10.001875999999999</v>
      </c>
    </row>
    <row r="2669" spans="1:7" x14ac:dyDescent="0.25">
      <c r="A2669" s="2" t="s">
        <v>2902</v>
      </c>
      <c r="B2669" s="4">
        <v>9.6174990000000005</v>
      </c>
      <c r="C2669" s="4">
        <v>10.136955</v>
      </c>
      <c r="D2669" s="4">
        <v>10.261051999999999</v>
      </c>
      <c r="E2669" s="4">
        <v>10.096954</v>
      </c>
      <c r="F2669" s="4">
        <v>9.8441320000000001</v>
      </c>
      <c r="G2669" s="4">
        <v>9.4876009999999997</v>
      </c>
    </row>
    <row r="2670" spans="1:7" x14ac:dyDescent="0.25">
      <c r="A2670" s="2" t="s">
        <v>2903</v>
      </c>
      <c r="B2670" s="4">
        <v>8.1955709999999993</v>
      </c>
      <c r="C2670" s="4">
        <v>8.4106850000000009</v>
      </c>
      <c r="D2670" s="4">
        <v>8.0839160000000003</v>
      </c>
      <c r="E2670" s="4">
        <v>8.0145490000000006</v>
      </c>
      <c r="F2670" s="4">
        <v>9.2938100000000006</v>
      </c>
      <c r="G2670" s="4">
        <v>8.1899409999999992</v>
      </c>
    </row>
    <row r="2671" spans="1:7" x14ac:dyDescent="0.25">
      <c r="A2671" s="2" t="s">
        <v>2904</v>
      </c>
      <c r="B2671" s="4">
        <v>6.8510340000000003</v>
      </c>
      <c r="C2671" s="4">
        <v>8.1481960000000004</v>
      </c>
      <c r="D2671" s="4">
        <v>8.4525480000000002</v>
      </c>
      <c r="E2671" s="4">
        <v>6.757091</v>
      </c>
      <c r="F2671" s="4">
        <v>7.402291</v>
      </c>
      <c r="G2671" s="4">
        <v>6.8080350000000003</v>
      </c>
    </row>
    <row r="2672" spans="1:7" x14ac:dyDescent="0.25">
      <c r="A2672" s="2" t="s">
        <v>2905</v>
      </c>
      <c r="B2672" s="4">
        <v>12.100308999999999</v>
      </c>
      <c r="C2672" s="4">
        <v>11.718982</v>
      </c>
      <c r="D2672" s="4">
        <v>11.717997</v>
      </c>
      <c r="E2672" s="4">
        <v>12.123182999999999</v>
      </c>
      <c r="F2672" s="4">
        <v>12.265525</v>
      </c>
      <c r="G2672" s="4">
        <v>11.99756</v>
      </c>
    </row>
    <row r="2673" spans="1:7" x14ac:dyDescent="0.25">
      <c r="A2673" s="2" t="s">
        <v>2906</v>
      </c>
      <c r="B2673" s="4">
        <v>4.6110500000000005</v>
      </c>
      <c r="C2673" s="4">
        <v>7.4701360000000001</v>
      </c>
      <c r="D2673" s="4">
        <v>7.2868110000000001</v>
      </c>
      <c r="E2673" s="4">
        <v>3.784081</v>
      </c>
      <c r="F2673" s="4">
        <v>3.3943840000000001</v>
      </c>
      <c r="G2673" s="4">
        <v>3.8214969999999999</v>
      </c>
    </row>
    <row r="2674" spans="1:7" x14ac:dyDescent="0.25">
      <c r="A2674" s="2" t="s">
        <v>2907</v>
      </c>
      <c r="B2674" s="4">
        <v>7.4834420000000001</v>
      </c>
      <c r="C2674" s="4">
        <v>7.5036110000000003</v>
      </c>
      <c r="D2674" s="4">
        <v>7.5836290000000002</v>
      </c>
      <c r="E2674" s="4">
        <v>7.464963</v>
      </c>
      <c r="F2674" s="4">
        <v>7.3631180000000001</v>
      </c>
      <c r="G2674" s="4">
        <v>6.7862479999999996</v>
      </c>
    </row>
    <row r="2675" spans="1:7" x14ac:dyDescent="0.25">
      <c r="A2675" s="2" t="s">
        <v>2908</v>
      </c>
      <c r="B2675" s="4">
        <v>7.206067</v>
      </c>
      <c r="C2675" s="4">
        <v>6.7346940000000002</v>
      </c>
      <c r="D2675" s="4">
        <v>6.4702739999999999</v>
      </c>
      <c r="E2675" s="4">
        <v>7.6593929999999997</v>
      </c>
      <c r="F2675" s="4">
        <v>7.569096</v>
      </c>
      <c r="G2675" s="4">
        <v>8.0016680000000004</v>
      </c>
    </row>
    <row r="2676" spans="1:7" x14ac:dyDescent="0.25">
      <c r="A2676" s="2" t="s">
        <v>2909</v>
      </c>
      <c r="B2676" s="4">
        <v>10.125083</v>
      </c>
      <c r="C2676" s="4">
        <v>10.069653000000001</v>
      </c>
      <c r="D2676" s="4">
        <v>10.603306999999999</v>
      </c>
      <c r="E2676" s="4">
        <v>8.0527110000000004</v>
      </c>
      <c r="F2676" s="4">
        <v>9.1061680000000003</v>
      </c>
      <c r="G2676" s="4">
        <v>8.9306260000000002</v>
      </c>
    </row>
    <row r="2677" spans="1:7" x14ac:dyDescent="0.25">
      <c r="A2677" s="2" t="s">
        <v>2910</v>
      </c>
      <c r="B2677" s="4">
        <v>9.1471459999999993</v>
      </c>
      <c r="C2677" s="4">
        <v>9.532178</v>
      </c>
      <c r="D2677" s="4">
        <v>8.2223869999999994</v>
      </c>
      <c r="E2677" s="4">
        <v>8.8263420000000004</v>
      </c>
      <c r="F2677" s="4">
        <v>8.3894350000000006</v>
      </c>
      <c r="G2677" s="4">
        <v>8.7831270000000004</v>
      </c>
    </row>
    <row r="2678" spans="1:7" x14ac:dyDescent="0.25">
      <c r="A2678" s="2" t="s">
        <v>2911</v>
      </c>
      <c r="B2678" s="4">
        <v>9.3293669999999995</v>
      </c>
      <c r="C2678" s="4">
        <v>7.7980359999999997</v>
      </c>
      <c r="D2678" s="4">
        <v>8.5548409999999997</v>
      </c>
      <c r="E2678" s="4">
        <v>8.8523530000000008</v>
      </c>
      <c r="F2678" s="4">
        <v>9.3698549999999994</v>
      </c>
      <c r="G2678" s="4">
        <v>9.2401940000000007</v>
      </c>
    </row>
    <row r="2679" spans="1:7" x14ac:dyDescent="0.25">
      <c r="A2679" s="2" t="s">
        <v>2912</v>
      </c>
      <c r="B2679" s="4">
        <v>7.1374149999999998</v>
      </c>
      <c r="C2679" s="4">
        <v>6.9113290000000003</v>
      </c>
      <c r="D2679" s="4">
        <v>7.8171109999999997</v>
      </c>
      <c r="E2679" s="4">
        <v>7.9001109999999999</v>
      </c>
      <c r="F2679" s="4">
        <v>7.532756</v>
      </c>
      <c r="G2679" s="4">
        <v>8.1094010000000001</v>
      </c>
    </row>
    <row r="2680" spans="1:7" x14ac:dyDescent="0.25">
      <c r="A2680" s="2" t="s">
        <v>2913</v>
      </c>
      <c r="B2680" s="4">
        <v>8.6057209999999991</v>
      </c>
      <c r="C2680" s="4">
        <v>8.5473750000000006</v>
      </c>
      <c r="D2680" s="4">
        <v>8.7507339999999996</v>
      </c>
      <c r="E2680" s="4">
        <v>8.4655260000000006</v>
      </c>
      <c r="F2680" s="4">
        <v>9.4030120000000004</v>
      </c>
      <c r="G2680" s="4">
        <v>8.9756579999999992</v>
      </c>
    </row>
    <row r="2681" spans="1:7" x14ac:dyDescent="0.25">
      <c r="A2681" s="2" t="s">
        <v>2914</v>
      </c>
      <c r="B2681" s="4">
        <v>10.064292</v>
      </c>
      <c r="C2681" s="4">
        <v>9.2884580000000003</v>
      </c>
      <c r="D2681" s="4">
        <v>9.0374820000000007</v>
      </c>
      <c r="E2681" s="4">
        <v>10.173565999999999</v>
      </c>
      <c r="F2681" s="4">
        <v>10.412331</v>
      </c>
      <c r="G2681" s="4">
        <v>9.9857449999999996</v>
      </c>
    </row>
    <row r="2682" spans="1:7" x14ac:dyDescent="0.25">
      <c r="A2682" s="2" t="s">
        <v>2915</v>
      </c>
      <c r="B2682" s="4">
        <v>7.8073309999999996</v>
      </c>
      <c r="C2682" s="4">
        <v>7.7867150000000001</v>
      </c>
      <c r="D2682" s="4">
        <v>7.8339369999999997</v>
      </c>
      <c r="E2682" s="4">
        <v>8.0073080000000001</v>
      </c>
      <c r="F2682" s="4">
        <v>8.3427030000000002</v>
      </c>
      <c r="G2682" s="4">
        <v>7.9648149999999998</v>
      </c>
    </row>
    <row r="2683" spans="1:7" x14ac:dyDescent="0.25">
      <c r="A2683" s="2" t="s">
        <v>2916</v>
      </c>
      <c r="B2683" s="4">
        <v>7.9400940000000002</v>
      </c>
      <c r="C2683" s="4">
        <v>8.8637840000000008</v>
      </c>
      <c r="D2683" s="4">
        <v>8.5113920000000007</v>
      </c>
      <c r="E2683" s="4">
        <v>7.7861739999999999</v>
      </c>
      <c r="F2683" s="4">
        <v>8.6667970000000008</v>
      </c>
      <c r="G2683" s="4">
        <v>8.4273220000000002</v>
      </c>
    </row>
    <row r="2684" spans="1:7" x14ac:dyDescent="0.25">
      <c r="A2684" s="2" t="s">
        <v>2917</v>
      </c>
      <c r="B2684" s="4">
        <v>8.8244629999999997</v>
      </c>
      <c r="C2684" s="4">
        <v>8.7014960000000006</v>
      </c>
      <c r="D2684" s="4">
        <v>8.9204150000000002</v>
      </c>
      <c r="E2684" s="4">
        <v>9.1149620000000002</v>
      </c>
      <c r="F2684" s="4">
        <v>9.3680350000000008</v>
      </c>
      <c r="G2684" s="4">
        <v>8.8352710000000005</v>
      </c>
    </row>
    <row r="2685" spans="1:7" x14ac:dyDescent="0.25">
      <c r="A2685" s="2" t="s">
        <v>2918</v>
      </c>
      <c r="B2685" s="4">
        <v>8.6032279999999997</v>
      </c>
      <c r="C2685" s="4">
        <v>8.7107860000000006</v>
      </c>
      <c r="D2685" s="4">
        <v>8.8870260000000005</v>
      </c>
      <c r="E2685" s="4">
        <v>9.0358680000000007</v>
      </c>
      <c r="F2685" s="4">
        <v>8.5496440000000007</v>
      </c>
      <c r="G2685" s="4">
        <v>9.3230020000000007</v>
      </c>
    </row>
    <row r="2686" spans="1:7" x14ac:dyDescent="0.25">
      <c r="A2686" s="2" t="s">
        <v>2919</v>
      </c>
      <c r="B2686" s="4">
        <v>9.2557899999999993</v>
      </c>
      <c r="C2686" s="4">
        <v>8.8327209999999994</v>
      </c>
      <c r="D2686" s="4">
        <v>8.7794690000000006</v>
      </c>
      <c r="E2686" s="4">
        <v>9.2030320000000003</v>
      </c>
      <c r="F2686" s="4">
        <v>9.6955159999999996</v>
      </c>
      <c r="G2686" s="4">
        <v>9.4508449999999993</v>
      </c>
    </row>
    <row r="2687" spans="1:7" x14ac:dyDescent="0.25">
      <c r="A2687" s="2" t="s">
        <v>2920</v>
      </c>
      <c r="B2687" s="4">
        <v>12.604049</v>
      </c>
      <c r="C2687" s="4">
        <v>12.627882</v>
      </c>
      <c r="D2687" s="4">
        <v>12.775510000000001</v>
      </c>
      <c r="E2687" s="4">
        <v>12.597383000000001</v>
      </c>
      <c r="F2687" s="4">
        <v>12.696406</v>
      </c>
      <c r="G2687" s="4">
        <v>12.596260000000001</v>
      </c>
    </row>
    <row r="2688" spans="1:7" x14ac:dyDescent="0.25">
      <c r="A2688" s="2" t="s">
        <v>2921</v>
      </c>
      <c r="B2688" s="4">
        <v>9.7483459999999997</v>
      </c>
      <c r="C2688" s="4">
        <v>9.6922829999999998</v>
      </c>
      <c r="D2688" s="4">
        <v>10.077731999999999</v>
      </c>
      <c r="E2688" s="4">
        <v>9.6887860000000003</v>
      </c>
      <c r="F2688" s="4">
        <v>9.5911639999999991</v>
      </c>
      <c r="G2688" s="4">
        <v>9.7534240000000008</v>
      </c>
    </row>
    <row r="2689" spans="1:7" x14ac:dyDescent="0.25">
      <c r="A2689" s="2" t="s">
        <v>2922</v>
      </c>
      <c r="B2689" s="4">
        <v>5.7736149999999995</v>
      </c>
      <c r="C2689" s="4">
        <v>7.5212709999999996</v>
      </c>
      <c r="D2689" s="4">
        <v>6.6323869999999996</v>
      </c>
      <c r="E2689" s="4">
        <v>6.9334519999999999</v>
      </c>
      <c r="F2689" s="4">
        <v>6.6766439999999996</v>
      </c>
      <c r="G2689" s="4">
        <v>6.1780660000000003</v>
      </c>
    </row>
    <row r="2690" spans="1:7" x14ac:dyDescent="0.25">
      <c r="A2690" s="2" t="s">
        <v>2923</v>
      </c>
      <c r="B2690" s="4">
        <v>8.5482239999999994</v>
      </c>
      <c r="C2690" s="4">
        <v>8.3249250000000004</v>
      </c>
      <c r="D2690" s="4">
        <v>8.1150839999999995</v>
      </c>
      <c r="E2690" s="4">
        <v>8.3699390000000005</v>
      </c>
      <c r="F2690" s="4">
        <v>8.2996479999999995</v>
      </c>
      <c r="G2690" s="4">
        <v>8.4871649999999992</v>
      </c>
    </row>
    <row r="2691" spans="1:7" x14ac:dyDescent="0.25">
      <c r="A2691" s="2" t="s">
        <v>2924</v>
      </c>
      <c r="B2691" s="4">
        <v>6.7526440000000001</v>
      </c>
      <c r="C2691" s="4">
        <v>9.1425879999999999</v>
      </c>
      <c r="D2691" s="4">
        <v>7.6670429999999996</v>
      </c>
      <c r="E2691" s="4">
        <v>7.6498460000000001</v>
      </c>
      <c r="F2691" s="4">
        <v>6.9806920000000003</v>
      </c>
      <c r="G2691" s="4">
        <v>7.3514689999999998</v>
      </c>
    </row>
    <row r="2692" spans="1:7" x14ac:dyDescent="0.25">
      <c r="A2692" s="2" t="s">
        <v>2925</v>
      </c>
      <c r="B2692" s="4">
        <v>8.6720729999999993</v>
      </c>
      <c r="C2692" s="4">
        <v>8.3598429999999997</v>
      </c>
      <c r="D2692" s="4">
        <v>8.2418829999999996</v>
      </c>
      <c r="E2692" s="4">
        <v>9.0154119999999995</v>
      </c>
      <c r="F2692" s="4">
        <v>8.1356540000000006</v>
      </c>
      <c r="G2692" s="4">
        <v>8.7380069999999996</v>
      </c>
    </row>
    <row r="2693" spans="1:7" x14ac:dyDescent="0.25">
      <c r="A2693" s="2" t="s">
        <v>2926</v>
      </c>
      <c r="B2693" s="4">
        <v>7.014405</v>
      </c>
      <c r="C2693" s="4">
        <v>7.4183560000000002</v>
      </c>
      <c r="D2693" s="4">
        <v>7.1072680000000004</v>
      </c>
      <c r="E2693" s="4">
        <v>8.9866810000000008</v>
      </c>
      <c r="F2693" s="4">
        <v>7.8549259999999999</v>
      </c>
      <c r="G2693" s="4">
        <v>8.9444099999999995</v>
      </c>
    </row>
    <row r="2694" spans="1:7" x14ac:dyDescent="0.25">
      <c r="A2694" s="2" t="s">
        <v>2927</v>
      </c>
      <c r="B2694" s="4">
        <v>11.430191000000001</v>
      </c>
      <c r="C2694" s="4">
        <v>11.357047</v>
      </c>
      <c r="D2694" s="4">
        <v>11.16907</v>
      </c>
      <c r="E2694" s="4">
        <v>8.9290179999999992</v>
      </c>
      <c r="F2694" s="4">
        <v>8.1577070000000003</v>
      </c>
      <c r="G2694" s="4">
        <v>9.0097439999999995</v>
      </c>
    </row>
    <row r="2695" spans="1:7" x14ac:dyDescent="0.25">
      <c r="A2695" s="2" t="s">
        <v>2928</v>
      </c>
      <c r="B2695" s="4">
        <v>7.8971439999999999</v>
      </c>
      <c r="C2695" s="4">
        <v>7.331976</v>
      </c>
      <c r="D2695" s="4">
        <v>7.7112680000000005</v>
      </c>
      <c r="E2695" s="4">
        <v>7.4391400000000001</v>
      </c>
      <c r="F2695" s="4">
        <v>7.6073209999999998</v>
      </c>
      <c r="G2695" s="4">
        <v>7.9990540000000001</v>
      </c>
    </row>
    <row r="2696" spans="1:7" x14ac:dyDescent="0.25">
      <c r="A2696" s="2" t="s">
        <v>2929</v>
      </c>
      <c r="B2696" s="4">
        <v>9.8905159999999999</v>
      </c>
      <c r="C2696" s="4">
        <v>10.272052</v>
      </c>
      <c r="D2696" s="4">
        <v>9.7696690000000004</v>
      </c>
      <c r="E2696" s="4">
        <v>8.9512809999999998</v>
      </c>
      <c r="F2696" s="4">
        <v>8.2838549999999991</v>
      </c>
      <c r="G2696" s="4">
        <v>8.827121</v>
      </c>
    </row>
    <row r="2697" spans="1:7" x14ac:dyDescent="0.25">
      <c r="A2697" s="2" t="s">
        <v>2930</v>
      </c>
      <c r="B2697" s="4">
        <v>8.6251619999999996</v>
      </c>
      <c r="C2697" s="4">
        <v>8.7866459999999993</v>
      </c>
      <c r="D2697" s="4">
        <v>8.7949529999999996</v>
      </c>
      <c r="E2697" s="4">
        <v>8.158925</v>
      </c>
      <c r="F2697" s="4">
        <v>8.4817719999999994</v>
      </c>
      <c r="G2697" s="4">
        <v>8.1570359999999997</v>
      </c>
    </row>
    <row r="2698" spans="1:7" x14ac:dyDescent="0.25">
      <c r="A2698" s="2" t="s">
        <v>2931</v>
      </c>
      <c r="B2698" s="4">
        <v>7.9305319999999995</v>
      </c>
      <c r="C2698" s="4">
        <v>8.1448540000000005</v>
      </c>
      <c r="D2698" s="4">
        <v>7.043609</v>
      </c>
      <c r="E2698" s="4">
        <v>8.2726170000000003</v>
      </c>
      <c r="F2698" s="4">
        <v>8.8853960000000001</v>
      </c>
      <c r="G2698" s="4">
        <v>8.1983379999999997</v>
      </c>
    </row>
    <row r="2699" spans="1:7" x14ac:dyDescent="0.25">
      <c r="A2699" s="2" t="s">
        <v>2932</v>
      </c>
      <c r="B2699" s="4">
        <v>6.7181519999999999</v>
      </c>
      <c r="C2699" s="4">
        <v>6.5202780000000002</v>
      </c>
      <c r="D2699" s="4">
        <v>7.3799159999999997</v>
      </c>
      <c r="E2699" s="4">
        <v>4.1318289999999998</v>
      </c>
      <c r="F2699" s="4">
        <v>5.0336049999999997</v>
      </c>
      <c r="G2699" s="4">
        <v>4.0490009999999996</v>
      </c>
    </row>
    <row r="2700" spans="1:7" x14ac:dyDescent="0.25">
      <c r="A2700" s="2" t="s">
        <v>2933</v>
      </c>
      <c r="B2700" s="4">
        <v>7.7757930000000002</v>
      </c>
      <c r="C2700" s="4">
        <v>8.5250280000000007</v>
      </c>
      <c r="D2700" s="4">
        <v>8.8172060000000005</v>
      </c>
      <c r="E2700" s="4">
        <v>7.8402459999999996</v>
      </c>
      <c r="F2700" s="4">
        <v>8.5866980000000002</v>
      </c>
      <c r="G2700" s="4">
        <v>7.928623</v>
      </c>
    </row>
    <row r="2701" spans="1:7" x14ac:dyDescent="0.25">
      <c r="A2701" s="2" t="s">
        <v>2934</v>
      </c>
      <c r="B2701" s="4">
        <v>8.6011340000000001</v>
      </c>
      <c r="C2701" s="4">
        <v>8.1208860000000005</v>
      </c>
      <c r="D2701" s="4">
        <v>8.3951720000000005</v>
      </c>
      <c r="E2701" s="4">
        <v>8.6289569999999998</v>
      </c>
      <c r="F2701" s="4">
        <v>8.6384410000000003</v>
      </c>
      <c r="G2701" s="4">
        <v>8.4450099999999999</v>
      </c>
    </row>
    <row r="2702" spans="1:7" x14ac:dyDescent="0.25">
      <c r="A2702" s="2" t="s">
        <v>2935</v>
      </c>
      <c r="B2702" s="4">
        <v>7.8041229999999997</v>
      </c>
      <c r="C2702" s="4">
        <v>7.2660669999999996</v>
      </c>
      <c r="D2702" s="4">
        <v>6.9679710000000004</v>
      </c>
      <c r="E2702" s="4">
        <v>9.3338979999999996</v>
      </c>
      <c r="F2702" s="4">
        <v>8.1529640000000008</v>
      </c>
      <c r="G2702" s="4">
        <v>9.1958459999999995</v>
      </c>
    </row>
    <row r="2703" spans="1:7" x14ac:dyDescent="0.25">
      <c r="A2703" s="2" t="s">
        <v>2936</v>
      </c>
      <c r="B2703" s="4">
        <v>8.1489239999999992</v>
      </c>
      <c r="C2703" s="4">
        <v>8.5588949999999997</v>
      </c>
      <c r="D2703" s="4">
        <v>8.0406130000000005</v>
      </c>
      <c r="E2703" s="4">
        <v>9.9590080000000007</v>
      </c>
      <c r="F2703" s="4">
        <v>8.4330929999999995</v>
      </c>
      <c r="G2703" s="4">
        <v>9.871378</v>
      </c>
    </row>
    <row r="2704" spans="1:7" x14ac:dyDescent="0.25">
      <c r="A2704" s="2" t="s">
        <v>2937</v>
      </c>
      <c r="B2704" s="4">
        <v>5.350803</v>
      </c>
      <c r="C2704" s="4">
        <v>6.5939350000000001</v>
      </c>
      <c r="D2704" s="4">
        <v>7.8048869999999999</v>
      </c>
      <c r="E2704" s="4">
        <v>6.524718</v>
      </c>
      <c r="F2704" s="4">
        <v>5.0967029999999998</v>
      </c>
      <c r="G2704" s="4">
        <v>5.6165180000000001</v>
      </c>
    </row>
    <row r="2705" spans="1:7" x14ac:dyDescent="0.25">
      <c r="A2705" s="2" t="s">
        <v>2938</v>
      </c>
      <c r="B2705" s="4">
        <v>12.084891000000001</v>
      </c>
      <c r="C2705" s="4">
        <v>12.305279000000001</v>
      </c>
      <c r="D2705" s="4">
        <v>11.679236</v>
      </c>
      <c r="E2705" s="4">
        <v>12.799168</v>
      </c>
      <c r="F2705" s="4">
        <v>12.397453000000001</v>
      </c>
      <c r="G2705" s="4">
        <v>12.348138000000001</v>
      </c>
    </row>
    <row r="2706" spans="1:7" x14ac:dyDescent="0.25">
      <c r="A2706" s="2" t="s">
        <v>2939</v>
      </c>
      <c r="B2706" s="4">
        <v>7.147964</v>
      </c>
      <c r="C2706" s="4">
        <v>8.0997939999999993</v>
      </c>
      <c r="D2706" s="4">
        <v>7.8356139999999996</v>
      </c>
      <c r="E2706" s="4">
        <v>5.655856</v>
      </c>
      <c r="F2706" s="4">
        <v>5.462936</v>
      </c>
      <c r="G2706" s="4">
        <v>6.2758120000000002</v>
      </c>
    </row>
    <row r="2707" spans="1:7" x14ac:dyDescent="0.25">
      <c r="A2707" s="2" t="s">
        <v>2940</v>
      </c>
      <c r="B2707" s="4">
        <v>7.3310089999999999</v>
      </c>
      <c r="C2707" s="4">
        <v>7.6164529999999999</v>
      </c>
      <c r="D2707" s="4">
        <v>7.7914089999999998</v>
      </c>
      <c r="E2707" s="4">
        <v>8.5714849999999991</v>
      </c>
      <c r="F2707" s="4">
        <v>7.6163429999999996</v>
      </c>
      <c r="G2707" s="4">
        <v>8.2974800000000002</v>
      </c>
    </row>
    <row r="2708" spans="1:7" x14ac:dyDescent="0.25">
      <c r="A2708" s="2" t="s">
        <v>2941</v>
      </c>
      <c r="B2708" s="4">
        <v>6.9043570000000001</v>
      </c>
      <c r="C2708" s="4">
        <v>9.3447600000000008</v>
      </c>
      <c r="D2708" s="4">
        <v>9.5494079999999997</v>
      </c>
      <c r="E2708" s="4">
        <v>8.1245899999999995</v>
      </c>
      <c r="F2708" s="4">
        <v>7.0069480000000004</v>
      </c>
      <c r="G2708" s="4">
        <v>7.5468849999999996</v>
      </c>
    </row>
    <row r="2709" spans="1:7" x14ac:dyDescent="0.25">
      <c r="A2709" s="2" t="s">
        <v>2942</v>
      </c>
      <c r="B2709" s="4">
        <v>7.1059979999999996</v>
      </c>
      <c r="C2709" s="4">
        <v>7.1833359999999997</v>
      </c>
      <c r="D2709" s="4">
        <v>7.231401</v>
      </c>
      <c r="E2709" s="4">
        <v>7.7511890000000001</v>
      </c>
      <c r="F2709" s="4">
        <v>7.6108149999999997</v>
      </c>
      <c r="G2709" s="4">
        <v>7.559361</v>
      </c>
    </row>
    <row r="2710" spans="1:7" x14ac:dyDescent="0.25">
      <c r="A2710" s="2" t="s">
        <v>2943</v>
      </c>
      <c r="B2710" s="4">
        <v>7.9840520000000001</v>
      </c>
      <c r="C2710" s="4">
        <v>8.1070960000000003</v>
      </c>
      <c r="D2710" s="4">
        <v>8.691827</v>
      </c>
      <c r="E2710" s="4">
        <v>8.2858040000000006</v>
      </c>
      <c r="F2710" s="4">
        <v>8.3186929999999997</v>
      </c>
      <c r="G2710" s="4">
        <v>8.2743140000000004</v>
      </c>
    </row>
    <row r="2711" spans="1:7" x14ac:dyDescent="0.25">
      <c r="A2711" s="2" t="s">
        <v>2944</v>
      </c>
      <c r="B2711" s="4">
        <v>8.6947639999999993</v>
      </c>
      <c r="C2711" s="4">
        <v>8.3807939999999999</v>
      </c>
      <c r="D2711" s="4">
        <v>8.2471309999999995</v>
      </c>
      <c r="E2711" s="4">
        <v>8.5461100000000005</v>
      </c>
      <c r="F2711" s="4">
        <v>8.0890749999999993</v>
      </c>
      <c r="G2711" s="4">
        <v>8.5317419999999995</v>
      </c>
    </row>
    <row r="2712" spans="1:7" x14ac:dyDescent="0.25">
      <c r="A2712" s="2" t="s">
        <v>2945</v>
      </c>
      <c r="B2712" s="4">
        <v>8.6712419999999995</v>
      </c>
      <c r="C2712" s="4">
        <v>8.4416399999999996</v>
      </c>
      <c r="D2712" s="4">
        <v>8.1598860000000002</v>
      </c>
      <c r="E2712" s="4">
        <v>9.0422600000000006</v>
      </c>
      <c r="F2712" s="4">
        <v>8.9413470000000004</v>
      </c>
      <c r="G2712" s="4">
        <v>8.9421590000000002</v>
      </c>
    </row>
    <row r="2713" spans="1:7" x14ac:dyDescent="0.25">
      <c r="A2713" s="2" t="s">
        <v>2946</v>
      </c>
      <c r="B2713" s="4">
        <v>7.4594670000000001</v>
      </c>
      <c r="C2713" s="4">
        <v>8.8991260000000008</v>
      </c>
      <c r="D2713" s="4">
        <v>8.2792159999999999</v>
      </c>
      <c r="E2713" s="4">
        <v>7.894336</v>
      </c>
      <c r="F2713" s="4">
        <v>7.8105719999999996</v>
      </c>
      <c r="G2713" s="4">
        <v>8.2571860000000008</v>
      </c>
    </row>
    <row r="2714" spans="1:7" x14ac:dyDescent="0.25">
      <c r="A2714" s="2" t="s">
        <v>2947</v>
      </c>
      <c r="B2714" s="4">
        <v>10.15878</v>
      </c>
      <c r="C2714" s="4">
        <v>10.085063</v>
      </c>
      <c r="D2714" s="4">
        <v>9.3756889999999995</v>
      </c>
      <c r="E2714" s="4">
        <v>10.875309</v>
      </c>
      <c r="F2714" s="4">
        <v>9.724126</v>
      </c>
      <c r="G2714" s="4">
        <v>10.342938</v>
      </c>
    </row>
    <row r="2715" spans="1:7" x14ac:dyDescent="0.25">
      <c r="A2715" s="2" t="s">
        <v>2948</v>
      </c>
      <c r="B2715" s="4">
        <v>7.6260729999999999</v>
      </c>
      <c r="C2715" s="4">
        <v>7.7143009999999999</v>
      </c>
      <c r="D2715" s="4">
        <v>7.6990769999999999</v>
      </c>
      <c r="E2715" s="4">
        <v>7.7934260000000002</v>
      </c>
      <c r="F2715" s="4">
        <v>6.2164149999999996</v>
      </c>
      <c r="G2715" s="4">
        <v>7.59565</v>
      </c>
    </row>
    <row r="2716" spans="1:7" x14ac:dyDescent="0.25">
      <c r="A2716" s="2" t="s">
        <v>2949</v>
      </c>
      <c r="B2716" s="4">
        <v>8.2967420000000001</v>
      </c>
      <c r="C2716" s="4">
        <v>8.48203</v>
      </c>
      <c r="D2716" s="4">
        <v>8.259131</v>
      </c>
      <c r="E2716" s="4">
        <v>7.9792940000000003</v>
      </c>
      <c r="F2716" s="4">
        <v>8.3501340000000006</v>
      </c>
      <c r="G2716" s="4">
        <v>8.3111730000000001</v>
      </c>
    </row>
    <row r="2717" spans="1:7" x14ac:dyDescent="0.25">
      <c r="A2717" s="2" t="s">
        <v>2950</v>
      </c>
      <c r="B2717" s="4">
        <v>6.188733</v>
      </c>
      <c r="C2717" s="4">
        <v>7.4494480000000003</v>
      </c>
      <c r="D2717" s="4">
        <v>6.9735449999999997</v>
      </c>
      <c r="E2717" s="4">
        <v>6.3107550000000003</v>
      </c>
      <c r="F2717" s="4">
        <v>7.0304080000000004</v>
      </c>
      <c r="G2717" s="4">
        <v>6.4864829999999998</v>
      </c>
    </row>
    <row r="2718" spans="1:7" x14ac:dyDescent="0.25">
      <c r="A2718" s="2" t="s">
        <v>2951</v>
      </c>
      <c r="B2718" s="4">
        <v>8.1490329999999993</v>
      </c>
      <c r="C2718" s="4">
        <v>8.9599980000000006</v>
      </c>
      <c r="D2718" s="4">
        <v>8.0731289999999998</v>
      </c>
      <c r="E2718" s="4">
        <v>8.2389980000000005</v>
      </c>
      <c r="F2718" s="4">
        <v>8.8913899999999995</v>
      </c>
      <c r="G2718" s="4">
        <v>8.3631449999999994</v>
      </c>
    </row>
    <row r="2719" spans="1:7" x14ac:dyDescent="0.25">
      <c r="A2719" s="2" t="s">
        <v>2952</v>
      </c>
      <c r="B2719" s="4">
        <v>8.3569259999999996</v>
      </c>
      <c r="C2719" s="4">
        <v>8.8897960000000005</v>
      </c>
      <c r="D2719" s="4">
        <v>8.7593289999999993</v>
      </c>
      <c r="E2719" s="4">
        <v>8.8630899999999997</v>
      </c>
      <c r="F2719" s="4">
        <v>9.460604</v>
      </c>
      <c r="G2719" s="4">
        <v>8.8571690000000007</v>
      </c>
    </row>
    <row r="2720" spans="1:7" x14ac:dyDescent="0.25">
      <c r="A2720" s="2" t="s">
        <v>2953</v>
      </c>
      <c r="B2720" s="4">
        <v>10.027549</v>
      </c>
      <c r="C2720" s="4">
        <v>9.3527710000000006</v>
      </c>
      <c r="D2720" s="4">
        <v>9.160793</v>
      </c>
      <c r="E2720" s="4">
        <v>10.393610000000001</v>
      </c>
      <c r="F2720" s="4">
        <v>10.644334000000001</v>
      </c>
      <c r="G2720" s="4">
        <v>9.7369640000000004</v>
      </c>
    </row>
    <row r="2721" spans="1:7" x14ac:dyDescent="0.25">
      <c r="A2721" s="2" t="s">
        <v>2954</v>
      </c>
      <c r="B2721" s="4">
        <v>5.3445510000000001</v>
      </c>
      <c r="C2721" s="4">
        <v>6.2250399999999999</v>
      </c>
      <c r="D2721" s="4">
        <v>6.5791079999999997</v>
      </c>
      <c r="E2721" s="4">
        <v>4.8797860000000002</v>
      </c>
      <c r="F2721" s="4">
        <v>4.8167270000000002</v>
      </c>
      <c r="G2721" s="4">
        <v>4.6773319999999998</v>
      </c>
    </row>
    <row r="2722" spans="1:7" x14ac:dyDescent="0.25">
      <c r="A2722" s="2" t="s">
        <v>2955</v>
      </c>
      <c r="B2722" s="4">
        <v>6.6008389999999997</v>
      </c>
      <c r="C2722" s="4">
        <v>9.3224520000000002</v>
      </c>
      <c r="D2722" s="4">
        <v>8.4632120000000004</v>
      </c>
      <c r="E2722" s="4">
        <v>6.5780859999999999</v>
      </c>
      <c r="F2722" s="4">
        <v>5.1516359999999999</v>
      </c>
      <c r="G2722" s="4">
        <v>6.9874499999999999</v>
      </c>
    </row>
    <row r="2723" spans="1:7" x14ac:dyDescent="0.25">
      <c r="A2723" s="2" t="s">
        <v>2956</v>
      </c>
      <c r="B2723" s="4">
        <v>6.0474589999999999</v>
      </c>
      <c r="C2723" s="4">
        <v>6.5988850000000001</v>
      </c>
      <c r="D2723" s="4">
        <v>6.3958320000000004</v>
      </c>
      <c r="E2723" s="4">
        <v>6.2520030000000002</v>
      </c>
      <c r="F2723" s="4">
        <v>5.7421800000000003</v>
      </c>
      <c r="G2723" s="4">
        <v>6.3192170000000001</v>
      </c>
    </row>
    <row r="2724" spans="1:7" x14ac:dyDescent="0.25">
      <c r="A2724" s="2" t="s">
        <v>2957</v>
      </c>
      <c r="B2724" s="4">
        <v>11.012119999999999</v>
      </c>
      <c r="C2724" s="4">
        <v>10.98141</v>
      </c>
      <c r="D2724" s="4">
        <v>10.416731</v>
      </c>
      <c r="E2724" s="4">
        <v>9.012829</v>
      </c>
      <c r="F2724" s="4">
        <v>8.2262310000000003</v>
      </c>
      <c r="G2724" s="4">
        <v>9.3021770000000004</v>
      </c>
    </row>
    <row r="2725" spans="1:7" x14ac:dyDescent="0.25">
      <c r="A2725" s="2" t="s">
        <v>2958</v>
      </c>
      <c r="B2725" s="4">
        <v>8.3930729999999993</v>
      </c>
      <c r="C2725" s="4">
        <v>6.9676929999999997</v>
      </c>
      <c r="D2725" s="4">
        <v>7.4399600000000001</v>
      </c>
      <c r="E2725" s="4">
        <v>7.2488960000000002</v>
      </c>
      <c r="F2725" s="4">
        <v>7.9055720000000003</v>
      </c>
      <c r="G2725" s="4">
        <v>8.2231919999999992</v>
      </c>
    </row>
    <row r="2726" spans="1:7" x14ac:dyDescent="0.25">
      <c r="A2726" s="2" t="s">
        <v>2959</v>
      </c>
      <c r="B2726" s="4">
        <v>5.183478</v>
      </c>
      <c r="C2726" s="4">
        <v>8.3641290000000001</v>
      </c>
      <c r="D2726" s="4">
        <v>8.2686069999999994</v>
      </c>
      <c r="E2726" s="4">
        <v>6.022494</v>
      </c>
      <c r="F2726" s="4">
        <v>5.2573670000000003</v>
      </c>
      <c r="G2726" s="4">
        <v>6.6018460000000001</v>
      </c>
    </row>
    <row r="2727" spans="1:7" x14ac:dyDescent="0.25">
      <c r="A2727" s="2" t="s">
        <v>2960</v>
      </c>
      <c r="B2727" s="4">
        <v>7.1433819999999999</v>
      </c>
      <c r="C2727" s="4">
        <v>7.8703570000000003</v>
      </c>
      <c r="D2727" s="4">
        <v>7.528511</v>
      </c>
      <c r="E2727" s="4">
        <v>7.3850350000000002</v>
      </c>
      <c r="F2727" s="4">
        <v>7.490507</v>
      </c>
      <c r="G2727" s="4">
        <v>8.0297409999999996</v>
      </c>
    </row>
    <row r="2728" spans="1:7" x14ac:dyDescent="0.25">
      <c r="A2728" s="2" t="s">
        <v>2961</v>
      </c>
      <c r="B2728" s="4">
        <v>5.8414669999999997</v>
      </c>
      <c r="C2728" s="4">
        <v>6.4355669999999998</v>
      </c>
      <c r="D2728" s="4">
        <v>6.865507</v>
      </c>
      <c r="E2728" s="4">
        <v>6.19313</v>
      </c>
      <c r="F2728" s="4">
        <v>5.8432649999999997</v>
      </c>
      <c r="G2728" s="4">
        <v>5.9994839999999998</v>
      </c>
    </row>
    <row r="2729" spans="1:7" x14ac:dyDescent="0.25">
      <c r="A2729" s="2" t="s">
        <v>2962</v>
      </c>
      <c r="B2729" s="4">
        <v>3.5698379999999998</v>
      </c>
      <c r="C2729" s="4">
        <v>5.3652150000000001</v>
      </c>
      <c r="D2729" s="4">
        <v>4.8619789999999998</v>
      </c>
      <c r="E2729" s="4">
        <v>2.8943019999999997</v>
      </c>
      <c r="F2729" s="4">
        <v>2.710426</v>
      </c>
      <c r="G2729" s="4">
        <v>3.1132270000000002</v>
      </c>
    </row>
    <row r="2730" spans="1:7" x14ac:dyDescent="0.25">
      <c r="A2730" s="2" t="s">
        <v>2963</v>
      </c>
      <c r="B2730" s="4">
        <v>8.5312289999999997</v>
      </c>
      <c r="C2730" s="4">
        <v>8.1115340000000007</v>
      </c>
      <c r="D2730" s="4">
        <v>8.051812</v>
      </c>
      <c r="E2730" s="4">
        <v>7.6571680000000004</v>
      </c>
      <c r="F2730" s="4">
        <v>7.7446390000000003</v>
      </c>
      <c r="G2730" s="4">
        <v>7.3546620000000003</v>
      </c>
    </row>
    <row r="2731" spans="1:7" x14ac:dyDescent="0.25">
      <c r="A2731" s="2" t="s">
        <v>2964</v>
      </c>
      <c r="B2731" s="4">
        <v>9.5575639999999993</v>
      </c>
      <c r="C2731" s="4">
        <v>8.3641290000000001</v>
      </c>
      <c r="D2731" s="4">
        <v>8.8667599999999993</v>
      </c>
      <c r="E2731" s="4">
        <v>9.4482110000000006</v>
      </c>
      <c r="F2731" s="4">
        <v>9.2508379999999999</v>
      </c>
      <c r="G2731" s="4">
        <v>9.2732980000000005</v>
      </c>
    </row>
    <row r="2732" spans="1:7" x14ac:dyDescent="0.25">
      <c r="A2732" s="2" t="s">
        <v>2965</v>
      </c>
      <c r="B2732" s="4">
        <v>8.2477149999999995</v>
      </c>
      <c r="C2732" s="4">
        <v>8.6687239999999992</v>
      </c>
      <c r="D2732" s="4">
        <v>8.2087570000000003</v>
      </c>
      <c r="E2732" s="4">
        <v>8.704421</v>
      </c>
      <c r="F2732" s="4">
        <v>8.5457339999999995</v>
      </c>
      <c r="G2732" s="4">
        <v>8.2741520000000008</v>
      </c>
    </row>
    <row r="2733" spans="1:7" x14ac:dyDescent="0.25">
      <c r="A2733" s="2" t="s">
        <v>2966</v>
      </c>
      <c r="B2733" s="4">
        <v>7.3342619999999998</v>
      </c>
      <c r="C2733" s="4">
        <v>7.4838059999999995</v>
      </c>
      <c r="D2733" s="4">
        <v>7.220288</v>
      </c>
      <c r="E2733" s="4">
        <v>7.5512959999999998</v>
      </c>
      <c r="F2733" s="4">
        <v>7.436007</v>
      </c>
      <c r="G2733" s="4">
        <v>7.5735939999999999</v>
      </c>
    </row>
    <row r="2734" spans="1:7" x14ac:dyDescent="0.25">
      <c r="A2734" s="2" t="s">
        <v>2967</v>
      </c>
      <c r="B2734" s="4">
        <v>7.1314260000000003</v>
      </c>
      <c r="C2734" s="4">
        <v>6.7943910000000001</v>
      </c>
      <c r="D2734" s="4">
        <v>6.6981089999999996</v>
      </c>
      <c r="E2734" s="4">
        <v>7.0694929999999996</v>
      </c>
      <c r="F2734" s="4">
        <v>7.2230259999999999</v>
      </c>
      <c r="G2734" s="4">
        <v>7.159859</v>
      </c>
    </row>
    <row r="2735" spans="1:7" x14ac:dyDescent="0.25">
      <c r="A2735" s="2" t="s">
        <v>2968</v>
      </c>
      <c r="B2735" s="4">
        <v>8.4134290000000007</v>
      </c>
      <c r="C2735" s="4">
        <v>8.1921979999999994</v>
      </c>
      <c r="D2735" s="4">
        <v>7.8556910000000002</v>
      </c>
      <c r="E2735" s="4">
        <v>8.3402989999999999</v>
      </c>
      <c r="F2735" s="4">
        <v>9.3415730000000003</v>
      </c>
      <c r="G2735" s="4">
        <v>8.2735310000000002</v>
      </c>
    </row>
    <row r="2736" spans="1:7" x14ac:dyDescent="0.25">
      <c r="A2736" s="2" t="s">
        <v>2969</v>
      </c>
      <c r="B2736" s="4">
        <v>5.6174390000000001</v>
      </c>
      <c r="C2736" s="4">
        <v>6.7196949999999998</v>
      </c>
      <c r="D2736" s="4">
        <v>6.5570029999999999</v>
      </c>
      <c r="E2736" s="4">
        <v>6.223503</v>
      </c>
      <c r="F2736" s="4">
        <v>5.9206649999999996</v>
      </c>
      <c r="G2736" s="4">
        <v>5.8687110000000002</v>
      </c>
    </row>
    <row r="2737" spans="1:7" x14ac:dyDescent="0.25">
      <c r="A2737" s="2" t="s">
        <v>2970</v>
      </c>
      <c r="B2737" s="4">
        <v>5.919384</v>
      </c>
      <c r="C2737" s="4">
        <v>7.7556370000000001</v>
      </c>
      <c r="D2737" s="4">
        <v>7.3923750000000004</v>
      </c>
      <c r="E2737" s="4">
        <v>5.8601939999999999</v>
      </c>
      <c r="F2737" s="4">
        <v>6.0996579999999998</v>
      </c>
      <c r="G2737" s="4">
        <v>5.8075830000000002</v>
      </c>
    </row>
    <row r="2738" spans="1:7" x14ac:dyDescent="0.25">
      <c r="A2738" s="2" t="s">
        <v>2971</v>
      </c>
      <c r="B2738" s="4">
        <v>7.5580530000000001</v>
      </c>
      <c r="C2738" s="4">
        <v>7.6349869999999997</v>
      </c>
      <c r="D2738" s="4">
        <v>7.4639199999999999</v>
      </c>
      <c r="E2738" s="4">
        <v>7.8130500000000005</v>
      </c>
      <c r="F2738" s="4">
        <v>8.0953909999999993</v>
      </c>
      <c r="G2738" s="4">
        <v>7.8859639999999995</v>
      </c>
    </row>
    <row r="2739" spans="1:7" x14ac:dyDescent="0.25">
      <c r="A2739" s="2" t="s">
        <v>2972</v>
      </c>
      <c r="B2739" s="4">
        <v>7.0809930000000003</v>
      </c>
      <c r="C2739" s="4">
        <v>7.6927529999999997</v>
      </c>
      <c r="D2739" s="4">
        <v>7.7701919999999998</v>
      </c>
      <c r="E2739" s="4">
        <v>6.8826280000000004</v>
      </c>
      <c r="F2739" s="4">
        <v>6.6451519999999995</v>
      </c>
      <c r="G2739" s="4">
        <v>6.5512170000000003</v>
      </c>
    </row>
    <row r="2740" spans="1:7" x14ac:dyDescent="0.25">
      <c r="A2740" s="2" t="s">
        <v>2973</v>
      </c>
      <c r="B2740" s="4">
        <v>6.9551929999999995</v>
      </c>
      <c r="C2740" s="4">
        <v>7.3962130000000004</v>
      </c>
      <c r="D2740" s="4">
        <v>7.7148579999999995</v>
      </c>
      <c r="E2740" s="4">
        <v>8.1378629999999994</v>
      </c>
      <c r="F2740" s="4">
        <v>7.8286579999999999</v>
      </c>
      <c r="G2740" s="4">
        <v>7.8917760000000001</v>
      </c>
    </row>
    <row r="2741" spans="1:7" x14ac:dyDescent="0.25">
      <c r="A2741" s="2" t="s">
        <v>2974</v>
      </c>
      <c r="B2741" s="4">
        <v>7.7142039999999996</v>
      </c>
      <c r="C2741" s="4">
        <v>7.727023</v>
      </c>
      <c r="D2741" s="4">
        <v>8.2628470000000007</v>
      </c>
      <c r="E2741" s="4">
        <v>9.0307849999999998</v>
      </c>
      <c r="F2741" s="4">
        <v>9.2066040000000005</v>
      </c>
      <c r="G2741" s="4">
        <v>8.9568849999999998</v>
      </c>
    </row>
    <row r="2742" spans="1:7" x14ac:dyDescent="0.25">
      <c r="A2742" s="2" t="s">
        <v>2975</v>
      </c>
      <c r="B2742" s="4">
        <v>9.7394169999999995</v>
      </c>
      <c r="C2742" s="4">
        <v>9.3198419999999995</v>
      </c>
      <c r="D2742" s="4">
        <v>9.4976939999999992</v>
      </c>
      <c r="E2742" s="4">
        <v>8.5541249999999991</v>
      </c>
      <c r="F2742" s="4">
        <v>8.3738609999999998</v>
      </c>
      <c r="G2742" s="4">
        <v>8.4809629999999991</v>
      </c>
    </row>
    <row r="2743" spans="1:7" x14ac:dyDescent="0.25">
      <c r="A2743" s="2" t="s">
        <v>2976</v>
      </c>
      <c r="B2743" s="4">
        <v>9.8316230000000004</v>
      </c>
      <c r="C2743" s="4">
        <v>10.130869000000001</v>
      </c>
      <c r="D2743" s="4">
        <v>9.7035549999999997</v>
      </c>
      <c r="E2743" s="4">
        <v>10.331956</v>
      </c>
      <c r="F2743" s="4">
        <v>10.213689</v>
      </c>
      <c r="G2743" s="4">
        <v>10.229519</v>
      </c>
    </row>
    <row r="2744" spans="1:7" x14ac:dyDescent="0.25">
      <c r="A2744" s="2" t="s">
        <v>2977</v>
      </c>
      <c r="B2744" s="4">
        <v>8.4215909999999994</v>
      </c>
      <c r="C2744" s="4">
        <v>8.2825439999999997</v>
      </c>
      <c r="D2744" s="4">
        <v>7.9718289999999996</v>
      </c>
      <c r="E2744" s="4">
        <v>9.911016</v>
      </c>
      <c r="F2744" s="4">
        <v>9.6283390000000004</v>
      </c>
      <c r="G2744" s="4">
        <v>9.5673689999999993</v>
      </c>
    </row>
    <row r="2745" spans="1:7" x14ac:dyDescent="0.25">
      <c r="A2745" s="2" t="s">
        <v>2978</v>
      </c>
      <c r="B2745" s="4">
        <v>9.6685040000000004</v>
      </c>
      <c r="C2745" s="4">
        <v>9.1449069999999999</v>
      </c>
      <c r="D2745" s="4">
        <v>9.4146450000000002</v>
      </c>
      <c r="E2745" s="4">
        <v>9.5024189999999997</v>
      </c>
      <c r="F2745" s="4">
        <v>7.5611680000000003</v>
      </c>
      <c r="G2745" s="4">
        <v>9.3688540000000007</v>
      </c>
    </row>
    <row r="2746" spans="1:7" x14ac:dyDescent="0.25">
      <c r="A2746" s="2" t="s">
        <v>2979</v>
      </c>
      <c r="B2746" s="4">
        <v>10.182600000000001</v>
      </c>
      <c r="C2746" s="4">
        <v>9.1068289999999994</v>
      </c>
      <c r="D2746" s="4">
        <v>9.746556</v>
      </c>
      <c r="E2746" s="4">
        <v>10.467139</v>
      </c>
      <c r="F2746" s="4">
        <v>8.4750530000000008</v>
      </c>
      <c r="G2746" s="4">
        <v>10.136922999999999</v>
      </c>
    </row>
    <row r="2747" spans="1:7" x14ac:dyDescent="0.25">
      <c r="A2747" s="2" t="s">
        <v>2980</v>
      </c>
      <c r="B2747" s="4">
        <v>10.003254999999999</v>
      </c>
      <c r="C2747" s="4">
        <v>9.7318210000000001</v>
      </c>
      <c r="D2747" s="4">
        <v>10.196387</v>
      </c>
      <c r="E2747" s="4">
        <v>9.6414709999999992</v>
      </c>
      <c r="F2747" s="4">
        <v>8.8990349999999996</v>
      </c>
      <c r="G2747" s="4">
        <v>9.6792180000000005</v>
      </c>
    </row>
    <row r="2748" spans="1:7" x14ac:dyDescent="0.25">
      <c r="A2748" s="2" t="s">
        <v>2981</v>
      </c>
      <c r="B2748" s="4">
        <v>7.5237829999999999</v>
      </c>
      <c r="C2748" s="4">
        <v>7.7142369999999998</v>
      </c>
      <c r="D2748" s="4">
        <v>7.9341539999999995</v>
      </c>
      <c r="E2748" s="4">
        <v>6.2772230000000002</v>
      </c>
      <c r="F2748" s="4">
        <v>5.1991740000000002</v>
      </c>
      <c r="G2748" s="4">
        <v>6.279223</v>
      </c>
    </row>
    <row r="2749" spans="1:7" x14ac:dyDescent="0.25">
      <c r="A2749" s="2" t="s">
        <v>2982</v>
      </c>
      <c r="B2749" s="4">
        <v>5.1113369999999998</v>
      </c>
      <c r="C2749" s="4">
        <v>5.9810679999999996</v>
      </c>
      <c r="D2749" s="4">
        <v>6.5027369999999998</v>
      </c>
      <c r="E2749" s="4">
        <v>5.2685009999999997</v>
      </c>
      <c r="F2749" s="4">
        <v>3.9320050000000002</v>
      </c>
      <c r="G2749" s="4">
        <v>4.909179</v>
      </c>
    </row>
    <row r="2750" spans="1:7" x14ac:dyDescent="0.25">
      <c r="A2750" s="2" t="s">
        <v>2983</v>
      </c>
      <c r="B2750" s="4">
        <v>10.643227</v>
      </c>
      <c r="C2750" s="4">
        <v>9.3466690000000003</v>
      </c>
      <c r="D2750" s="4">
        <v>10.217109000000001</v>
      </c>
      <c r="E2750" s="4">
        <v>10.367049</v>
      </c>
      <c r="F2750" s="4">
        <v>9.6256990000000009</v>
      </c>
      <c r="G2750" s="4">
        <v>10.407266</v>
      </c>
    </row>
    <row r="2751" spans="1:7" x14ac:dyDescent="0.25">
      <c r="A2751" s="2" t="s">
        <v>2984</v>
      </c>
      <c r="B2751" s="4">
        <v>9.8108310000000003</v>
      </c>
      <c r="C2751" s="4">
        <v>9.153969</v>
      </c>
      <c r="D2751" s="4">
        <v>9.2135350000000003</v>
      </c>
      <c r="E2751" s="4">
        <v>9.93262</v>
      </c>
      <c r="F2751" s="4">
        <v>10.44802</v>
      </c>
      <c r="G2751" s="4">
        <v>10.001875999999999</v>
      </c>
    </row>
    <row r="2752" spans="1:7" x14ac:dyDescent="0.25">
      <c r="A2752" s="2" t="s">
        <v>2985</v>
      </c>
      <c r="B2752" s="4">
        <v>9.1156670000000002</v>
      </c>
      <c r="C2752" s="4">
        <v>8.4650839999999992</v>
      </c>
      <c r="D2752" s="4">
        <v>8.8127469999999999</v>
      </c>
      <c r="E2752" s="4">
        <v>8.1172869999999993</v>
      </c>
      <c r="F2752" s="4">
        <v>8.0101099999999992</v>
      </c>
      <c r="G2752" s="4">
        <v>8.7216649999999998</v>
      </c>
    </row>
    <row r="2753" spans="1:7" x14ac:dyDescent="0.25">
      <c r="A2753" s="2" t="s">
        <v>2986</v>
      </c>
      <c r="B2753" s="4">
        <v>8.7436140000000009</v>
      </c>
      <c r="C2753" s="4">
        <v>9.4864440000000005</v>
      </c>
      <c r="D2753" s="4">
        <v>9.5136179999999992</v>
      </c>
      <c r="E2753" s="4">
        <v>8.8445479999999996</v>
      </c>
      <c r="F2753" s="4">
        <v>9.0420890000000007</v>
      </c>
      <c r="G2753" s="4">
        <v>9.1181990000000006</v>
      </c>
    </row>
    <row r="2754" spans="1:7" x14ac:dyDescent="0.25">
      <c r="A2754" s="2" t="s">
        <v>2987</v>
      </c>
      <c r="B2754" s="4">
        <v>9.4709029999999998</v>
      </c>
      <c r="C2754" s="4">
        <v>8.440099</v>
      </c>
      <c r="D2754" s="4">
        <v>8.4843229999999998</v>
      </c>
      <c r="E2754" s="4">
        <v>9.3286879999999996</v>
      </c>
      <c r="F2754" s="4">
        <v>8.260173</v>
      </c>
      <c r="G2754" s="4">
        <v>9.2274999999999991</v>
      </c>
    </row>
    <row r="2755" spans="1:7" x14ac:dyDescent="0.25">
      <c r="A2755" s="2" t="s">
        <v>2988</v>
      </c>
      <c r="B2755" s="4">
        <v>8.2756310000000006</v>
      </c>
      <c r="C2755" s="4">
        <v>8.862304</v>
      </c>
      <c r="D2755" s="4">
        <v>9.0336320000000008</v>
      </c>
      <c r="E2755" s="4">
        <v>8.7397620000000007</v>
      </c>
      <c r="F2755" s="4">
        <v>9.0320140000000002</v>
      </c>
      <c r="G2755" s="4">
        <v>8.9314210000000003</v>
      </c>
    </row>
    <row r="2756" spans="1:7" x14ac:dyDescent="0.25">
      <c r="A2756" s="2" t="s">
        <v>2989</v>
      </c>
      <c r="B2756" s="4">
        <v>10.308626</v>
      </c>
      <c r="C2756" s="4">
        <v>9.2190519999999996</v>
      </c>
      <c r="D2756" s="4">
        <v>9.1741489999999999</v>
      </c>
      <c r="E2756" s="4">
        <v>9.9490429999999996</v>
      </c>
      <c r="F2756" s="4">
        <v>10.161161</v>
      </c>
      <c r="G2756" s="4">
        <v>9.8882410000000007</v>
      </c>
    </row>
    <row r="2757" spans="1:7" x14ac:dyDescent="0.25">
      <c r="A2757" s="2" t="s">
        <v>2990</v>
      </c>
      <c r="B2757" s="4">
        <v>8.2671139999999994</v>
      </c>
      <c r="C2757" s="4">
        <v>8.3249250000000004</v>
      </c>
      <c r="D2757" s="4">
        <v>8.2196730000000002</v>
      </c>
      <c r="E2757" s="4">
        <v>8.5518669999999997</v>
      </c>
      <c r="F2757" s="4">
        <v>9.4238140000000001</v>
      </c>
      <c r="G2757" s="4">
        <v>8.4303360000000005</v>
      </c>
    </row>
    <row r="2758" spans="1:7" x14ac:dyDescent="0.25">
      <c r="A2758" s="2" t="s">
        <v>2991</v>
      </c>
      <c r="B2758" s="4">
        <v>7.3620979999999996</v>
      </c>
      <c r="C2758" s="4">
        <v>7.2929880000000002</v>
      </c>
      <c r="D2758" s="4">
        <v>7.7725819999999999</v>
      </c>
      <c r="E2758" s="4">
        <v>7.3175229999999996</v>
      </c>
      <c r="F2758" s="4">
        <v>8.1505869999999998</v>
      </c>
      <c r="G2758" s="4">
        <v>6.8886149999999997</v>
      </c>
    </row>
    <row r="2759" spans="1:7" x14ac:dyDescent="0.25">
      <c r="A2759" s="2" t="s">
        <v>2992</v>
      </c>
      <c r="B2759" s="4">
        <v>9.7518569999999993</v>
      </c>
      <c r="C2759" s="4">
        <v>8.971743</v>
      </c>
      <c r="D2759" s="4">
        <v>8.9450620000000001</v>
      </c>
      <c r="E2759" s="4">
        <v>9.7769569999999995</v>
      </c>
      <c r="F2759" s="4">
        <v>9.4902540000000002</v>
      </c>
      <c r="G2759" s="4">
        <v>9.8898119999999992</v>
      </c>
    </row>
    <row r="2760" spans="1:7" x14ac:dyDescent="0.25">
      <c r="A2760" s="2" t="s">
        <v>2993</v>
      </c>
      <c r="B2760" s="4">
        <v>7.2566939999999995</v>
      </c>
      <c r="C2760" s="4">
        <v>7.1965649999999997</v>
      </c>
      <c r="D2760" s="4">
        <v>7.094131</v>
      </c>
      <c r="E2760" s="4">
        <v>6.9389769999999995</v>
      </c>
      <c r="F2760" s="4">
        <v>7.6011430000000004</v>
      </c>
      <c r="G2760" s="4">
        <v>7.3147840000000004</v>
      </c>
    </row>
    <row r="2761" spans="1:7" x14ac:dyDescent="0.25">
      <c r="A2761" s="2" t="s">
        <v>2994</v>
      </c>
      <c r="B2761" s="4">
        <v>9.7549299999999999</v>
      </c>
      <c r="C2761" s="4">
        <v>8.9946719999999996</v>
      </c>
      <c r="D2761" s="4">
        <v>8.8686600000000002</v>
      </c>
      <c r="E2761" s="4">
        <v>9.9900979999999997</v>
      </c>
      <c r="F2761" s="4">
        <v>10.063046999999999</v>
      </c>
      <c r="G2761" s="4">
        <v>9.7444319999999998</v>
      </c>
    </row>
    <row r="2762" spans="1:7" x14ac:dyDescent="0.25">
      <c r="A2762" s="2" t="s">
        <v>2995</v>
      </c>
      <c r="B2762" s="4">
        <v>8.6514400000000009</v>
      </c>
      <c r="C2762" s="4">
        <v>8.4637229999999999</v>
      </c>
      <c r="D2762" s="4">
        <v>9.1761700000000008</v>
      </c>
      <c r="E2762" s="4">
        <v>9.886514</v>
      </c>
      <c r="F2762" s="4">
        <v>8.9954099999999997</v>
      </c>
      <c r="G2762" s="4">
        <v>9.9154</v>
      </c>
    </row>
    <row r="2763" spans="1:7" x14ac:dyDescent="0.25">
      <c r="A2763" s="2" t="s">
        <v>2996</v>
      </c>
      <c r="B2763" s="4">
        <v>7.1412430000000002</v>
      </c>
      <c r="C2763" s="4">
        <v>7.7820840000000002</v>
      </c>
      <c r="D2763" s="4">
        <v>7.2834269999999997</v>
      </c>
      <c r="E2763" s="4">
        <v>7.4870419999999998</v>
      </c>
      <c r="F2763" s="4">
        <v>8.3841249999999992</v>
      </c>
      <c r="G2763" s="4">
        <v>7.4241229999999998</v>
      </c>
    </row>
    <row r="2764" spans="1:7" x14ac:dyDescent="0.25">
      <c r="A2764" s="2" t="s">
        <v>2997</v>
      </c>
      <c r="B2764" s="4">
        <v>9.6929110000000005</v>
      </c>
      <c r="C2764" s="4">
        <v>9.6126699999999996</v>
      </c>
      <c r="D2764" s="4">
        <v>9.6182359999999996</v>
      </c>
      <c r="E2764" s="4">
        <v>9.2878439999999998</v>
      </c>
      <c r="F2764" s="4">
        <v>8.4031880000000001</v>
      </c>
      <c r="G2764" s="4">
        <v>9.2717679999999998</v>
      </c>
    </row>
    <row r="2765" spans="1:7" x14ac:dyDescent="0.25">
      <c r="A2765" s="2" t="s">
        <v>2998</v>
      </c>
      <c r="B2765" s="4">
        <v>7.6385810000000003</v>
      </c>
      <c r="C2765" s="4">
        <v>7.5750000000000002</v>
      </c>
      <c r="D2765" s="4">
        <v>7.2987289999999998</v>
      </c>
      <c r="E2765" s="4">
        <v>6.899851</v>
      </c>
      <c r="F2765" s="4">
        <v>7.3397569999999996</v>
      </c>
      <c r="G2765" s="4">
        <v>7.5813480000000002</v>
      </c>
    </row>
    <row r="2766" spans="1:7" x14ac:dyDescent="0.25">
      <c r="A2766" s="2" t="s">
        <v>2999</v>
      </c>
      <c r="B2766" s="4">
        <v>7.659503</v>
      </c>
      <c r="C2766" s="4">
        <v>8.0962630000000004</v>
      </c>
      <c r="D2766" s="4">
        <v>7.6173869999999999</v>
      </c>
      <c r="E2766" s="4">
        <v>8.0401489999999995</v>
      </c>
      <c r="F2766" s="4">
        <v>8.4560069999999996</v>
      </c>
      <c r="G2766" s="4">
        <v>7.9764119999999998</v>
      </c>
    </row>
    <row r="2767" spans="1:7" x14ac:dyDescent="0.25">
      <c r="A2767" s="2" t="s">
        <v>3000</v>
      </c>
      <c r="B2767" s="4">
        <v>6.697031</v>
      </c>
      <c r="C2767" s="4">
        <v>6.771274</v>
      </c>
      <c r="D2767" s="4">
        <v>7.1774889999999996</v>
      </c>
      <c r="E2767" s="4">
        <v>7.0403570000000002</v>
      </c>
      <c r="F2767" s="4">
        <v>7.329345</v>
      </c>
      <c r="G2767" s="4">
        <v>6.3986130000000001</v>
      </c>
    </row>
    <row r="2768" spans="1:7" x14ac:dyDescent="0.25">
      <c r="A2768" s="2" t="s">
        <v>3001</v>
      </c>
      <c r="B2768" s="4">
        <v>11.150065</v>
      </c>
      <c r="C2768" s="4">
        <v>11.204316</v>
      </c>
      <c r="D2768" s="4">
        <v>10.780998</v>
      </c>
      <c r="E2768" s="4">
        <v>10.843361999999999</v>
      </c>
      <c r="F2768" s="4">
        <v>10.791167</v>
      </c>
      <c r="G2768" s="4">
        <v>10.423651</v>
      </c>
    </row>
    <row r="2769" spans="1:7" x14ac:dyDescent="0.25">
      <c r="A2769" s="2" t="s">
        <v>3002</v>
      </c>
      <c r="B2769" s="4">
        <v>4.2972049999999999</v>
      </c>
      <c r="C2769" s="4">
        <v>6.10989</v>
      </c>
      <c r="D2769" s="4">
        <v>5.9380220000000001</v>
      </c>
      <c r="E2769" s="4">
        <v>4.0103080000000002</v>
      </c>
      <c r="F2769" s="4">
        <v>3.8915889999999997</v>
      </c>
      <c r="G2769" s="4">
        <v>3.6236459999999999</v>
      </c>
    </row>
    <row r="2770" spans="1:7" x14ac:dyDescent="0.25">
      <c r="A2770" s="2" t="s">
        <v>3003</v>
      </c>
      <c r="B2770" s="4">
        <v>8.1390039999999999</v>
      </c>
      <c r="C2770" s="4">
        <v>8.2066210000000002</v>
      </c>
      <c r="D2770" s="4">
        <v>8.1706420000000008</v>
      </c>
      <c r="E2770" s="4">
        <v>8.1131989999999998</v>
      </c>
      <c r="F2770" s="4">
        <v>8.2307279999999992</v>
      </c>
      <c r="G2770" s="4">
        <v>8.0782509999999998</v>
      </c>
    </row>
    <row r="2771" spans="1:7" x14ac:dyDescent="0.25">
      <c r="A2771" s="2" t="s">
        <v>3004</v>
      </c>
      <c r="B2771" s="4">
        <v>7.6132030000000004</v>
      </c>
      <c r="C2771" s="4">
        <v>9.6251960000000008</v>
      </c>
      <c r="D2771" s="4">
        <v>8.4115110000000008</v>
      </c>
      <c r="E2771" s="4">
        <v>8.13232</v>
      </c>
      <c r="F2771" s="4">
        <v>7.5691980000000001</v>
      </c>
      <c r="G2771" s="4">
        <v>7.8080730000000003</v>
      </c>
    </row>
    <row r="2772" spans="1:7" x14ac:dyDescent="0.25">
      <c r="A2772" s="2" t="s">
        <v>3005</v>
      </c>
      <c r="B2772" s="4">
        <v>7.3403410000000004</v>
      </c>
      <c r="C2772" s="4">
        <v>8.0582740000000008</v>
      </c>
      <c r="D2772" s="4">
        <v>7.5260049999999996</v>
      </c>
      <c r="E2772" s="4">
        <v>7.4922009999999997</v>
      </c>
      <c r="F2772" s="4">
        <v>7.286219</v>
      </c>
      <c r="G2772" s="4">
        <v>7.5371550000000003</v>
      </c>
    </row>
    <row r="2773" spans="1:7" x14ac:dyDescent="0.25">
      <c r="A2773" s="2" t="s">
        <v>3006</v>
      </c>
      <c r="B2773" s="4">
        <v>7.8687880000000003</v>
      </c>
      <c r="C2773" s="4">
        <v>8.1657379999999993</v>
      </c>
      <c r="D2773" s="4">
        <v>7.6478400000000004</v>
      </c>
      <c r="E2773" s="4">
        <v>8.2541480000000007</v>
      </c>
      <c r="F2773" s="4">
        <v>9.0164729999999995</v>
      </c>
      <c r="G2773" s="4">
        <v>7.6634200000000003</v>
      </c>
    </row>
    <row r="2774" spans="1:7" x14ac:dyDescent="0.25">
      <c r="A2774" s="2" t="s">
        <v>3007</v>
      </c>
      <c r="B2774" s="4">
        <v>11.554314</v>
      </c>
      <c r="C2774" s="4">
        <v>10.671974000000001</v>
      </c>
      <c r="D2774" s="4">
        <v>10.648973</v>
      </c>
      <c r="E2774" s="4">
        <v>12.772843999999999</v>
      </c>
      <c r="F2774" s="4">
        <v>11.770823999999999</v>
      </c>
      <c r="G2774" s="4">
        <v>12.513074</v>
      </c>
    </row>
    <row r="2775" spans="1:7" x14ac:dyDescent="0.25">
      <c r="A2775" s="2" t="s">
        <v>3008</v>
      </c>
      <c r="B2775" s="4">
        <v>7.1749960000000002</v>
      </c>
      <c r="C2775" s="4">
        <v>7.6632889999999998</v>
      </c>
      <c r="D2775" s="4">
        <v>7.9037069999999998</v>
      </c>
      <c r="E2775" s="4">
        <v>8.0876560000000008</v>
      </c>
      <c r="F2775" s="4">
        <v>7.3910910000000003</v>
      </c>
      <c r="G2775" s="4">
        <v>7.4196229999999996</v>
      </c>
    </row>
    <row r="2776" spans="1:7" x14ac:dyDescent="0.25">
      <c r="A2776" s="2" t="s">
        <v>3009</v>
      </c>
      <c r="B2776" s="4">
        <v>7.5216289999999999</v>
      </c>
      <c r="C2776" s="4">
        <v>8.1232530000000001</v>
      </c>
      <c r="D2776" s="4">
        <v>7.7074699999999998</v>
      </c>
      <c r="E2776" s="4">
        <v>7.2882870000000004</v>
      </c>
      <c r="F2776" s="4">
        <v>6.8112880000000002</v>
      </c>
      <c r="G2776" s="4">
        <v>8.0133109999999999</v>
      </c>
    </row>
    <row r="2777" spans="1:7" x14ac:dyDescent="0.25">
      <c r="A2777" s="2" t="s">
        <v>3010</v>
      </c>
      <c r="B2777" s="4">
        <v>6.101801</v>
      </c>
      <c r="C2777" s="4">
        <v>7.8020620000000003</v>
      </c>
      <c r="D2777" s="4">
        <v>8.0785850000000003</v>
      </c>
      <c r="E2777" s="4">
        <v>4.9779619999999998</v>
      </c>
      <c r="F2777" s="4">
        <v>5.3164009999999999</v>
      </c>
      <c r="G2777" s="4">
        <v>5.5691269999999999</v>
      </c>
    </row>
    <row r="2778" spans="1:7" x14ac:dyDescent="0.25">
      <c r="A2778" s="2" t="s">
        <v>3011</v>
      </c>
      <c r="B2778" s="4">
        <v>4.511673</v>
      </c>
      <c r="C2778" s="4">
        <v>7.0387449999999996</v>
      </c>
      <c r="D2778" s="4">
        <v>6.7593389999999998</v>
      </c>
      <c r="E2778" s="4">
        <v>4.022113</v>
      </c>
      <c r="F2778" s="4">
        <v>4.2284459999999999</v>
      </c>
      <c r="G2778" s="4">
        <v>4.3459779999999997</v>
      </c>
    </row>
    <row r="2779" spans="1:7" x14ac:dyDescent="0.25">
      <c r="A2779" s="2" t="s">
        <v>3012</v>
      </c>
      <c r="B2779" s="4">
        <v>9.9462980000000005</v>
      </c>
      <c r="C2779" s="4">
        <v>8.9816179999999992</v>
      </c>
      <c r="D2779" s="4">
        <v>8.4172919999999998</v>
      </c>
      <c r="E2779" s="4">
        <v>9.5611329999999999</v>
      </c>
      <c r="F2779" s="4">
        <v>10.000798</v>
      </c>
      <c r="G2779" s="4">
        <v>9.7319289999999992</v>
      </c>
    </row>
    <row r="2780" spans="1:7" x14ac:dyDescent="0.25">
      <c r="A2780" s="2" t="s">
        <v>3013</v>
      </c>
      <c r="B2780" s="4">
        <v>10.279178</v>
      </c>
      <c r="C2780" s="4">
        <v>10.096893</v>
      </c>
      <c r="D2780" s="4">
        <v>10.328037</v>
      </c>
      <c r="E2780" s="4">
        <v>10.116396</v>
      </c>
      <c r="F2780" s="4">
        <v>10.313075</v>
      </c>
      <c r="G2780" s="4">
        <v>10.30498</v>
      </c>
    </row>
    <row r="2781" spans="1:7" x14ac:dyDescent="0.25">
      <c r="A2781" s="2" t="s">
        <v>3014</v>
      </c>
      <c r="B2781" s="4">
        <v>10.429308000000001</v>
      </c>
      <c r="C2781" s="4">
        <v>10.029883999999999</v>
      </c>
      <c r="D2781" s="4">
        <v>10.230429000000001</v>
      </c>
      <c r="E2781" s="4">
        <v>10.097549000000001</v>
      </c>
      <c r="F2781" s="4">
        <v>9.6928429999999999</v>
      </c>
      <c r="G2781" s="4">
        <v>10.327105</v>
      </c>
    </row>
    <row r="2782" spans="1:7" x14ac:dyDescent="0.25">
      <c r="A2782" s="2" t="s">
        <v>3015</v>
      </c>
      <c r="B2782" s="4">
        <v>4.5672879999999996</v>
      </c>
      <c r="C2782" s="4">
        <v>6.3204279999999997</v>
      </c>
      <c r="D2782" s="4">
        <v>6.6545160000000001</v>
      </c>
      <c r="E2782" s="4">
        <v>4.9640769999999996</v>
      </c>
      <c r="F2782" s="4">
        <v>4.3017640000000004</v>
      </c>
      <c r="G2782" s="4">
        <v>4.861497</v>
      </c>
    </row>
    <row r="2783" spans="1:7" x14ac:dyDescent="0.25">
      <c r="A2783" s="2" t="s">
        <v>3016</v>
      </c>
      <c r="B2783" s="4">
        <v>6.2085999999999997</v>
      </c>
      <c r="C2783" s="4">
        <v>7.9200189999999999</v>
      </c>
      <c r="D2783" s="4">
        <v>8.0612840000000006</v>
      </c>
      <c r="E2783" s="4">
        <v>7.6597290000000005</v>
      </c>
      <c r="F2783" s="4">
        <v>6.9721209999999996</v>
      </c>
      <c r="G2783" s="4">
        <v>7.6542329999999996</v>
      </c>
    </row>
    <row r="2784" spans="1:7" x14ac:dyDescent="0.25">
      <c r="A2784" s="2" t="s">
        <v>3017</v>
      </c>
      <c r="B2784" s="4">
        <v>5.2442599999999997</v>
      </c>
      <c r="C2784" s="4">
        <v>6.3686340000000001</v>
      </c>
      <c r="D2784" s="4">
        <v>7.2249980000000003</v>
      </c>
      <c r="E2784" s="4">
        <v>3.765136</v>
      </c>
      <c r="F2784" s="4">
        <v>4.4980719999999996</v>
      </c>
      <c r="G2784" s="4">
        <v>3.7369300000000001</v>
      </c>
    </row>
    <row r="2785" spans="1:7" x14ac:dyDescent="0.25">
      <c r="A2785" s="2" t="s">
        <v>3018</v>
      </c>
      <c r="B2785" s="4">
        <v>7.4863980000000003</v>
      </c>
      <c r="C2785" s="4">
        <v>7.1791879999999999</v>
      </c>
      <c r="D2785" s="4">
        <v>7.4107950000000002</v>
      </c>
      <c r="E2785" s="4">
        <v>7.3544780000000003</v>
      </c>
      <c r="F2785" s="4">
        <v>7.1343399999999999</v>
      </c>
      <c r="G2785" s="4">
        <v>7.2930770000000003</v>
      </c>
    </row>
    <row r="2786" spans="1:7" x14ac:dyDescent="0.25">
      <c r="A2786" s="2" t="s">
        <v>3019</v>
      </c>
      <c r="B2786" s="4">
        <v>6.8517340000000004</v>
      </c>
      <c r="C2786" s="4">
        <v>7.8820119999999996</v>
      </c>
      <c r="D2786" s="4">
        <v>9.4099710000000005</v>
      </c>
      <c r="E2786" s="4">
        <v>7.2920930000000004</v>
      </c>
      <c r="F2786" s="4">
        <v>7.6637370000000002</v>
      </c>
      <c r="G2786" s="4">
        <v>7.3987439999999998</v>
      </c>
    </row>
    <row r="2787" spans="1:7" x14ac:dyDescent="0.25">
      <c r="A2787" s="2" t="s">
        <v>3020</v>
      </c>
      <c r="B2787" s="4">
        <v>7.6975920000000002</v>
      </c>
      <c r="C2787" s="4">
        <v>7.9090220000000002</v>
      </c>
      <c r="D2787" s="4">
        <v>7.6360659999999996</v>
      </c>
      <c r="E2787" s="4">
        <v>7.6158190000000001</v>
      </c>
      <c r="F2787" s="4">
        <v>7.4616600000000002</v>
      </c>
      <c r="G2787" s="4">
        <v>7.6177450000000002</v>
      </c>
    </row>
    <row r="2788" spans="1:7" x14ac:dyDescent="0.25">
      <c r="A2788" s="2" t="s">
        <v>3021</v>
      </c>
      <c r="B2788" s="4">
        <v>8.5919650000000001</v>
      </c>
      <c r="C2788" s="4">
        <v>8.9681029999999993</v>
      </c>
      <c r="D2788" s="4">
        <v>8.5949819999999999</v>
      </c>
      <c r="E2788" s="4">
        <v>8.6547300000000007</v>
      </c>
      <c r="F2788" s="4">
        <v>8.0493120000000005</v>
      </c>
      <c r="G2788" s="4">
        <v>8.3065979999999993</v>
      </c>
    </row>
    <row r="2789" spans="1:7" x14ac:dyDescent="0.25">
      <c r="A2789" s="2" t="s">
        <v>3022</v>
      </c>
      <c r="B2789" s="4">
        <v>7.4948569999999997</v>
      </c>
      <c r="C2789" s="4">
        <v>7.9638260000000001</v>
      </c>
      <c r="D2789" s="4">
        <v>7.8672709999999997</v>
      </c>
      <c r="E2789" s="4">
        <v>7.6257000000000001</v>
      </c>
      <c r="F2789" s="4">
        <v>7.8649259999999996</v>
      </c>
      <c r="G2789" s="4">
        <v>7.9281119999999996</v>
      </c>
    </row>
    <row r="2790" spans="1:7" x14ac:dyDescent="0.25">
      <c r="A2790" s="2" t="s">
        <v>3023</v>
      </c>
      <c r="B2790" s="4">
        <v>8.8355890000000006</v>
      </c>
      <c r="C2790" s="4">
        <v>9.0669830000000005</v>
      </c>
      <c r="D2790" s="4">
        <v>8.2172699999999992</v>
      </c>
      <c r="E2790" s="4">
        <v>9.2418060000000004</v>
      </c>
      <c r="F2790" s="4">
        <v>10.040573999999999</v>
      </c>
      <c r="G2790" s="4">
        <v>8.9181220000000003</v>
      </c>
    </row>
    <row r="2791" spans="1:7" x14ac:dyDescent="0.25">
      <c r="A2791" s="2" t="s">
        <v>3024</v>
      </c>
      <c r="B2791" s="4">
        <v>7.691846</v>
      </c>
      <c r="C2791" s="4">
        <v>8.5338100000000008</v>
      </c>
      <c r="D2791" s="4">
        <v>8.459581</v>
      </c>
      <c r="E2791" s="4">
        <v>7.2499969999999996</v>
      </c>
      <c r="F2791" s="4">
        <v>7.3100360000000002</v>
      </c>
      <c r="G2791" s="4">
        <v>7.5355239999999997</v>
      </c>
    </row>
    <row r="2792" spans="1:7" x14ac:dyDescent="0.25">
      <c r="A2792" s="2" t="s">
        <v>3025</v>
      </c>
      <c r="B2792" s="4">
        <v>4.9143869999999996</v>
      </c>
      <c r="C2792" s="4">
        <v>6.6869240000000003</v>
      </c>
      <c r="D2792" s="4">
        <v>6.3245529999999999</v>
      </c>
      <c r="E2792" s="4">
        <v>4.4805910000000004</v>
      </c>
      <c r="F2792" s="4">
        <v>4.1486159999999996</v>
      </c>
      <c r="G2792" s="4">
        <v>4.2938939999999999</v>
      </c>
    </row>
    <row r="2793" spans="1:7" x14ac:dyDescent="0.25">
      <c r="A2793" s="2" t="s">
        <v>3026</v>
      </c>
      <c r="B2793" s="4">
        <v>11.519764</v>
      </c>
      <c r="C2793" s="4">
        <v>11.744075</v>
      </c>
      <c r="D2793" s="4">
        <v>11.293829000000001</v>
      </c>
      <c r="E2793" s="4">
        <v>12.873324</v>
      </c>
      <c r="F2793" s="4">
        <v>12.148904</v>
      </c>
      <c r="G2793" s="4">
        <v>12.955875000000001</v>
      </c>
    </row>
    <row r="2794" spans="1:7" x14ac:dyDescent="0.25">
      <c r="A2794" s="2" t="s">
        <v>3027</v>
      </c>
      <c r="B2794" s="4">
        <v>8.1192239999999991</v>
      </c>
      <c r="C2794" s="4">
        <v>7.9443029999999997</v>
      </c>
      <c r="D2794" s="4">
        <v>8.1699190000000002</v>
      </c>
      <c r="E2794" s="4">
        <v>8.0425439999999995</v>
      </c>
      <c r="F2794" s="4">
        <v>7.7782359999999997</v>
      </c>
      <c r="G2794" s="4">
        <v>8.4453610000000001</v>
      </c>
    </row>
    <row r="2795" spans="1:7" x14ac:dyDescent="0.25">
      <c r="A2795" s="2" t="s">
        <v>2761</v>
      </c>
      <c r="B2795" s="4">
        <v>8.3670880000000007</v>
      </c>
      <c r="C2795" s="4">
        <v>8.1590620000000005</v>
      </c>
      <c r="D2795" s="4">
        <v>7.3620809999999999</v>
      </c>
      <c r="E2795" s="4">
        <v>8.4521440000000005</v>
      </c>
      <c r="F2795" s="4">
        <v>8.2785639999999994</v>
      </c>
      <c r="G2795" s="4">
        <v>8.2296530000000008</v>
      </c>
    </row>
    <row r="2796" spans="1:7" x14ac:dyDescent="0.25">
      <c r="A2796" s="2" t="s">
        <v>2762</v>
      </c>
      <c r="B2796" s="4">
        <v>11.814982000000001</v>
      </c>
      <c r="C2796" s="4">
        <v>11.829173000000001</v>
      </c>
      <c r="D2796" s="4">
        <v>11.743207</v>
      </c>
      <c r="E2796" s="4">
        <v>11.520651000000001</v>
      </c>
      <c r="F2796" s="4">
        <v>11.851264</v>
      </c>
      <c r="G2796" s="4">
        <v>11.771801999999999</v>
      </c>
    </row>
    <row r="2797" spans="1:7" x14ac:dyDescent="0.25">
      <c r="A2797" s="2" t="s">
        <v>2763</v>
      </c>
      <c r="B2797" s="4">
        <v>8.9198009999999996</v>
      </c>
      <c r="C2797" s="4">
        <v>8.1653749999999992</v>
      </c>
      <c r="D2797" s="4">
        <v>8.4100140000000003</v>
      </c>
      <c r="E2797" s="4">
        <v>11.437509</v>
      </c>
      <c r="F2797" s="4">
        <v>10.802697</v>
      </c>
      <c r="G2797" s="4">
        <v>11.272311999999999</v>
      </c>
    </row>
    <row r="2798" spans="1:7" x14ac:dyDescent="0.25">
      <c r="A2798" s="2" t="s">
        <v>2764</v>
      </c>
      <c r="B2798" s="4">
        <v>7.8063609999999999</v>
      </c>
      <c r="C2798" s="4">
        <v>8.0681720000000006</v>
      </c>
      <c r="D2798" s="4">
        <v>8.3532820000000001</v>
      </c>
      <c r="E2798" s="4">
        <v>7.6150039999999999</v>
      </c>
      <c r="F2798" s="4">
        <v>6.3487179999999999</v>
      </c>
      <c r="G2798" s="4">
        <v>7.6697050000000004</v>
      </c>
    </row>
    <row r="2799" spans="1:7" x14ac:dyDescent="0.25">
      <c r="A2799" s="2" t="s">
        <v>2765</v>
      </c>
      <c r="B2799" s="4">
        <v>6.9537319999999996</v>
      </c>
      <c r="C2799" s="4">
        <v>7.383121</v>
      </c>
      <c r="D2799" s="4">
        <v>7.6354069999999998</v>
      </c>
      <c r="E2799" s="4">
        <v>6.2174759999999996</v>
      </c>
      <c r="F2799" s="4">
        <v>6.6244740000000002</v>
      </c>
      <c r="G2799" s="4">
        <v>6.9125519999999998</v>
      </c>
    </row>
    <row r="2800" spans="1:7" x14ac:dyDescent="0.25">
      <c r="A2800" s="2" t="s">
        <v>2766</v>
      </c>
      <c r="B2800" s="4">
        <v>7.4431000000000003</v>
      </c>
      <c r="C2800" s="4">
        <v>7.891934</v>
      </c>
      <c r="D2800" s="4">
        <v>8.0487649999999995</v>
      </c>
      <c r="E2800" s="4">
        <v>6.9816000000000003</v>
      </c>
      <c r="F2800" s="4">
        <v>7.2133190000000003</v>
      </c>
      <c r="G2800" s="4">
        <v>7.2649020000000002</v>
      </c>
    </row>
    <row r="2801" spans="1:7" x14ac:dyDescent="0.25">
      <c r="A2801" s="2" t="s">
        <v>2767</v>
      </c>
      <c r="B2801" s="4">
        <v>10.400338</v>
      </c>
      <c r="C2801" s="4">
        <v>8.9302019999999995</v>
      </c>
      <c r="D2801" s="4">
        <v>9.6334350000000004</v>
      </c>
      <c r="E2801" s="4">
        <v>10.062616999999999</v>
      </c>
      <c r="F2801" s="4">
        <v>10.330443000000001</v>
      </c>
      <c r="G2801" s="4">
        <v>10.245353</v>
      </c>
    </row>
    <row r="2802" spans="1:7" x14ac:dyDescent="0.25">
      <c r="A2802" s="2" t="s">
        <v>2768</v>
      </c>
      <c r="B2802" s="4">
        <v>8.3583210000000001</v>
      </c>
      <c r="C2802" s="4">
        <v>8.9213419999999992</v>
      </c>
      <c r="D2802" s="4">
        <v>8.6356979999999997</v>
      </c>
      <c r="E2802" s="4">
        <v>8.0550639999999998</v>
      </c>
      <c r="F2802" s="4">
        <v>8.7485470000000003</v>
      </c>
      <c r="G2802" s="4">
        <v>8.0034139999999994</v>
      </c>
    </row>
    <row r="2803" spans="1:7" x14ac:dyDescent="0.25">
      <c r="A2803" s="2" t="s">
        <v>2769</v>
      </c>
      <c r="B2803" s="4">
        <v>9.8199290000000001</v>
      </c>
      <c r="C2803" s="4">
        <v>9.0267110000000006</v>
      </c>
      <c r="D2803" s="4">
        <v>9.4018180000000005</v>
      </c>
      <c r="E2803" s="4">
        <v>8.8069070000000007</v>
      </c>
      <c r="F2803" s="4">
        <v>8.3084389999999999</v>
      </c>
      <c r="G2803" s="4">
        <v>8.6480540000000001</v>
      </c>
    </row>
    <row r="2804" spans="1:7" x14ac:dyDescent="0.25">
      <c r="A2804" s="2" t="s">
        <v>2770</v>
      </c>
      <c r="B2804" s="4">
        <v>8.5958749999999995</v>
      </c>
      <c r="C2804" s="4">
        <v>8.4286209999999997</v>
      </c>
      <c r="D2804" s="4">
        <v>8.9820150000000005</v>
      </c>
      <c r="E2804" s="4">
        <v>8.5775679999999994</v>
      </c>
      <c r="F2804" s="4">
        <v>8.2913449999999997</v>
      </c>
      <c r="G2804" s="4">
        <v>8.4603889999999993</v>
      </c>
    </row>
    <row r="2805" spans="1:7" x14ac:dyDescent="0.25">
      <c r="A2805" s="2" t="s">
        <v>2771</v>
      </c>
      <c r="B2805" s="4">
        <v>8.3117590000000003</v>
      </c>
      <c r="C2805" s="4">
        <v>7.7136269999999998</v>
      </c>
      <c r="D2805" s="4">
        <v>7.6260859999999999</v>
      </c>
      <c r="E2805" s="4">
        <v>7.5621089999999995</v>
      </c>
      <c r="F2805" s="4">
        <v>7.7476659999999997</v>
      </c>
      <c r="G2805" s="4">
        <v>7.6033340000000003</v>
      </c>
    </row>
    <row r="2806" spans="1:7" x14ac:dyDescent="0.25">
      <c r="A2806" s="2" t="s">
        <v>2772</v>
      </c>
      <c r="B2806" s="4">
        <v>8.6059629999999991</v>
      </c>
      <c r="C2806" s="4">
        <v>8.4157609999999998</v>
      </c>
      <c r="D2806" s="4">
        <v>8.1403979999999994</v>
      </c>
      <c r="E2806" s="4">
        <v>9.0832090000000001</v>
      </c>
      <c r="F2806" s="4">
        <v>9.0427689999999998</v>
      </c>
      <c r="G2806" s="4">
        <v>8.87256</v>
      </c>
    </row>
    <row r="2807" spans="1:7" x14ac:dyDescent="0.25">
      <c r="A2807" s="2" t="s">
        <v>2773</v>
      </c>
      <c r="B2807" s="4">
        <v>8.756418</v>
      </c>
      <c r="C2807" s="4">
        <v>8.0533990000000006</v>
      </c>
      <c r="D2807" s="4">
        <v>8.5964449999999992</v>
      </c>
      <c r="E2807" s="4">
        <v>8.0824730000000002</v>
      </c>
      <c r="F2807" s="4">
        <v>7.3842720000000002</v>
      </c>
      <c r="G2807" s="4">
        <v>8.6069460000000007</v>
      </c>
    </row>
    <row r="2808" spans="1:7" x14ac:dyDescent="0.25">
      <c r="A2808" s="2" t="s">
        <v>2774</v>
      </c>
      <c r="B2808" s="4">
        <v>9.0794359999999994</v>
      </c>
      <c r="C2808" s="4">
        <v>9.1114709999999999</v>
      </c>
      <c r="D2808" s="4">
        <v>9.2064450000000004</v>
      </c>
      <c r="E2808" s="4">
        <v>9.0199870000000004</v>
      </c>
      <c r="F2808" s="4">
        <v>8.1247220000000002</v>
      </c>
      <c r="G2808" s="4">
        <v>9.0486769999999996</v>
      </c>
    </row>
    <row r="2809" spans="1:7" x14ac:dyDescent="0.25">
      <c r="A2809" s="2" t="s">
        <v>2775</v>
      </c>
      <c r="B2809" s="4">
        <v>9.1172559999999994</v>
      </c>
      <c r="C2809" s="4">
        <v>8.8404059999999998</v>
      </c>
      <c r="D2809" s="4">
        <v>8.5534219999999994</v>
      </c>
      <c r="E2809" s="4">
        <v>9.5304950000000002</v>
      </c>
      <c r="F2809" s="4">
        <v>9.7404240000000009</v>
      </c>
      <c r="G2809" s="4">
        <v>8.7670770000000005</v>
      </c>
    </row>
    <row r="2810" spans="1:7" x14ac:dyDescent="0.25">
      <c r="A2810" s="2" t="s">
        <v>2776</v>
      </c>
      <c r="B2810" s="4">
        <v>8.0421469999999999</v>
      </c>
      <c r="C2810" s="4">
        <v>8.2763249999999999</v>
      </c>
      <c r="D2810" s="4">
        <v>8.6381540000000001</v>
      </c>
      <c r="E2810" s="4">
        <v>7.3774550000000003</v>
      </c>
      <c r="F2810" s="4">
        <v>5.730251</v>
      </c>
      <c r="G2810" s="4">
        <v>7.6800110000000004</v>
      </c>
    </row>
    <row r="2811" spans="1:7" x14ac:dyDescent="0.25">
      <c r="A2811" s="2" t="s">
        <v>2777</v>
      </c>
      <c r="B2811" s="4">
        <v>8.3519930000000002</v>
      </c>
      <c r="C2811" s="4">
        <v>8.8850309999999997</v>
      </c>
      <c r="D2811" s="4">
        <v>8.7006149999999991</v>
      </c>
      <c r="E2811" s="4">
        <v>8.5063099999999991</v>
      </c>
      <c r="F2811" s="4">
        <v>8.3217619999999997</v>
      </c>
      <c r="G2811" s="4">
        <v>8.6783660000000005</v>
      </c>
    </row>
    <row r="2812" spans="1:7" x14ac:dyDescent="0.25">
      <c r="A2812" s="2" t="s">
        <v>2778</v>
      </c>
      <c r="B2812" s="4">
        <v>7.6073209999999998</v>
      </c>
      <c r="C2812" s="4">
        <v>7.1422619999999997</v>
      </c>
      <c r="D2812" s="4">
        <v>7.8058569999999996</v>
      </c>
      <c r="E2812" s="4">
        <v>7.770378</v>
      </c>
      <c r="F2812" s="4">
        <v>8.1015320000000006</v>
      </c>
      <c r="G2812" s="4">
        <v>8.0583550000000006</v>
      </c>
    </row>
    <row r="2813" spans="1:7" x14ac:dyDescent="0.25">
      <c r="A2813" s="2" t="s">
        <v>2779</v>
      </c>
      <c r="B2813" s="4">
        <v>7.6259360000000003</v>
      </c>
      <c r="C2813" s="4">
        <v>7.9647740000000002</v>
      </c>
      <c r="D2813" s="4">
        <v>7.7873279999999996</v>
      </c>
      <c r="E2813" s="4">
        <v>8.8623080000000005</v>
      </c>
      <c r="F2813" s="4">
        <v>8.4088519999999995</v>
      </c>
      <c r="G2813" s="4">
        <v>8.3793980000000001</v>
      </c>
    </row>
    <row r="2814" spans="1:7" x14ac:dyDescent="0.25">
      <c r="A2814" s="2" t="s">
        <v>2780</v>
      </c>
      <c r="B2814" s="4">
        <v>9.3858949999999997</v>
      </c>
      <c r="C2814" s="4">
        <v>9.1065710000000006</v>
      </c>
      <c r="D2814" s="4">
        <v>9.0648160000000004</v>
      </c>
      <c r="E2814" s="4">
        <v>9.063841</v>
      </c>
      <c r="F2814" s="4">
        <v>9.7110909999999997</v>
      </c>
      <c r="G2814" s="4">
        <v>9.2540329999999997</v>
      </c>
    </row>
    <row r="2815" spans="1:7" x14ac:dyDescent="0.25">
      <c r="A2815" s="2" t="s">
        <v>2781</v>
      </c>
      <c r="B2815" s="4">
        <v>9.8481889999999996</v>
      </c>
      <c r="C2815" s="4">
        <v>9.7244229999999998</v>
      </c>
      <c r="D2815" s="4">
        <v>9.4409700000000001</v>
      </c>
      <c r="E2815" s="4">
        <v>10.223196</v>
      </c>
      <c r="F2815" s="4">
        <v>10.242697</v>
      </c>
      <c r="G2815" s="4">
        <v>9.9635459999999991</v>
      </c>
    </row>
    <row r="2816" spans="1:7" x14ac:dyDescent="0.25">
      <c r="A2816" s="2" t="s">
        <v>2782</v>
      </c>
      <c r="B2816" s="4">
        <v>6.3204760000000002</v>
      </c>
      <c r="C2816" s="4">
        <v>9.6170869999999997</v>
      </c>
      <c r="D2816" s="4">
        <v>9.5369510000000002</v>
      </c>
      <c r="E2816" s="4">
        <v>6.9973600000000005</v>
      </c>
      <c r="F2816" s="4">
        <v>6.8640229999999995</v>
      </c>
      <c r="G2816" s="4">
        <v>7.9078819999999999</v>
      </c>
    </row>
    <row r="2817" spans="1:7" x14ac:dyDescent="0.25">
      <c r="A2817" s="2" t="s">
        <v>2783</v>
      </c>
      <c r="B2817" s="4">
        <v>7.3726529999999997</v>
      </c>
      <c r="C2817" s="4">
        <v>7.5299969999999998</v>
      </c>
      <c r="D2817" s="4">
        <v>6.9180039999999998</v>
      </c>
      <c r="E2817" s="4">
        <v>6.8778480000000002</v>
      </c>
      <c r="F2817" s="4">
        <v>6.1193429999999998</v>
      </c>
      <c r="G2817" s="4">
        <v>7.3138930000000002</v>
      </c>
    </row>
    <row r="2818" spans="1:7" x14ac:dyDescent="0.25">
      <c r="A2818" s="2" t="s">
        <v>2784</v>
      </c>
      <c r="B2818" s="4">
        <v>10.095687999999999</v>
      </c>
      <c r="C2818" s="4">
        <v>9.0561150000000001</v>
      </c>
      <c r="D2818" s="4">
        <v>8.5636019999999995</v>
      </c>
      <c r="E2818" s="4">
        <v>10.492134</v>
      </c>
      <c r="F2818" s="4">
        <v>8.8971330000000002</v>
      </c>
      <c r="G2818" s="4">
        <v>9.5048359999999992</v>
      </c>
    </row>
    <row r="2819" spans="1:7" x14ac:dyDescent="0.25">
      <c r="A2819" s="2" t="s">
        <v>2785</v>
      </c>
      <c r="B2819" s="4">
        <v>11.855700000000001</v>
      </c>
      <c r="C2819" s="4">
        <v>11.194232</v>
      </c>
      <c r="D2819" s="4">
        <v>10.516203000000001</v>
      </c>
      <c r="E2819" s="4">
        <v>12.102467000000001</v>
      </c>
      <c r="F2819" s="4">
        <v>11.097306</v>
      </c>
      <c r="G2819" s="4">
        <v>12.260051000000001</v>
      </c>
    </row>
    <row r="2820" spans="1:7" x14ac:dyDescent="0.25">
      <c r="A2820" s="2" t="s">
        <v>2786</v>
      </c>
      <c r="B2820" s="4">
        <v>10.954734</v>
      </c>
      <c r="C2820" s="4">
        <v>10.866707999999999</v>
      </c>
      <c r="D2820" s="4">
        <v>10.097296</v>
      </c>
      <c r="E2820" s="4">
        <v>10.843885</v>
      </c>
      <c r="F2820" s="4">
        <v>11.218916</v>
      </c>
      <c r="G2820" s="4">
        <v>10.874056</v>
      </c>
    </row>
    <row r="2821" spans="1:7" x14ac:dyDescent="0.25">
      <c r="A2821" s="2" t="s">
        <v>2787</v>
      </c>
      <c r="B2821" s="4">
        <v>9.00305</v>
      </c>
      <c r="C2821" s="4">
        <v>8.686496</v>
      </c>
      <c r="D2821" s="4">
        <v>8.6186150000000001</v>
      </c>
      <c r="E2821" s="4">
        <v>8.9442310000000003</v>
      </c>
      <c r="F2821" s="4">
        <v>9.0074909999999999</v>
      </c>
      <c r="G2821" s="4">
        <v>8.9137880000000003</v>
      </c>
    </row>
    <row r="2822" spans="1:7" x14ac:dyDescent="0.25">
      <c r="A2822" s="2" t="s">
        <v>2788</v>
      </c>
      <c r="B2822" s="4">
        <v>7.8740829999999997</v>
      </c>
      <c r="C2822" s="4">
        <v>7.6901089999999996</v>
      </c>
      <c r="D2822" s="4">
        <v>7.7534980000000004</v>
      </c>
      <c r="E2822" s="4">
        <v>8.3807569999999991</v>
      </c>
      <c r="F2822" s="4">
        <v>8.2134820000000008</v>
      </c>
      <c r="G2822" s="4">
        <v>8.6140369999999997</v>
      </c>
    </row>
    <row r="2823" spans="1:7" x14ac:dyDescent="0.25">
      <c r="A2823" s="2" t="s">
        <v>2789</v>
      </c>
      <c r="B2823" s="4">
        <v>7.6888379999999996</v>
      </c>
      <c r="C2823" s="4">
        <v>7.0730000000000004</v>
      </c>
      <c r="D2823" s="4">
        <v>7.6130500000000003</v>
      </c>
      <c r="E2823" s="4">
        <v>7.7421769999999999</v>
      </c>
      <c r="F2823" s="4">
        <v>6.5522049999999998</v>
      </c>
      <c r="G2823" s="4">
        <v>7.2581220000000002</v>
      </c>
    </row>
    <row r="2824" spans="1:7" x14ac:dyDescent="0.25">
      <c r="A2824" s="2" t="s">
        <v>2790</v>
      </c>
      <c r="B2824" s="4">
        <v>9.0357120000000002</v>
      </c>
      <c r="C2824" s="4">
        <v>8.7981979999999993</v>
      </c>
      <c r="D2824" s="4">
        <v>8.6960219999999993</v>
      </c>
      <c r="E2824" s="4">
        <v>8.9094619999999995</v>
      </c>
      <c r="F2824" s="4">
        <v>8.689622</v>
      </c>
      <c r="G2824" s="4">
        <v>9.0546559999999996</v>
      </c>
    </row>
    <row r="2825" spans="1:7" x14ac:dyDescent="0.25">
      <c r="A2825" s="2" t="s">
        <v>2791</v>
      </c>
      <c r="B2825" s="4">
        <v>7.8444700000000003</v>
      </c>
      <c r="C2825" s="4">
        <v>8.272475</v>
      </c>
      <c r="D2825" s="4">
        <v>8.5455930000000002</v>
      </c>
      <c r="E2825" s="4">
        <v>7.7576600000000004</v>
      </c>
      <c r="F2825" s="4">
        <v>7.8522530000000001</v>
      </c>
      <c r="G2825" s="4">
        <v>7.8861989999999995</v>
      </c>
    </row>
    <row r="2826" spans="1:7" x14ac:dyDescent="0.25">
      <c r="A2826" s="2" t="s">
        <v>2792</v>
      </c>
      <c r="B2826" s="4">
        <v>8.1065430000000003</v>
      </c>
      <c r="C2826" s="4">
        <v>7.6458880000000002</v>
      </c>
      <c r="D2826" s="4">
        <v>7.7707100000000002</v>
      </c>
      <c r="E2826" s="4">
        <v>7.8577909999999997</v>
      </c>
      <c r="F2826" s="4">
        <v>8.5562050000000003</v>
      </c>
      <c r="G2826" s="4">
        <v>8.1686549999999993</v>
      </c>
    </row>
    <row r="2827" spans="1:7" x14ac:dyDescent="0.25">
      <c r="A2827" s="2" t="s">
        <v>2793</v>
      </c>
      <c r="B2827" s="4">
        <v>10.520638</v>
      </c>
      <c r="C2827" s="4">
        <v>11.257065000000001</v>
      </c>
      <c r="D2827" s="4">
        <v>10.98258</v>
      </c>
      <c r="E2827" s="4">
        <v>10.979915</v>
      </c>
      <c r="F2827" s="4">
        <v>10.305260000000001</v>
      </c>
      <c r="G2827" s="4">
        <v>11.468017</v>
      </c>
    </row>
    <row r="2828" spans="1:7" x14ac:dyDescent="0.25">
      <c r="A2828" s="2" t="s">
        <v>2794</v>
      </c>
      <c r="B2828" s="4">
        <v>5.0898190000000003</v>
      </c>
      <c r="C2828" s="4">
        <v>7.8103340000000001</v>
      </c>
      <c r="D2828" s="4">
        <v>8.258222</v>
      </c>
      <c r="E2828" s="4">
        <v>4.8116979999999998</v>
      </c>
      <c r="F2828" s="4">
        <v>6.4149339999999997</v>
      </c>
      <c r="G2828" s="4">
        <v>6.0950749999999996</v>
      </c>
    </row>
    <row r="2829" spans="1:7" x14ac:dyDescent="0.25">
      <c r="A2829" s="2" t="s">
        <v>2795</v>
      </c>
      <c r="B2829" s="4">
        <v>8.7175159999999998</v>
      </c>
      <c r="C2829" s="4">
        <v>8.8355809999999995</v>
      </c>
      <c r="D2829" s="4">
        <v>9.0771490000000004</v>
      </c>
      <c r="E2829" s="4">
        <v>8.3861830000000008</v>
      </c>
      <c r="F2829" s="4">
        <v>8.7889839999999992</v>
      </c>
      <c r="G2829" s="4">
        <v>8.551558</v>
      </c>
    </row>
    <row r="2830" spans="1:7" x14ac:dyDescent="0.25">
      <c r="A2830" s="2" t="s">
        <v>2796</v>
      </c>
      <c r="B2830" s="4">
        <v>8.4875819999999997</v>
      </c>
      <c r="C2830" s="4">
        <v>9.0872340000000005</v>
      </c>
      <c r="D2830" s="4">
        <v>8.8182259999999992</v>
      </c>
      <c r="E2830" s="4">
        <v>8.9694719999999997</v>
      </c>
      <c r="F2830" s="4">
        <v>8.6920339999999996</v>
      </c>
      <c r="G2830" s="4">
        <v>8.9135950000000008</v>
      </c>
    </row>
    <row r="2831" spans="1:7" x14ac:dyDescent="0.25">
      <c r="A2831" s="2" t="s">
        <v>2797</v>
      </c>
      <c r="B2831" s="4">
        <v>8.5385360000000006</v>
      </c>
      <c r="C2831" s="4">
        <v>8.3154229999999991</v>
      </c>
      <c r="D2831" s="4">
        <v>8.488505</v>
      </c>
      <c r="E2831" s="4">
        <v>8.3909059999999993</v>
      </c>
      <c r="F2831" s="4">
        <v>9.4577200000000001</v>
      </c>
      <c r="G2831" s="4">
        <v>8.5964150000000004</v>
      </c>
    </row>
    <row r="2832" spans="1:7" x14ac:dyDescent="0.25">
      <c r="A2832" s="2" t="s">
        <v>2798</v>
      </c>
      <c r="B2832" s="4">
        <v>8.2943700000000007</v>
      </c>
      <c r="C2832" s="4">
        <v>8.206118</v>
      </c>
      <c r="D2832" s="4">
        <v>7.7211319999999999</v>
      </c>
      <c r="E2832" s="4">
        <v>7.7142369999999998</v>
      </c>
      <c r="F2832" s="4">
        <v>8.2512550000000005</v>
      </c>
      <c r="G2832" s="4">
        <v>8.0973780000000009</v>
      </c>
    </row>
    <row r="2833" spans="1:7" x14ac:dyDescent="0.25">
      <c r="A2833" s="2" t="s">
        <v>2799</v>
      </c>
      <c r="B2833" s="4">
        <v>8.6682900000000007</v>
      </c>
      <c r="C2833" s="4">
        <v>8.0880159999999997</v>
      </c>
      <c r="D2833" s="4">
        <v>8.2054860000000005</v>
      </c>
      <c r="E2833" s="4">
        <v>9.4927030000000006</v>
      </c>
      <c r="F2833" s="4">
        <v>8.5381149999999995</v>
      </c>
      <c r="G2833" s="4">
        <v>9.8849879999999999</v>
      </c>
    </row>
    <row r="2834" spans="1:7" x14ac:dyDescent="0.25">
      <c r="A2834" s="2" t="s">
        <v>2800</v>
      </c>
      <c r="B2834" s="4">
        <v>9.0376410000000007</v>
      </c>
      <c r="C2834" s="4">
        <v>9.1150730000000006</v>
      </c>
      <c r="D2834" s="4">
        <v>8.9265340000000002</v>
      </c>
      <c r="E2834" s="4">
        <v>8.8338730000000005</v>
      </c>
      <c r="F2834" s="4">
        <v>8.9454820000000002</v>
      </c>
      <c r="G2834" s="4">
        <v>8.8745820000000002</v>
      </c>
    </row>
    <row r="2835" spans="1:7" x14ac:dyDescent="0.25">
      <c r="A2835" s="2" t="s">
        <v>2801</v>
      </c>
      <c r="B2835" s="4">
        <v>8.7027859999999997</v>
      </c>
      <c r="C2835" s="4">
        <v>8.1071939999999998</v>
      </c>
      <c r="D2835" s="4">
        <v>9.2834380000000003</v>
      </c>
      <c r="E2835" s="4">
        <v>8.4987759999999994</v>
      </c>
      <c r="F2835" s="4">
        <v>8.2525069999999996</v>
      </c>
      <c r="G2835" s="4">
        <v>8.4869500000000002</v>
      </c>
    </row>
    <row r="2836" spans="1:7" x14ac:dyDescent="0.25">
      <c r="A2836" s="2" t="s">
        <v>2802</v>
      </c>
      <c r="B2836" s="4">
        <v>9.9777570000000004</v>
      </c>
      <c r="C2836" s="4">
        <v>9.2417560000000005</v>
      </c>
      <c r="D2836" s="4">
        <v>9.6585780000000003</v>
      </c>
      <c r="E2836" s="4">
        <v>9.5239220000000007</v>
      </c>
      <c r="F2836" s="4">
        <v>9.5120419999999992</v>
      </c>
      <c r="G2836" s="4">
        <v>9.439864</v>
      </c>
    </row>
    <row r="2837" spans="1:7" x14ac:dyDescent="0.25">
      <c r="A2837" s="2" t="s">
        <v>2803</v>
      </c>
      <c r="B2837" s="4">
        <v>8.9199099999999998</v>
      </c>
      <c r="C2837" s="4">
        <v>8.9562390000000001</v>
      </c>
      <c r="D2837" s="4">
        <v>8.4578100000000003</v>
      </c>
      <c r="E2837" s="4">
        <v>9.7307039999999994</v>
      </c>
      <c r="F2837" s="4">
        <v>9.7709130000000002</v>
      </c>
      <c r="G2837" s="4">
        <v>9.1815859999999994</v>
      </c>
    </row>
    <row r="2838" spans="1:7" x14ac:dyDescent="0.25">
      <c r="A2838" s="2" t="s">
        <v>2804</v>
      </c>
      <c r="B2838" s="4">
        <v>6.6043269999999996</v>
      </c>
      <c r="C2838" s="4">
        <v>7.1296270000000002</v>
      </c>
      <c r="D2838" s="4">
        <v>7.8339369999999997</v>
      </c>
      <c r="E2838" s="4">
        <v>7.6829840000000003</v>
      </c>
      <c r="F2838" s="4">
        <v>7.0562339999999999</v>
      </c>
      <c r="G2838" s="4">
        <v>7.6435189999999995</v>
      </c>
    </row>
    <row r="2839" spans="1:7" x14ac:dyDescent="0.25">
      <c r="A2839" s="2" t="s">
        <v>2805</v>
      </c>
      <c r="B2839" s="4">
        <v>7.512791</v>
      </c>
      <c r="C2839" s="4">
        <v>7.5622819999999997</v>
      </c>
      <c r="D2839" s="4">
        <v>7.6906889999999999</v>
      </c>
      <c r="E2839" s="4">
        <v>7.9075329999999999</v>
      </c>
      <c r="F2839" s="4">
        <v>7.2964549999999999</v>
      </c>
      <c r="G2839" s="4">
        <v>7.826562</v>
      </c>
    </row>
    <row r="2840" spans="1:7" x14ac:dyDescent="0.25">
      <c r="A2840" s="2" t="s">
        <v>2806</v>
      </c>
      <c r="B2840" s="4">
        <v>9.8938249999999996</v>
      </c>
      <c r="C2840" s="4">
        <v>9.0534700000000008</v>
      </c>
      <c r="D2840" s="4">
        <v>9.650881</v>
      </c>
      <c r="E2840" s="4">
        <v>9.5159330000000004</v>
      </c>
      <c r="F2840" s="4">
        <v>9.6654280000000004</v>
      </c>
      <c r="G2840" s="4">
        <v>9.9558970000000002</v>
      </c>
    </row>
    <row r="2841" spans="1:7" x14ac:dyDescent="0.25">
      <c r="A2841" s="2" t="s">
        <v>2807</v>
      </c>
      <c r="B2841" s="4">
        <v>9.2946179999999998</v>
      </c>
      <c r="C2841" s="4">
        <v>10.091575000000001</v>
      </c>
      <c r="D2841" s="4">
        <v>9.5893759999999997</v>
      </c>
      <c r="E2841" s="4">
        <v>8.4797750000000001</v>
      </c>
      <c r="F2841" s="4">
        <v>7.8976670000000002</v>
      </c>
      <c r="G2841" s="4">
        <v>8.0137789999999995</v>
      </c>
    </row>
    <row r="2842" spans="1:7" x14ac:dyDescent="0.25">
      <c r="A2842" s="2" t="s">
        <v>2808</v>
      </c>
      <c r="B2842" s="4">
        <v>9.2417370000000005</v>
      </c>
      <c r="C2842" s="4">
        <v>9.1553590000000007</v>
      </c>
      <c r="D2842" s="4">
        <v>9.1513899999999992</v>
      </c>
      <c r="E2842" s="4">
        <v>7.6077899999999996</v>
      </c>
      <c r="F2842" s="4">
        <v>7.7194779999999996</v>
      </c>
      <c r="G2842" s="4">
        <v>8.0526599999999995</v>
      </c>
    </row>
    <row r="2843" spans="1:7" x14ac:dyDescent="0.25">
      <c r="A2843" s="2" t="s">
        <v>2809</v>
      </c>
      <c r="B2843" s="4">
        <v>7.9995139999999996</v>
      </c>
      <c r="C2843" s="4">
        <v>7.4560930000000001</v>
      </c>
      <c r="D2843" s="4">
        <v>7.8386670000000001</v>
      </c>
      <c r="E2843" s="4">
        <v>7.7248590000000004</v>
      </c>
      <c r="F2843" s="4">
        <v>8.2545699999999993</v>
      </c>
      <c r="G2843" s="4">
        <v>7.8251480000000004</v>
      </c>
    </row>
    <row r="2844" spans="1:7" x14ac:dyDescent="0.25">
      <c r="A2844" s="2" t="s">
        <v>2810</v>
      </c>
      <c r="B2844" s="4">
        <v>4.4181800000000004</v>
      </c>
      <c r="C2844" s="4">
        <v>6.6332360000000001</v>
      </c>
      <c r="D2844" s="4">
        <v>6.3951630000000002</v>
      </c>
      <c r="E2844" s="4">
        <v>4.2938939999999999</v>
      </c>
      <c r="F2844" s="4">
        <v>3.7762799999999999</v>
      </c>
      <c r="G2844" s="4">
        <v>4.5492010000000001</v>
      </c>
    </row>
    <row r="2845" spans="1:7" x14ac:dyDescent="0.25">
      <c r="A2845" s="2" t="s">
        <v>2811</v>
      </c>
      <c r="B2845" s="4">
        <v>6.4950770000000002</v>
      </c>
      <c r="C2845" s="4">
        <v>7.9552649999999998</v>
      </c>
      <c r="D2845" s="4">
        <v>8.6327309999999997</v>
      </c>
      <c r="E2845" s="4">
        <v>6.0465059999999999</v>
      </c>
      <c r="F2845" s="4">
        <v>5.6841980000000003</v>
      </c>
      <c r="G2845" s="4">
        <v>6.6284080000000003</v>
      </c>
    </row>
    <row r="2846" spans="1:7" x14ac:dyDescent="0.25">
      <c r="A2846" s="2" t="s">
        <v>2812</v>
      </c>
      <c r="B2846" s="4">
        <v>5.1607770000000004</v>
      </c>
      <c r="C2846" s="4">
        <v>7.3358309999999998</v>
      </c>
      <c r="D2846" s="4">
        <v>7.8262739999999997</v>
      </c>
      <c r="E2846" s="4">
        <v>4.8966479999999999</v>
      </c>
      <c r="F2846" s="4">
        <v>6.1056600000000003</v>
      </c>
      <c r="G2846" s="4">
        <v>5.3834410000000004</v>
      </c>
    </row>
    <row r="2847" spans="1:7" x14ac:dyDescent="0.25">
      <c r="A2847" s="2" t="s">
        <v>2813</v>
      </c>
      <c r="B2847" s="4">
        <v>6.1454300000000002</v>
      </c>
      <c r="C2847" s="4">
        <v>7.9591770000000004</v>
      </c>
      <c r="D2847" s="4">
        <v>8.2286739999999998</v>
      </c>
      <c r="E2847" s="4">
        <v>6.4310099999999997</v>
      </c>
      <c r="F2847" s="4">
        <v>7.3697540000000004</v>
      </c>
      <c r="G2847" s="4">
        <v>6.197044</v>
      </c>
    </row>
    <row r="2848" spans="1:7" x14ac:dyDescent="0.25">
      <c r="A2848" s="2" t="s">
        <v>2814</v>
      </c>
      <c r="B2848" s="4">
        <v>9.8193420000000007</v>
      </c>
      <c r="C2848" s="4">
        <v>9.8209070000000001</v>
      </c>
      <c r="D2848" s="4">
        <v>9.6848200000000002</v>
      </c>
      <c r="E2848" s="4">
        <v>10.309365</v>
      </c>
      <c r="F2848" s="4">
        <v>10.809609999999999</v>
      </c>
      <c r="G2848" s="4">
        <v>10.305047</v>
      </c>
    </row>
    <row r="2849" spans="1:7" x14ac:dyDescent="0.25">
      <c r="A2849" s="2" t="s">
        <v>2815</v>
      </c>
      <c r="B2849" s="4">
        <v>8.5684369999999994</v>
      </c>
      <c r="C2849" s="4">
        <v>8.4865010000000005</v>
      </c>
      <c r="D2849" s="4">
        <v>8.2102570000000004</v>
      </c>
      <c r="E2849" s="4">
        <v>9.0547129999999996</v>
      </c>
      <c r="F2849" s="4">
        <v>8.9020949999999992</v>
      </c>
      <c r="G2849" s="4">
        <v>8.8611959999999996</v>
      </c>
    </row>
    <row r="2850" spans="1:7" x14ac:dyDescent="0.25">
      <c r="A2850" s="2" t="s">
        <v>2816</v>
      </c>
      <c r="B2850" s="4">
        <v>10.36126</v>
      </c>
      <c r="C2850" s="4">
        <v>9.4868919999999992</v>
      </c>
      <c r="D2850" s="4">
        <v>9.6919660000000007</v>
      </c>
      <c r="E2850" s="4">
        <v>10.011467</v>
      </c>
      <c r="F2850" s="4">
        <v>10.459930999999999</v>
      </c>
      <c r="G2850" s="4">
        <v>10.029394</v>
      </c>
    </row>
    <row r="2851" spans="1:7" x14ac:dyDescent="0.25">
      <c r="A2851" s="2" t="s">
        <v>2817</v>
      </c>
      <c r="B2851" s="4">
        <v>8.1134830000000004</v>
      </c>
      <c r="C2851" s="4">
        <v>7.1578200000000001</v>
      </c>
      <c r="D2851" s="4">
        <v>7.233498</v>
      </c>
      <c r="E2851" s="4">
        <v>7.5415340000000004</v>
      </c>
      <c r="F2851" s="4">
        <v>7.9189039999999995</v>
      </c>
      <c r="G2851" s="4">
        <v>7.6524289999999997</v>
      </c>
    </row>
    <row r="2852" spans="1:7" x14ac:dyDescent="0.25">
      <c r="A2852" s="2" t="s">
        <v>2818</v>
      </c>
      <c r="B2852" s="4">
        <v>8.8098600000000005</v>
      </c>
      <c r="C2852" s="4">
        <v>8.4947599999999994</v>
      </c>
      <c r="D2852" s="4">
        <v>7.9018629999999996</v>
      </c>
      <c r="E2852" s="4">
        <v>8.2621889999999993</v>
      </c>
      <c r="F2852" s="4">
        <v>9.1780910000000002</v>
      </c>
      <c r="G2852" s="4">
        <v>8.5676159999999992</v>
      </c>
    </row>
    <row r="2853" spans="1:7" x14ac:dyDescent="0.25">
      <c r="A2853" s="2" t="s">
        <v>2819</v>
      </c>
      <c r="B2853" s="4">
        <v>10.296832</v>
      </c>
      <c r="C2853" s="4">
        <v>9.6235750000000007</v>
      </c>
      <c r="D2853" s="4">
        <v>9.5058500000000006</v>
      </c>
      <c r="E2853" s="4">
        <v>10.033312</v>
      </c>
      <c r="F2853" s="4">
        <v>10.678819000000001</v>
      </c>
      <c r="G2853" s="4">
        <v>8.9963010000000008</v>
      </c>
    </row>
    <row r="2854" spans="1:7" x14ac:dyDescent="0.25">
      <c r="A2854" s="2" t="s">
        <v>2820</v>
      </c>
      <c r="B2854" s="4">
        <v>9.481541</v>
      </c>
      <c r="C2854" s="4">
        <v>9.2756129999999999</v>
      </c>
      <c r="D2854" s="4">
        <v>9.554354</v>
      </c>
      <c r="E2854" s="4">
        <v>9.3547360000000008</v>
      </c>
      <c r="F2854" s="4">
        <v>9.3018739999999998</v>
      </c>
      <c r="G2854" s="4">
        <v>9.4108850000000004</v>
      </c>
    </row>
    <row r="2855" spans="1:7" x14ac:dyDescent="0.25">
      <c r="A2855" s="2" t="s">
        <v>2821</v>
      </c>
      <c r="B2855" s="4">
        <v>7.3115350000000001</v>
      </c>
      <c r="C2855" s="4">
        <v>7.4398669999999996</v>
      </c>
      <c r="D2855" s="4">
        <v>7.3437799999999998</v>
      </c>
      <c r="E2855" s="4">
        <v>7.3668979999999999</v>
      </c>
      <c r="F2855" s="4">
        <v>8.9078890000000008</v>
      </c>
      <c r="G2855" s="4">
        <v>7.2288350000000001</v>
      </c>
    </row>
    <row r="2856" spans="1:7" x14ac:dyDescent="0.25">
      <c r="A2856" s="2" t="s">
        <v>2822</v>
      </c>
      <c r="B2856" s="4">
        <v>10.490835000000001</v>
      </c>
      <c r="C2856" s="4">
        <v>10.003862</v>
      </c>
      <c r="D2856" s="4">
        <v>9.5841089999999998</v>
      </c>
      <c r="E2856" s="4">
        <v>9.8400549999999996</v>
      </c>
      <c r="F2856" s="4">
        <v>10.414683999999999</v>
      </c>
      <c r="G2856" s="4">
        <v>9.6508249999999993</v>
      </c>
    </row>
    <row r="2857" spans="1:7" x14ac:dyDescent="0.25">
      <c r="A2857" s="2" t="s">
        <v>2823</v>
      </c>
      <c r="B2857" s="4">
        <v>9.0181660000000008</v>
      </c>
      <c r="C2857" s="4">
        <v>8.9561609999999998</v>
      </c>
      <c r="D2857" s="4">
        <v>8.7515520000000002</v>
      </c>
      <c r="E2857" s="4">
        <v>9.4011320000000005</v>
      </c>
      <c r="F2857" s="4">
        <v>10.195986</v>
      </c>
      <c r="G2857" s="4">
        <v>8.4978470000000002</v>
      </c>
    </row>
    <row r="2858" spans="1:7" x14ac:dyDescent="0.25">
      <c r="A2858" s="2" t="s">
        <v>2824</v>
      </c>
      <c r="B2858" s="4">
        <v>9.04983</v>
      </c>
      <c r="C2858" s="4">
        <v>9.1038019999999999</v>
      </c>
      <c r="D2858" s="4">
        <v>8.8978129999999993</v>
      </c>
      <c r="E2858" s="4">
        <v>9.0281520000000004</v>
      </c>
      <c r="F2858" s="4">
        <v>9.0374990000000004</v>
      </c>
      <c r="G2858" s="4">
        <v>9.3344389999999997</v>
      </c>
    </row>
    <row r="2859" spans="1:7" x14ac:dyDescent="0.25">
      <c r="A2859" s="2" t="s">
        <v>2825</v>
      </c>
      <c r="B2859" s="4">
        <v>9.0121559999999992</v>
      </c>
      <c r="C2859" s="4">
        <v>8.2778709999999993</v>
      </c>
      <c r="D2859" s="4">
        <v>8.775881</v>
      </c>
      <c r="E2859" s="4">
        <v>8.87209</v>
      </c>
      <c r="F2859" s="4">
        <v>9.8029499999999992</v>
      </c>
      <c r="G2859" s="4">
        <v>9.0362670000000005</v>
      </c>
    </row>
    <row r="2860" spans="1:7" x14ac:dyDescent="0.25">
      <c r="A2860" s="2" t="s">
        <v>2826</v>
      </c>
      <c r="B2860" s="4">
        <v>8.1842790000000001</v>
      </c>
      <c r="C2860" s="4">
        <v>8.2759470000000004</v>
      </c>
      <c r="D2860" s="4">
        <v>7.5999540000000003</v>
      </c>
      <c r="E2860" s="4">
        <v>8.5785499999999999</v>
      </c>
      <c r="F2860" s="4">
        <v>9.7122340000000005</v>
      </c>
      <c r="G2860" s="4">
        <v>8.0735919999999997</v>
      </c>
    </row>
    <row r="2861" spans="1:7" x14ac:dyDescent="0.25">
      <c r="A2861" s="2" t="s">
        <v>2827</v>
      </c>
      <c r="B2861" s="4">
        <v>6.8642070000000004</v>
      </c>
      <c r="C2861" s="4">
        <v>6.1940489999999997</v>
      </c>
      <c r="D2861" s="4">
        <v>6.3951630000000002</v>
      </c>
      <c r="E2861" s="4">
        <v>6.9870900000000002</v>
      </c>
      <c r="F2861" s="4">
        <v>6.9886710000000001</v>
      </c>
      <c r="G2861" s="4">
        <v>6.7059340000000001</v>
      </c>
    </row>
    <row r="2862" spans="1:7" x14ac:dyDescent="0.25">
      <c r="A2862" s="2" t="s">
        <v>2828</v>
      </c>
      <c r="B2862" s="4">
        <v>8.8764260000000004</v>
      </c>
      <c r="C2862" s="4">
        <v>9.3080250000000007</v>
      </c>
      <c r="D2862" s="4">
        <v>8.9236800000000009</v>
      </c>
      <c r="E2862" s="4">
        <v>9.0710110000000004</v>
      </c>
      <c r="F2862" s="4">
        <v>9.0292499999999993</v>
      </c>
      <c r="G2862" s="4">
        <v>9.2401769999999992</v>
      </c>
    </row>
    <row r="2863" spans="1:7" x14ac:dyDescent="0.25">
      <c r="A2863" s="2" t="s">
        <v>2829</v>
      </c>
      <c r="B2863" s="4">
        <v>7.1036089999999996</v>
      </c>
      <c r="C2863" s="4">
        <v>7.1564230000000002</v>
      </c>
      <c r="D2863" s="4">
        <v>7.5333649999999999</v>
      </c>
      <c r="E2863" s="4">
        <v>7.5392530000000004</v>
      </c>
      <c r="F2863" s="4">
        <v>8.0848019999999998</v>
      </c>
      <c r="G2863" s="4">
        <v>7.3191030000000001</v>
      </c>
    </row>
    <row r="2864" spans="1:7" x14ac:dyDescent="0.25">
      <c r="A2864" s="2" t="s">
        <v>2830</v>
      </c>
      <c r="B2864" s="4">
        <v>8.6583089999999991</v>
      </c>
      <c r="C2864" s="4">
        <v>8.5041159999999998</v>
      </c>
      <c r="D2864" s="4">
        <v>8.2988250000000008</v>
      </c>
      <c r="E2864" s="4">
        <v>9.0461329999999993</v>
      </c>
      <c r="F2864" s="4">
        <v>9.041264</v>
      </c>
      <c r="G2864" s="4">
        <v>9.2462879999999998</v>
      </c>
    </row>
    <row r="2865" spans="1:7" x14ac:dyDescent="0.25">
      <c r="A2865" s="2" t="s">
        <v>2831</v>
      </c>
      <c r="B2865" s="4">
        <v>9.2855519999999991</v>
      </c>
      <c r="C2865" s="4">
        <v>9.1546579999999995</v>
      </c>
      <c r="D2865" s="4">
        <v>9.3331529999999994</v>
      </c>
      <c r="E2865" s="4">
        <v>9.2757459999999998</v>
      </c>
      <c r="F2865" s="4">
        <v>9.2800290000000007</v>
      </c>
      <c r="G2865" s="4">
        <v>9.2841710000000006</v>
      </c>
    </row>
    <row r="2866" spans="1:7" x14ac:dyDescent="0.25">
      <c r="A2866" s="2" t="s">
        <v>2832</v>
      </c>
      <c r="B2866" s="4">
        <v>12.052346</v>
      </c>
      <c r="C2866" s="4">
        <v>11.833629999999999</v>
      </c>
      <c r="D2866" s="4">
        <v>11.383753</v>
      </c>
      <c r="E2866" s="4">
        <v>12.281332000000001</v>
      </c>
      <c r="F2866" s="4">
        <v>12.15545</v>
      </c>
      <c r="G2866" s="4">
        <v>12.320649</v>
      </c>
    </row>
    <row r="2867" spans="1:7" x14ac:dyDescent="0.25">
      <c r="A2867" s="2" t="s">
        <v>2833</v>
      </c>
      <c r="B2867" s="4">
        <v>7.6672599999999997</v>
      </c>
      <c r="C2867" s="4">
        <v>8.0370220000000003</v>
      </c>
      <c r="D2867" s="4">
        <v>8.0251330000000003</v>
      </c>
      <c r="E2867" s="4">
        <v>7.1015249999999996</v>
      </c>
      <c r="F2867" s="4">
        <v>6.8819129999999999</v>
      </c>
      <c r="G2867" s="4">
        <v>7.5594729999999997</v>
      </c>
    </row>
    <row r="2868" spans="1:7" x14ac:dyDescent="0.25">
      <c r="A2868" s="2" t="s">
        <v>2834</v>
      </c>
      <c r="B2868" s="4">
        <v>7.5532760000000003</v>
      </c>
      <c r="C2868" s="4">
        <v>8.0579850000000004</v>
      </c>
      <c r="D2868" s="4">
        <v>8.3890060000000002</v>
      </c>
      <c r="E2868" s="4">
        <v>9.0515790000000003</v>
      </c>
      <c r="F2868" s="4">
        <v>8.6610560000000003</v>
      </c>
      <c r="G2868" s="4">
        <v>9.3999889999999997</v>
      </c>
    </row>
    <row r="2869" spans="1:7" x14ac:dyDescent="0.25">
      <c r="A2869" s="2" t="s">
        <v>2835</v>
      </c>
      <c r="B2869" s="4">
        <v>11.587534</v>
      </c>
      <c r="C2869" s="4">
        <v>11.769155</v>
      </c>
      <c r="D2869" s="4">
        <v>11.406966000000001</v>
      </c>
      <c r="E2869" s="4">
        <v>9.8948</v>
      </c>
      <c r="F2869" s="4">
        <v>12.057781</v>
      </c>
      <c r="G2869" s="4">
        <v>11.912717000000001</v>
      </c>
    </row>
    <row r="2870" spans="1:7" x14ac:dyDescent="0.25">
      <c r="A2870" s="2" t="s">
        <v>2836</v>
      </c>
      <c r="B2870" s="4">
        <v>7.8317379999999996</v>
      </c>
      <c r="C2870" s="4">
        <v>7.8005779999999998</v>
      </c>
      <c r="D2870" s="4">
        <v>7.9082039999999996</v>
      </c>
      <c r="E2870" s="4">
        <v>5.7225330000000003</v>
      </c>
      <c r="F2870" s="4">
        <v>7.6878250000000001</v>
      </c>
      <c r="G2870" s="4">
        <v>6.9871359999999996</v>
      </c>
    </row>
    <row r="2871" spans="1:7" x14ac:dyDescent="0.25">
      <c r="A2871" s="2" t="s">
        <v>2837</v>
      </c>
      <c r="B2871" s="4">
        <v>8.5157620000000005</v>
      </c>
      <c r="C2871" s="4">
        <v>9.1530900000000006</v>
      </c>
      <c r="D2871" s="4">
        <v>8.6265269999999994</v>
      </c>
      <c r="E2871" s="4">
        <v>8.5889919999999993</v>
      </c>
      <c r="F2871" s="4">
        <v>8.6119660000000007</v>
      </c>
      <c r="G2871" s="4">
        <v>8.4686419999999991</v>
      </c>
    </row>
    <row r="2872" spans="1:7" x14ac:dyDescent="0.25">
      <c r="A2872" s="2" t="s">
        <v>2838</v>
      </c>
      <c r="B2872" s="4">
        <v>12.790620000000001</v>
      </c>
      <c r="C2872" s="4">
        <v>12.279223</v>
      </c>
      <c r="D2872" s="4">
        <v>12.800191999999999</v>
      </c>
      <c r="E2872" s="4">
        <v>12.493970000000001</v>
      </c>
      <c r="F2872" s="4">
        <v>12.860472</v>
      </c>
      <c r="G2872" s="4">
        <v>12.539693</v>
      </c>
    </row>
    <row r="2873" spans="1:7" x14ac:dyDescent="0.25">
      <c r="A2873" s="2" t="s">
        <v>2839</v>
      </c>
      <c r="B2873" s="4">
        <v>5.7557580000000002</v>
      </c>
      <c r="C2873" s="4">
        <v>6.2787709999999999</v>
      </c>
      <c r="D2873" s="4">
        <v>7.3677159999999997</v>
      </c>
      <c r="E2873" s="4">
        <v>4.9932759999999998</v>
      </c>
      <c r="F2873" s="4">
        <v>4.6777959999999998</v>
      </c>
      <c r="G2873" s="4">
        <v>4.3462820000000004</v>
      </c>
    </row>
    <row r="2874" spans="1:7" x14ac:dyDescent="0.25">
      <c r="A2874" s="2" t="s">
        <v>2840</v>
      </c>
      <c r="B2874" s="4">
        <v>8.1369849999999992</v>
      </c>
      <c r="C2874" s="4">
        <v>8.9078890000000008</v>
      </c>
      <c r="D2874" s="4">
        <v>8.7349250000000005</v>
      </c>
      <c r="E2874" s="4">
        <v>7.4589879999999997</v>
      </c>
      <c r="F2874" s="4">
        <v>7.2601009999999997</v>
      </c>
      <c r="G2874" s="4">
        <v>7.385008</v>
      </c>
    </row>
    <row r="2875" spans="1:7" x14ac:dyDescent="0.25">
      <c r="A2875" s="2" t="s">
        <v>2841</v>
      </c>
      <c r="B2875" s="4">
        <v>12.435492999999999</v>
      </c>
      <c r="C2875" s="4">
        <v>12.241118</v>
      </c>
      <c r="D2875" s="4">
        <v>12.091887</v>
      </c>
      <c r="E2875" s="4">
        <v>12.416509</v>
      </c>
      <c r="F2875" s="4">
        <v>12.615732</v>
      </c>
      <c r="G2875" s="4">
        <v>12.429285999999999</v>
      </c>
    </row>
    <row r="2876" spans="1:7" x14ac:dyDescent="0.25">
      <c r="A2876" s="2" t="s">
        <v>2842</v>
      </c>
      <c r="B2876" s="4">
        <v>7.0877049999999997</v>
      </c>
      <c r="C2876" s="4">
        <v>7.031155</v>
      </c>
      <c r="D2876" s="4">
        <v>7.5402209999999998</v>
      </c>
      <c r="E2876" s="4">
        <v>7.7063360000000003</v>
      </c>
      <c r="F2876" s="4">
        <v>7.3917830000000002</v>
      </c>
      <c r="G2876" s="4">
        <v>7.6829369999999999</v>
      </c>
    </row>
    <row r="2877" spans="1:7" x14ac:dyDescent="0.25">
      <c r="A2877" s="2" t="s">
        <v>2843</v>
      </c>
      <c r="B2877" s="4">
        <v>9.7632100000000008</v>
      </c>
      <c r="C2877" s="4">
        <v>9.3919669999999993</v>
      </c>
      <c r="D2877" s="4">
        <v>9.8420869999999994</v>
      </c>
      <c r="E2877" s="4">
        <v>9.6715129999999991</v>
      </c>
      <c r="F2877" s="4">
        <v>10.086933</v>
      </c>
      <c r="G2877" s="4">
        <v>10.09989</v>
      </c>
    </row>
    <row r="2878" spans="1:7" x14ac:dyDescent="0.25">
      <c r="A2878" s="2" t="s">
        <v>2844</v>
      </c>
      <c r="B2878" s="4">
        <v>9.4220620000000004</v>
      </c>
      <c r="C2878" s="4">
        <v>9.5874959999999998</v>
      </c>
      <c r="D2878" s="4">
        <v>9.2306100000000004</v>
      </c>
      <c r="E2878" s="4">
        <v>9.1032960000000003</v>
      </c>
      <c r="F2878" s="4">
        <v>8.8736890000000006</v>
      </c>
      <c r="G2878" s="4">
        <v>9.5643440000000002</v>
      </c>
    </row>
    <row r="2879" spans="1:7" x14ac:dyDescent="0.25">
      <c r="A2879" s="2" t="s">
        <v>2845</v>
      </c>
      <c r="B2879" s="4">
        <v>10.344301</v>
      </c>
      <c r="C2879" s="4">
        <v>8.2583289999999998</v>
      </c>
      <c r="D2879" s="4">
        <v>8.8491409999999995</v>
      </c>
      <c r="E2879" s="4">
        <v>9.8370909999999991</v>
      </c>
      <c r="F2879" s="4">
        <v>10.060108</v>
      </c>
      <c r="G2879" s="4">
        <v>9.962002</v>
      </c>
    </row>
    <row r="2880" spans="1:7" x14ac:dyDescent="0.25">
      <c r="A2880" s="2" t="s">
        <v>2846</v>
      </c>
      <c r="B2880" s="4">
        <v>5.4013309999999999</v>
      </c>
      <c r="C2880" s="4">
        <v>6.6477500000000003</v>
      </c>
      <c r="D2880" s="4">
        <v>6.386952</v>
      </c>
      <c r="E2880" s="4">
        <v>6.556343</v>
      </c>
      <c r="F2880" s="4">
        <v>8.9166659999999993</v>
      </c>
      <c r="G2880" s="4">
        <v>9.134423</v>
      </c>
    </row>
    <row r="2881" spans="1:7" x14ac:dyDescent="0.25">
      <c r="A2881" s="2" t="s">
        <v>2847</v>
      </c>
      <c r="B2881" s="4">
        <v>8.8921100000000006</v>
      </c>
      <c r="C2881" s="4">
        <v>9.4659589999999998</v>
      </c>
      <c r="D2881" s="4">
        <v>9.0636989999999997</v>
      </c>
      <c r="E2881" s="4">
        <v>9.7197270000000007</v>
      </c>
      <c r="F2881" s="4">
        <v>9.3821919999999999</v>
      </c>
      <c r="G2881" s="4">
        <v>9.7949990000000007</v>
      </c>
    </row>
    <row r="2882" spans="1:7" x14ac:dyDescent="0.25">
      <c r="A2882" s="2" t="s">
        <v>2848</v>
      </c>
      <c r="B2882" s="4">
        <v>8.8062009999999997</v>
      </c>
      <c r="C2882" s="4">
        <v>8.7275600000000004</v>
      </c>
      <c r="D2882" s="4">
        <v>9.1033439999999999</v>
      </c>
      <c r="E2882" s="4">
        <v>8.2038550000000008</v>
      </c>
      <c r="F2882" s="4">
        <v>8.5196170000000002</v>
      </c>
      <c r="G2882" s="4">
        <v>8.6047989999999999</v>
      </c>
    </row>
    <row r="2883" spans="1:7" x14ac:dyDescent="0.25">
      <c r="A2883" s="2" t="s">
        <v>2849</v>
      </c>
      <c r="B2883" s="4">
        <v>7.8695640000000004</v>
      </c>
      <c r="C2883" s="4">
        <v>8.4798930000000006</v>
      </c>
      <c r="D2883" s="4">
        <v>8.8619579999999996</v>
      </c>
      <c r="E2883" s="4">
        <v>7.9452199999999999</v>
      </c>
      <c r="F2883" s="4">
        <v>8.2518349999999998</v>
      </c>
      <c r="G2883" s="4">
        <v>8.0518870000000007</v>
      </c>
    </row>
    <row r="2884" spans="1:7" x14ac:dyDescent="0.25">
      <c r="A2884" s="2" t="s">
        <v>2850</v>
      </c>
      <c r="B2884" s="4">
        <v>9.3102309999999999</v>
      </c>
      <c r="C2884" s="4">
        <v>9.0013529999999999</v>
      </c>
      <c r="D2884" s="4">
        <v>9.3615759999999995</v>
      </c>
      <c r="E2884" s="4">
        <v>10.071043</v>
      </c>
      <c r="F2884" s="4">
        <v>10.66878</v>
      </c>
      <c r="G2884" s="4">
        <v>9.4760249999999999</v>
      </c>
    </row>
    <row r="2885" spans="1:7" x14ac:dyDescent="0.25">
      <c r="A2885" s="2" t="s">
        <v>2851</v>
      </c>
      <c r="B2885" s="4">
        <v>8.3479329999999994</v>
      </c>
      <c r="C2885" s="4">
        <v>8.7168220000000005</v>
      </c>
      <c r="D2885" s="4">
        <v>8.7880929999999999</v>
      </c>
      <c r="E2885" s="4">
        <v>8.4286929999999991</v>
      </c>
      <c r="F2885" s="4">
        <v>8.3214500000000005</v>
      </c>
      <c r="G2885" s="4">
        <v>9.2556530000000006</v>
      </c>
    </row>
    <row r="2886" spans="1:7" x14ac:dyDescent="0.25">
      <c r="A2886" s="2" t="s">
        <v>2852</v>
      </c>
      <c r="B2886" s="4">
        <v>10.73471</v>
      </c>
      <c r="C2886" s="4">
        <v>10.19778</v>
      </c>
      <c r="D2886" s="4">
        <v>10.732557</v>
      </c>
      <c r="E2886" s="4">
        <v>10.236485999999999</v>
      </c>
      <c r="F2886" s="4">
        <v>10.677194</v>
      </c>
      <c r="G2886" s="4">
        <v>10.714594999999999</v>
      </c>
    </row>
    <row r="2887" spans="1:7" x14ac:dyDescent="0.25">
      <c r="A2887" s="2" t="s">
        <v>2853</v>
      </c>
      <c r="B2887" s="4">
        <v>7.9154800000000005</v>
      </c>
      <c r="C2887" s="4">
        <v>7.1988789999999998</v>
      </c>
      <c r="D2887" s="4">
        <v>7.4360140000000001</v>
      </c>
      <c r="E2887" s="4">
        <v>7.1109809999999998</v>
      </c>
      <c r="F2887" s="4">
        <v>7.2248479999999997</v>
      </c>
      <c r="G2887" s="4">
        <v>9.262257</v>
      </c>
    </row>
    <row r="2888" spans="1:7" x14ac:dyDescent="0.25">
      <c r="A2888" s="2" t="s">
        <v>2854</v>
      </c>
      <c r="B2888" s="4">
        <v>9.0529390000000003</v>
      </c>
      <c r="C2888" s="4">
        <v>9.305104</v>
      </c>
      <c r="D2888" s="4">
        <v>8.9814760000000007</v>
      </c>
      <c r="E2888" s="4">
        <v>9.4118619999999993</v>
      </c>
      <c r="F2888" s="4">
        <v>8.7938700000000001</v>
      </c>
      <c r="G2888" s="4">
        <v>9.3814650000000004</v>
      </c>
    </row>
    <row r="2889" spans="1:7" x14ac:dyDescent="0.25">
      <c r="A2889" s="2" t="s">
        <v>2855</v>
      </c>
      <c r="B2889" s="4">
        <v>8.3047930000000001</v>
      </c>
      <c r="C2889" s="4">
        <v>8.4417380000000009</v>
      </c>
      <c r="D2889" s="4">
        <v>8.7374469999999995</v>
      </c>
      <c r="E2889" s="4">
        <v>7.7428749999999997</v>
      </c>
      <c r="F2889" s="4">
        <v>8.4133230000000001</v>
      </c>
      <c r="G2889" s="4">
        <v>8.7242049999999995</v>
      </c>
    </row>
    <row r="2890" spans="1:7" x14ac:dyDescent="0.25">
      <c r="A2890" s="2" t="s">
        <v>2856</v>
      </c>
      <c r="B2890" s="4">
        <v>7.8310630000000003</v>
      </c>
      <c r="C2890" s="4">
        <v>7.0299290000000001</v>
      </c>
      <c r="D2890" s="4">
        <v>7.3184930000000001</v>
      </c>
      <c r="E2890" s="4">
        <v>7.6673749999999998</v>
      </c>
      <c r="F2890" s="4">
        <v>8.0446650000000002</v>
      </c>
      <c r="G2890" s="4">
        <v>8.0109759999999994</v>
      </c>
    </row>
    <row r="2891" spans="1:7" x14ac:dyDescent="0.25">
      <c r="A2891" s="2" t="s">
        <v>2857</v>
      </c>
      <c r="B2891" s="4">
        <v>5.3999300000000003</v>
      </c>
      <c r="C2891" s="4">
        <v>6.9214310000000001</v>
      </c>
      <c r="D2891" s="4">
        <v>7.6050240000000002</v>
      </c>
      <c r="E2891" s="4">
        <v>5.6400939999999995</v>
      </c>
      <c r="F2891" s="4">
        <v>4.2899039999999999</v>
      </c>
      <c r="G2891" s="4">
        <v>5.1477399999999998</v>
      </c>
    </row>
    <row r="2892" spans="1:7" x14ac:dyDescent="0.25">
      <c r="A2892" s="2" t="s">
        <v>2858</v>
      </c>
      <c r="B2892" s="4">
        <v>11.438757000000001</v>
      </c>
      <c r="C2892" s="4">
        <v>10.520382</v>
      </c>
      <c r="D2892" s="4">
        <v>10.952133999999999</v>
      </c>
      <c r="E2892" s="4">
        <v>11.662138000000001</v>
      </c>
      <c r="F2892" s="4">
        <v>12.307216</v>
      </c>
      <c r="G2892" s="4">
        <v>11.859541</v>
      </c>
    </row>
    <row r="2893" spans="1:7" x14ac:dyDescent="0.25">
      <c r="A2893" s="2" t="s">
        <v>2859</v>
      </c>
      <c r="B2893" s="4">
        <v>12.223234</v>
      </c>
      <c r="C2893" s="4">
        <v>12.145593999999999</v>
      </c>
      <c r="D2893" s="4">
        <v>12.004593</v>
      </c>
      <c r="E2893" s="4">
        <v>12.522054000000001</v>
      </c>
      <c r="F2893" s="4">
        <v>11.967425</v>
      </c>
      <c r="G2893" s="4">
        <v>12.460392000000001</v>
      </c>
    </row>
    <row r="2894" spans="1:7" x14ac:dyDescent="0.25">
      <c r="A2894" s="2" t="s">
        <v>2860</v>
      </c>
      <c r="B2894" s="4">
        <v>6.9875540000000003</v>
      </c>
      <c r="C2894" s="4">
        <v>8.1187039999999993</v>
      </c>
      <c r="D2894" s="4">
        <v>7.8086690000000001</v>
      </c>
      <c r="E2894" s="4">
        <v>6.853313</v>
      </c>
      <c r="F2894" s="4">
        <v>5.6209109999999995</v>
      </c>
      <c r="G2894" s="4">
        <v>7.1722609999999998</v>
      </c>
    </row>
    <row r="2895" spans="1:7" x14ac:dyDescent="0.25">
      <c r="A2895" s="2" t="s">
        <v>2861</v>
      </c>
      <c r="B2895" s="4">
        <v>7.2766700000000002</v>
      </c>
      <c r="C2895" s="4">
        <v>7.2771439999999998</v>
      </c>
      <c r="D2895" s="4">
        <v>8.1281689999999998</v>
      </c>
      <c r="E2895" s="4">
        <v>6.6244740000000002</v>
      </c>
      <c r="F2895" s="4">
        <v>5.7365700000000004</v>
      </c>
      <c r="G2895" s="4">
        <v>7.0192030000000001</v>
      </c>
    </row>
    <row r="2896" spans="1:7" x14ac:dyDescent="0.25">
      <c r="A2896" s="2" t="s">
        <v>2862</v>
      </c>
      <c r="B2896" s="4">
        <v>6.2835239999999999</v>
      </c>
      <c r="C2896" s="4">
        <v>6.9809830000000002</v>
      </c>
      <c r="D2896" s="4">
        <v>7.8514390000000001</v>
      </c>
      <c r="E2896" s="4">
        <v>6.8736350000000002</v>
      </c>
      <c r="F2896" s="4">
        <v>7.1136869999999996</v>
      </c>
      <c r="G2896" s="4">
        <v>6.7211720000000001</v>
      </c>
    </row>
    <row r="2897" spans="1:7" x14ac:dyDescent="0.25">
      <c r="A2897" s="2" t="s">
        <v>2863</v>
      </c>
      <c r="B2897" s="4">
        <v>7.4408700000000003</v>
      </c>
      <c r="C2897" s="4">
        <v>7.9146650000000003</v>
      </c>
      <c r="D2897" s="4">
        <v>7.8740579999999998</v>
      </c>
      <c r="E2897" s="4">
        <v>6.5139269999999998</v>
      </c>
      <c r="F2897" s="4">
        <v>5.8656620000000004</v>
      </c>
      <c r="G2897" s="4">
        <v>7.3309059999999997</v>
      </c>
    </row>
    <row r="2898" spans="1:7" x14ac:dyDescent="0.25">
      <c r="A2898" s="2" t="s">
        <v>2864</v>
      </c>
      <c r="B2898" s="4">
        <v>9.0869680000000006</v>
      </c>
      <c r="C2898" s="4">
        <v>8.8628660000000004</v>
      </c>
      <c r="D2898" s="4">
        <v>9.6314349999999997</v>
      </c>
      <c r="E2898" s="4">
        <v>8.3071090000000005</v>
      </c>
      <c r="F2898" s="4">
        <v>6.996791</v>
      </c>
      <c r="G2898" s="4">
        <v>9.1466539999999998</v>
      </c>
    </row>
    <row r="2899" spans="1:7" x14ac:dyDescent="0.25">
      <c r="A2899" s="2" t="s">
        <v>2865</v>
      </c>
      <c r="B2899" s="4">
        <v>9.1143140000000002</v>
      </c>
      <c r="C2899" s="4">
        <v>9.0838819999999991</v>
      </c>
      <c r="D2899" s="4">
        <v>8.9655609999999992</v>
      </c>
      <c r="E2899" s="4">
        <v>8.8964970000000001</v>
      </c>
      <c r="F2899" s="4">
        <v>8.8706469999999999</v>
      </c>
      <c r="G2899" s="4">
        <v>9.2864310000000003</v>
      </c>
    </row>
    <row r="2900" spans="1:7" x14ac:dyDescent="0.25">
      <c r="A2900" s="2" t="s">
        <v>2866</v>
      </c>
      <c r="B2900" s="4">
        <v>11.931041</v>
      </c>
      <c r="C2900" s="4">
        <v>11.623248</v>
      </c>
      <c r="D2900" s="4">
        <v>11.817567</v>
      </c>
      <c r="E2900" s="4">
        <v>11.227952</v>
      </c>
      <c r="F2900" s="4">
        <v>11.632662</v>
      </c>
      <c r="G2900" s="4">
        <v>11.443788</v>
      </c>
    </row>
    <row r="2901" spans="1:7" x14ac:dyDescent="0.25">
      <c r="A2901" s="2" t="s">
        <v>2867</v>
      </c>
      <c r="B2901" s="4">
        <v>11.387119</v>
      </c>
      <c r="C2901" s="4">
        <v>10.426613</v>
      </c>
      <c r="D2901" s="4">
        <v>10.887575</v>
      </c>
      <c r="E2901" s="4">
        <v>11.128746</v>
      </c>
      <c r="F2901" s="4">
        <v>10.494614</v>
      </c>
      <c r="G2901" s="4">
        <v>11.075072</v>
      </c>
    </row>
    <row r="2902" spans="1:7" x14ac:dyDescent="0.25">
      <c r="A2902" s="2" t="s">
        <v>2868</v>
      </c>
      <c r="B2902" s="4">
        <v>9.3778950000000005</v>
      </c>
      <c r="C2902" s="4">
        <v>9.484318</v>
      </c>
      <c r="D2902" s="4">
        <v>9.1459290000000006</v>
      </c>
      <c r="E2902" s="4">
        <v>8.6144789999999993</v>
      </c>
      <c r="F2902" s="4">
        <v>9.0474890000000006</v>
      </c>
      <c r="G2902" s="4">
        <v>8.8363899999999997</v>
      </c>
    </row>
    <row r="2903" spans="1:7" x14ac:dyDescent="0.25">
      <c r="A2903" s="2" t="s">
        <v>2869</v>
      </c>
      <c r="B2903" s="4">
        <v>6.0206429999999997</v>
      </c>
      <c r="C2903" s="4">
        <v>6.932042</v>
      </c>
      <c r="D2903" s="4">
        <v>6.7507029999999997</v>
      </c>
      <c r="E2903" s="4">
        <v>4.8993719999999996</v>
      </c>
      <c r="F2903" s="4">
        <v>5.0824199999999999</v>
      </c>
      <c r="G2903" s="4">
        <v>5.3529679999999997</v>
      </c>
    </row>
    <row r="2904" spans="1:7" x14ac:dyDescent="0.25">
      <c r="A2904" s="2" t="s">
        <v>2870</v>
      </c>
      <c r="B2904" s="4">
        <v>9.6448590000000003</v>
      </c>
      <c r="C2904" s="4">
        <v>8.9709330000000005</v>
      </c>
      <c r="D2904" s="4">
        <v>9.0098109999999991</v>
      </c>
      <c r="E2904" s="4">
        <v>10.825480000000001</v>
      </c>
      <c r="F2904" s="4">
        <v>10.268359999999999</v>
      </c>
      <c r="G2904" s="4">
        <v>11.182855</v>
      </c>
    </row>
    <row r="2905" spans="1:7" x14ac:dyDescent="0.25">
      <c r="A2905" s="2" t="s">
        <v>2871</v>
      </c>
      <c r="B2905" s="4">
        <v>6.5545710000000001</v>
      </c>
      <c r="C2905" s="4">
        <v>7.4676309999999999</v>
      </c>
      <c r="D2905" s="4">
        <v>7.9332019999999996</v>
      </c>
      <c r="E2905" s="4">
        <v>8.440963</v>
      </c>
      <c r="F2905" s="4">
        <v>7.0678570000000001</v>
      </c>
      <c r="G2905" s="4">
        <v>9.2106600000000007</v>
      </c>
    </row>
    <row r="2906" spans="1:7" x14ac:dyDescent="0.25">
      <c r="A2906" s="2" t="s">
        <v>2872</v>
      </c>
      <c r="B2906" s="4">
        <v>9.6055170000000007</v>
      </c>
      <c r="C2906" s="4">
        <v>8.8390349999999991</v>
      </c>
      <c r="D2906" s="4">
        <v>9.5307290000000009</v>
      </c>
      <c r="E2906" s="4">
        <v>9.0151909999999997</v>
      </c>
      <c r="F2906" s="4">
        <v>9.9513700000000007</v>
      </c>
      <c r="G2906" s="4">
        <v>9.0537770000000002</v>
      </c>
    </row>
    <row r="2907" spans="1:7" x14ac:dyDescent="0.25">
      <c r="A2907" s="2" t="s">
        <v>2873</v>
      </c>
      <c r="B2907" s="4">
        <v>10.045551</v>
      </c>
      <c r="C2907" s="4">
        <v>9.0895630000000001</v>
      </c>
      <c r="D2907" s="4">
        <v>9.0195869999999996</v>
      </c>
      <c r="E2907" s="4">
        <v>10.229157000000001</v>
      </c>
      <c r="F2907" s="4">
        <v>10.585353</v>
      </c>
      <c r="G2907" s="4">
        <v>10.271706999999999</v>
      </c>
    </row>
    <row r="2908" spans="1:7" x14ac:dyDescent="0.25">
      <c r="A2908" s="2" t="s">
        <v>2874</v>
      </c>
      <c r="B2908" s="4">
        <v>8.8833389999999994</v>
      </c>
      <c r="C2908" s="4">
        <v>8.0112210000000008</v>
      </c>
      <c r="D2908" s="4">
        <v>8.5058220000000002</v>
      </c>
      <c r="E2908" s="4">
        <v>8.6114859999999993</v>
      </c>
      <c r="F2908" s="4">
        <v>9.2051789999999993</v>
      </c>
      <c r="G2908" s="4">
        <v>8.985633</v>
      </c>
    </row>
    <row r="2909" spans="1:7" x14ac:dyDescent="0.25">
      <c r="A2909" s="2" t="s">
        <v>2875</v>
      </c>
      <c r="B2909" s="4">
        <v>11.560262999999999</v>
      </c>
      <c r="C2909" s="4">
        <v>10.422414</v>
      </c>
      <c r="D2909" s="4">
        <v>11.384658999999999</v>
      </c>
      <c r="E2909" s="4">
        <v>11.391368</v>
      </c>
      <c r="F2909" s="4">
        <v>11.976298999999999</v>
      </c>
      <c r="G2909" s="4">
        <v>11.509966</v>
      </c>
    </row>
    <row r="2910" spans="1:7" x14ac:dyDescent="0.25">
      <c r="A2910" s="2" t="s">
        <v>2876</v>
      </c>
      <c r="B2910" s="4">
        <v>9.7513439999999996</v>
      </c>
      <c r="C2910" s="4">
        <v>9.1196230000000007</v>
      </c>
      <c r="D2910" s="4">
        <v>9.4918669999999992</v>
      </c>
      <c r="E2910" s="4">
        <v>9.9725029999999997</v>
      </c>
      <c r="F2910" s="4">
        <v>9.8332420000000003</v>
      </c>
      <c r="G2910" s="4">
        <v>9.8145000000000007</v>
      </c>
    </row>
    <row r="2911" spans="1:7" x14ac:dyDescent="0.25">
      <c r="A2911" s="2" t="s">
        <v>2877</v>
      </c>
      <c r="B2911" s="4">
        <v>7.9067150000000002</v>
      </c>
      <c r="C2911" s="4">
        <v>8.2662259999999996</v>
      </c>
      <c r="D2911" s="4">
        <v>8.6251929999999994</v>
      </c>
      <c r="E2911" s="4">
        <v>7.9394020000000003</v>
      </c>
      <c r="F2911" s="4">
        <v>7.9856400000000001</v>
      </c>
      <c r="G2911" s="4">
        <v>7.8489059999999995</v>
      </c>
    </row>
    <row r="2912" spans="1:7" x14ac:dyDescent="0.25">
      <c r="A2912" s="2" t="s">
        <v>2878</v>
      </c>
      <c r="B2912" s="4">
        <v>9.2840380000000007</v>
      </c>
      <c r="C2912" s="4">
        <v>9.3968729999999994</v>
      </c>
      <c r="D2912" s="4">
        <v>9.6193010000000001</v>
      </c>
      <c r="E2912" s="4">
        <v>8.8318309999999993</v>
      </c>
      <c r="F2912" s="4">
        <v>8.5231469999999998</v>
      </c>
      <c r="G2912" s="4">
        <v>8.7046279999999996</v>
      </c>
    </row>
    <row r="2913" spans="1:7" x14ac:dyDescent="0.25">
      <c r="A2913" s="2" t="s">
        <v>2879</v>
      </c>
      <c r="B2913" s="4">
        <v>8.3375029999999999</v>
      </c>
      <c r="C2913" s="4">
        <v>8.7058850000000003</v>
      </c>
      <c r="D2913" s="4">
        <v>8.9193060000000006</v>
      </c>
      <c r="E2913" s="4">
        <v>7.3883349999999997</v>
      </c>
      <c r="F2913" s="4">
        <v>7.6580690000000002</v>
      </c>
      <c r="G2913" s="4">
        <v>7.6865959999999998</v>
      </c>
    </row>
    <row r="2914" spans="1:7" x14ac:dyDescent="0.25">
      <c r="A2914" s="2" t="s">
        <v>2880</v>
      </c>
      <c r="B2914" s="4">
        <v>9.8682029999999994</v>
      </c>
      <c r="C2914" s="4">
        <v>9.7697109999999991</v>
      </c>
      <c r="D2914" s="4">
        <v>9.4493360000000006</v>
      </c>
      <c r="E2914" s="4">
        <v>9.3160900000000009</v>
      </c>
      <c r="F2914" s="4">
        <v>9.8165390000000006</v>
      </c>
      <c r="G2914" s="4">
        <v>9.2671559999999999</v>
      </c>
    </row>
    <row r="2915" spans="1:7" x14ac:dyDescent="0.25">
      <c r="A2915" s="2" t="s">
        <v>2881</v>
      </c>
      <c r="B2915" s="4">
        <v>8.4048780000000001</v>
      </c>
      <c r="C2915" s="4">
        <v>7.6444080000000003</v>
      </c>
      <c r="D2915" s="4">
        <v>8.0200250000000004</v>
      </c>
      <c r="E2915" s="4">
        <v>8.247541</v>
      </c>
      <c r="F2915" s="4">
        <v>7.8440510000000003</v>
      </c>
      <c r="G2915" s="4">
        <v>7.6835319999999996</v>
      </c>
    </row>
    <row r="2916" spans="1:7" x14ac:dyDescent="0.25">
      <c r="A2916" s="2" t="s">
        <v>2882</v>
      </c>
      <c r="B2916" s="4">
        <v>7.5035530000000001</v>
      </c>
      <c r="C2916" s="4">
        <v>7.8238820000000002</v>
      </c>
      <c r="D2916" s="4">
        <v>7.6597109999999997</v>
      </c>
      <c r="E2916" s="4">
        <v>6.9574600000000002</v>
      </c>
      <c r="F2916" s="4">
        <v>6.758572</v>
      </c>
      <c r="G2916" s="4">
        <v>7.083666</v>
      </c>
    </row>
    <row r="2917" spans="1:7" x14ac:dyDescent="0.25">
      <c r="A2917" s="2" t="s">
        <v>2883</v>
      </c>
      <c r="B2917" s="4">
        <v>9.4289249999999996</v>
      </c>
      <c r="C2917" s="4">
        <v>8.4882010000000001</v>
      </c>
      <c r="D2917" s="4">
        <v>8.6817869999999999</v>
      </c>
      <c r="E2917" s="4">
        <v>8.6605860000000003</v>
      </c>
      <c r="F2917" s="4">
        <v>9.5406049999999993</v>
      </c>
      <c r="G2917" s="4">
        <v>8.5215960000000006</v>
      </c>
    </row>
    <row r="2918" spans="1:7" x14ac:dyDescent="0.25">
      <c r="A2918" s="2" t="s">
        <v>2884</v>
      </c>
      <c r="B2918" s="4">
        <v>8.5024149999999992</v>
      </c>
      <c r="C2918" s="4">
        <v>8.5809029999999993</v>
      </c>
      <c r="D2918" s="4">
        <v>8.4171309999999995</v>
      </c>
      <c r="E2918" s="4">
        <v>8.1590240000000005</v>
      </c>
      <c r="F2918" s="4">
        <v>9.8554650000000006</v>
      </c>
      <c r="G2918" s="4">
        <v>8.8603129999999997</v>
      </c>
    </row>
    <row r="2919" spans="1:7" x14ac:dyDescent="0.25">
      <c r="A2919" s="2" t="s">
        <v>2885</v>
      </c>
      <c r="B2919" s="4">
        <v>11.404892</v>
      </c>
      <c r="C2919" s="4">
        <v>11.334218</v>
      </c>
      <c r="D2919" s="4">
        <v>11.647841</v>
      </c>
      <c r="E2919" s="4">
        <v>11.571923</v>
      </c>
      <c r="F2919" s="4">
        <v>11.861445</v>
      </c>
      <c r="G2919" s="4">
        <v>11.631125000000001</v>
      </c>
    </row>
    <row r="2920" spans="1:7" x14ac:dyDescent="0.25">
      <c r="A2920" s="2" t="s">
        <v>2886</v>
      </c>
      <c r="B2920" s="4">
        <v>11.426265000000001</v>
      </c>
      <c r="C2920" s="4">
        <v>11.328367999999999</v>
      </c>
      <c r="D2920" s="4">
        <v>11.488790999999999</v>
      </c>
      <c r="E2920" s="4">
        <v>11.407344999999999</v>
      </c>
      <c r="F2920" s="4">
        <v>11.710585</v>
      </c>
      <c r="G2920" s="4">
        <v>11.396148</v>
      </c>
    </row>
    <row r="2921" spans="1:7" x14ac:dyDescent="0.25">
      <c r="A2921" s="2" t="s">
        <v>2887</v>
      </c>
      <c r="B2921" s="4">
        <v>10.890551</v>
      </c>
      <c r="C2921" s="4">
        <v>9.9780809999999995</v>
      </c>
      <c r="D2921" s="4">
        <v>10.34783</v>
      </c>
      <c r="E2921" s="4">
        <v>10.307226</v>
      </c>
      <c r="F2921" s="4">
        <v>11.267643</v>
      </c>
      <c r="G2921" s="4">
        <v>10.016738</v>
      </c>
    </row>
    <row r="2922" spans="1:7" x14ac:dyDescent="0.25">
      <c r="A2922" s="2" t="s">
        <v>2888</v>
      </c>
      <c r="B2922" s="4">
        <v>8.7981529999999992</v>
      </c>
      <c r="C2922" s="4">
        <v>7.8281520000000002</v>
      </c>
      <c r="D2922" s="4">
        <v>8.5588110000000004</v>
      </c>
      <c r="E2922" s="4">
        <v>9.1362039999999993</v>
      </c>
      <c r="F2922" s="4">
        <v>8.987328999999999</v>
      </c>
      <c r="G2922" s="4">
        <v>9.0544200000000004</v>
      </c>
    </row>
    <row r="2923" spans="1:7" x14ac:dyDescent="0.25">
      <c r="A2923" s="2" t="s">
        <v>2889</v>
      </c>
      <c r="B2923" s="4">
        <v>7.6956449999999998</v>
      </c>
      <c r="C2923" s="4">
        <v>7.809107</v>
      </c>
      <c r="D2923" s="4">
        <v>7.7858010000000002</v>
      </c>
      <c r="E2923" s="4">
        <v>7.460413</v>
      </c>
      <c r="F2923" s="4">
        <v>7.9724940000000002</v>
      </c>
      <c r="G2923" s="4">
        <v>7.2567500000000003</v>
      </c>
    </row>
    <row r="2924" spans="1:7" x14ac:dyDescent="0.25">
      <c r="A2924" s="2" t="s">
        <v>2890</v>
      </c>
      <c r="B2924" s="4">
        <v>7.5644619999999998</v>
      </c>
      <c r="C2924" s="4">
        <v>6.7580410000000004</v>
      </c>
      <c r="D2924" s="4">
        <v>7.4604119999999998</v>
      </c>
      <c r="E2924" s="4">
        <v>6.9629069999999995</v>
      </c>
      <c r="F2924" s="4">
        <v>6.366441</v>
      </c>
      <c r="G2924" s="4">
        <v>6.59917</v>
      </c>
    </row>
    <row r="2925" spans="1:7" x14ac:dyDescent="0.25">
      <c r="A2925" s="2" t="s">
        <v>2891</v>
      </c>
      <c r="B2925" s="4">
        <v>10.572191999999999</v>
      </c>
      <c r="C2925" s="4">
        <v>10.088058999999999</v>
      </c>
      <c r="D2925" s="4">
        <v>10.08989</v>
      </c>
      <c r="E2925" s="4">
        <v>8.7074269999999991</v>
      </c>
      <c r="F2925" s="4">
        <v>7.9750490000000003</v>
      </c>
      <c r="G2925" s="4">
        <v>8.710521</v>
      </c>
    </row>
    <row r="2926" spans="1:7" x14ac:dyDescent="0.25">
      <c r="A2926" s="2" t="s">
        <v>2892</v>
      </c>
      <c r="B2926" s="4">
        <v>9.2883420000000001</v>
      </c>
      <c r="C2926" s="4">
        <v>8.9050290000000007</v>
      </c>
      <c r="D2926" s="4">
        <v>8.2443559999999998</v>
      </c>
      <c r="E2926" s="4">
        <v>9.0869479999999996</v>
      </c>
      <c r="F2926" s="4">
        <v>8.8741339999999997</v>
      </c>
      <c r="G2926" s="4">
        <v>8.7652040000000007</v>
      </c>
    </row>
    <row r="2927" spans="1:7" x14ac:dyDescent="0.25">
      <c r="A2927" s="2" t="s">
        <v>2893</v>
      </c>
      <c r="B2927" s="4">
        <v>9.8114469999999994</v>
      </c>
      <c r="C2927" s="4">
        <v>9.4730019999999993</v>
      </c>
      <c r="D2927" s="4">
        <v>9.4467789999999994</v>
      </c>
      <c r="E2927" s="4">
        <v>10.001863999999999</v>
      </c>
      <c r="F2927" s="4">
        <v>10.240428</v>
      </c>
      <c r="G2927" s="4">
        <v>9.6747999999999994</v>
      </c>
    </row>
    <row r="2928" spans="1:7" x14ac:dyDescent="0.25">
      <c r="A2928" s="2" t="s">
        <v>2894</v>
      </c>
      <c r="B2928" s="4">
        <v>10.747582</v>
      </c>
      <c r="C2928" s="4">
        <v>9.7779129999999999</v>
      </c>
      <c r="D2928" s="4">
        <v>10.001742999999999</v>
      </c>
      <c r="E2928" s="4">
        <v>10.636934</v>
      </c>
      <c r="F2928" s="4">
        <v>11.154605999999999</v>
      </c>
      <c r="G2928" s="4">
        <v>10.278485</v>
      </c>
    </row>
    <row r="2929" spans="1:7" x14ac:dyDescent="0.25">
      <c r="A2929" s="2" t="s">
        <v>2895</v>
      </c>
      <c r="B2929" s="4">
        <v>7.8174419999999998</v>
      </c>
      <c r="C2929" s="4">
        <v>8.488505</v>
      </c>
      <c r="D2929" s="4">
        <v>8.5156399999999994</v>
      </c>
      <c r="E2929" s="4">
        <v>7.6790469999999997</v>
      </c>
      <c r="F2929" s="4">
        <v>8.5293050000000008</v>
      </c>
      <c r="G2929" s="4">
        <v>8.0493919999999992</v>
      </c>
    </row>
    <row r="2930" spans="1:7" x14ac:dyDescent="0.25">
      <c r="A2930" s="2" t="s">
        <v>2628</v>
      </c>
      <c r="B2930" s="4">
        <v>7.1517099999999996</v>
      </c>
      <c r="C2930" s="4">
        <v>7.3805430000000003</v>
      </c>
      <c r="D2930" s="4">
        <v>7.9870219999999996</v>
      </c>
      <c r="E2930" s="4">
        <v>7.4234559999999998</v>
      </c>
      <c r="F2930" s="4">
        <v>8.1603399999999997</v>
      </c>
      <c r="G2930" s="4">
        <v>7.7991729999999997</v>
      </c>
    </row>
    <row r="2931" spans="1:7" x14ac:dyDescent="0.25">
      <c r="A2931" s="2" t="s">
        <v>2629</v>
      </c>
      <c r="B2931" s="4">
        <v>8.3972250000000006</v>
      </c>
      <c r="C2931" s="4">
        <v>7.8233600000000001</v>
      </c>
      <c r="D2931" s="4">
        <v>7.8711359999999999</v>
      </c>
      <c r="E2931" s="4">
        <v>8.060943</v>
      </c>
      <c r="F2931" s="4">
        <v>8.6199049999999993</v>
      </c>
      <c r="G2931" s="4">
        <v>8.2352109999999996</v>
      </c>
    </row>
    <row r="2932" spans="1:7" x14ac:dyDescent="0.25">
      <c r="A2932" s="2" t="s">
        <v>2630</v>
      </c>
      <c r="B2932" s="4">
        <v>9.6875979999999995</v>
      </c>
      <c r="C2932" s="4">
        <v>8.6564209999999999</v>
      </c>
      <c r="D2932" s="4">
        <v>9.5348590000000009</v>
      </c>
      <c r="E2932" s="4">
        <v>9.1679879999999994</v>
      </c>
      <c r="F2932" s="4">
        <v>8.5469950000000008</v>
      </c>
      <c r="G2932" s="4">
        <v>9.0555299999999992</v>
      </c>
    </row>
    <row r="2933" spans="1:7" x14ac:dyDescent="0.25">
      <c r="A2933" s="2" t="s">
        <v>2631</v>
      </c>
      <c r="B2933" s="4">
        <v>7.5947969999999998</v>
      </c>
      <c r="C2933" s="4">
        <v>8.1628240000000005</v>
      </c>
      <c r="D2933" s="4">
        <v>7.9952889999999996</v>
      </c>
      <c r="E2933" s="4">
        <v>7.3069800000000003</v>
      </c>
      <c r="F2933" s="4">
        <v>7.1983490000000003</v>
      </c>
      <c r="G2933" s="4">
        <v>7.2184799999999996</v>
      </c>
    </row>
    <row r="2934" spans="1:7" x14ac:dyDescent="0.25">
      <c r="A2934" s="2" t="s">
        <v>2632</v>
      </c>
      <c r="B2934" s="4">
        <v>8.9941999999999993</v>
      </c>
      <c r="C2934" s="4">
        <v>10.390127</v>
      </c>
      <c r="D2934" s="4">
        <v>8.6489019999999996</v>
      </c>
      <c r="E2934" s="4">
        <v>9.2584920000000004</v>
      </c>
      <c r="F2934" s="4">
        <v>9.2489460000000001</v>
      </c>
      <c r="G2934" s="4">
        <v>8.9813530000000004</v>
      </c>
    </row>
    <row r="2935" spans="1:7" x14ac:dyDescent="0.25">
      <c r="A2935" s="2" t="s">
        <v>2633</v>
      </c>
      <c r="B2935" s="4">
        <v>9.3077919999999992</v>
      </c>
      <c r="C2935" s="4">
        <v>9.1431550000000001</v>
      </c>
      <c r="D2935" s="4">
        <v>8.8121729999999996</v>
      </c>
      <c r="E2935" s="4">
        <v>9.3350550000000005</v>
      </c>
      <c r="F2935" s="4">
        <v>9.4326749999999997</v>
      </c>
      <c r="G2935" s="4">
        <v>8.4698259999999994</v>
      </c>
    </row>
    <row r="2936" spans="1:7" x14ac:dyDescent="0.25">
      <c r="A2936" s="2" t="s">
        <v>2634</v>
      </c>
      <c r="B2936" s="4">
        <v>8.3032699999999995</v>
      </c>
      <c r="C2936" s="4">
        <v>7.7256660000000004</v>
      </c>
      <c r="D2936" s="4">
        <v>7.8232990000000004</v>
      </c>
      <c r="E2936" s="4">
        <v>7.6846389999999998</v>
      </c>
      <c r="F2936" s="4">
        <v>7.9397739999999999</v>
      </c>
      <c r="G2936" s="4">
        <v>7.409592</v>
      </c>
    </row>
    <row r="2937" spans="1:7" x14ac:dyDescent="0.25">
      <c r="A2937" s="2" t="s">
        <v>2635</v>
      </c>
      <c r="B2937" s="4">
        <v>9.4085140000000003</v>
      </c>
      <c r="C2937" s="4">
        <v>8.5400510000000001</v>
      </c>
      <c r="D2937" s="4">
        <v>8.9205480000000001</v>
      </c>
      <c r="E2937" s="4">
        <v>8.7695629999999998</v>
      </c>
      <c r="F2937" s="4">
        <v>8.0450859999999995</v>
      </c>
      <c r="G2937" s="4">
        <v>8.9683869999999999</v>
      </c>
    </row>
    <row r="2938" spans="1:7" x14ac:dyDescent="0.25">
      <c r="A2938" s="2" t="s">
        <v>2636</v>
      </c>
      <c r="B2938" s="4">
        <v>5.9222859999999997</v>
      </c>
      <c r="C2938" s="4">
        <v>6.9676929999999997</v>
      </c>
      <c r="D2938" s="4">
        <v>6.8132640000000002</v>
      </c>
      <c r="E2938" s="4">
        <v>8.1068899999999999</v>
      </c>
      <c r="F2938" s="4">
        <v>8.7037680000000002</v>
      </c>
      <c r="G2938" s="4">
        <v>7.5849320000000002</v>
      </c>
    </row>
    <row r="2939" spans="1:7" x14ac:dyDescent="0.25">
      <c r="A2939" s="2" t="s">
        <v>2637</v>
      </c>
      <c r="B2939" s="4">
        <v>5.5742289999999999</v>
      </c>
      <c r="C2939" s="4">
        <v>6.2074389999999999</v>
      </c>
      <c r="D2939" s="4">
        <v>6.4840049999999998</v>
      </c>
      <c r="E2939" s="4">
        <v>5.6878669999999998</v>
      </c>
      <c r="F2939" s="4">
        <v>5.0358900000000002</v>
      </c>
      <c r="G2939" s="4">
        <v>5.636819</v>
      </c>
    </row>
    <row r="2940" spans="1:7" x14ac:dyDescent="0.25">
      <c r="A2940" s="2" t="s">
        <v>2638</v>
      </c>
      <c r="B2940" s="4">
        <v>6.0670780000000004</v>
      </c>
      <c r="C2940" s="4">
        <v>7.3508769999999997</v>
      </c>
      <c r="D2940" s="4">
        <v>6.8538139999999999</v>
      </c>
      <c r="E2940" s="4">
        <v>4.4342480000000002</v>
      </c>
      <c r="F2940" s="4">
        <v>4.0647399999999996</v>
      </c>
      <c r="G2940" s="4">
        <v>3.648622</v>
      </c>
    </row>
    <row r="2941" spans="1:7" x14ac:dyDescent="0.25">
      <c r="A2941" s="2" t="s">
        <v>2639</v>
      </c>
      <c r="B2941" s="4">
        <v>7.5994019999999995</v>
      </c>
      <c r="C2941" s="4">
        <v>7.1106199999999999</v>
      </c>
      <c r="D2941" s="4">
        <v>6.6169190000000002</v>
      </c>
      <c r="E2941" s="4">
        <v>6.0712149999999996</v>
      </c>
      <c r="F2941" s="4">
        <v>5.7528249999999996</v>
      </c>
      <c r="G2941" s="4">
        <v>5.5924139999999998</v>
      </c>
    </row>
    <row r="2942" spans="1:7" x14ac:dyDescent="0.25">
      <c r="A2942" s="2" t="s">
        <v>2640</v>
      </c>
      <c r="B2942" s="4">
        <v>10.734645</v>
      </c>
      <c r="C2942" s="4">
        <v>10.678988</v>
      </c>
      <c r="D2942" s="4">
        <v>10.617732</v>
      </c>
      <c r="E2942" s="4">
        <v>8.4018239999999995</v>
      </c>
      <c r="F2942" s="4">
        <v>8.3862140000000007</v>
      </c>
      <c r="G2942" s="4">
        <v>8.6499179999999996</v>
      </c>
    </row>
    <row r="2943" spans="1:7" x14ac:dyDescent="0.25">
      <c r="A2943" s="2" t="s">
        <v>2641</v>
      </c>
      <c r="B2943" s="4">
        <v>8.1467480000000005</v>
      </c>
      <c r="C2943" s="4">
        <v>8.0112210000000008</v>
      </c>
      <c r="D2943" s="4">
        <v>8.0572470000000003</v>
      </c>
      <c r="E2943" s="4">
        <v>7.7222299999999997</v>
      </c>
      <c r="F2943" s="4">
        <v>7.1837780000000002</v>
      </c>
      <c r="G2943" s="4">
        <v>6.9765730000000001</v>
      </c>
    </row>
    <row r="2944" spans="1:7" x14ac:dyDescent="0.25">
      <c r="A2944" s="2" t="s">
        <v>2642</v>
      </c>
      <c r="B2944" s="4">
        <v>5.7341581620809903</v>
      </c>
      <c r="C2944" s="4">
        <v>8.2131552774798404</v>
      </c>
      <c r="D2944" s="4">
        <v>7.0284016159159499</v>
      </c>
      <c r="E2944" s="4">
        <v>5.7048528071590097</v>
      </c>
      <c r="F2944" s="4">
        <v>4.6623485248900103</v>
      </c>
      <c r="G2944" s="4">
        <v>5.3015703426694198</v>
      </c>
    </row>
    <row r="2945" spans="1:7" x14ac:dyDescent="0.25">
      <c r="A2945" s="2" t="s">
        <v>2643</v>
      </c>
      <c r="B2945" s="4">
        <v>9.6727670000000003</v>
      </c>
      <c r="C2945" s="4">
        <v>9.7997189999999996</v>
      </c>
      <c r="D2945" s="4">
        <v>9.5071320000000004</v>
      </c>
      <c r="E2945" s="4">
        <v>9.7274259999999995</v>
      </c>
      <c r="F2945" s="4">
        <v>9.8125999999999998</v>
      </c>
      <c r="G2945" s="4">
        <v>9.8399859999999997</v>
      </c>
    </row>
    <row r="2946" spans="1:7" x14ac:dyDescent="0.25">
      <c r="A2946" s="2" t="s">
        <v>2644</v>
      </c>
      <c r="B2946" s="4">
        <v>7.654153</v>
      </c>
      <c r="C2946" s="4">
        <v>7.1241649999999996</v>
      </c>
      <c r="D2946" s="4">
        <v>7.2669030000000001</v>
      </c>
      <c r="E2946" s="4">
        <v>7.7556469999999997</v>
      </c>
      <c r="F2946" s="4">
        <v>8.9404319999999995</v>
      </c>
      <c r="G2946" s="4">
        <v>7.6218779999999997</v>
      </c>
    </row>
    <row r="2947" spans="1:7" x14ac:dyDescent="0.25">
      <c r="A2947" s="2" t="s">
        <v>2645</v>
      </c>
      <c r="B2947" s="4">
        <v>6.9428850000000004</v>
      </c>
      <c r="C2947" s="4">
        <v>6.9710939999999999</v>
      </c>
      <c r="D2947" s="4">
        <v>7.414053</v>
      </c>
      <c r="E2947" s="4">
        <v>7.6371459999999995</v>
      </c>
      <c r="F2947" s="4">
        <v>8.1250660000000003</v>
      </c>
      <c r="G2947" s="4">
        <v>7.6191420000000001</v>
      </c>
    </row>
    <row r="2948" spans="1:7" x14ac:dyDescent="0.25">
      <c r="A2948" s="2" t="s">
        <v>2646</v>
      </c>
      <c r="B2948" s="4">
        <v>7.1968490000000003</v>
      </c>
      <c r="C2948" s="4">
        <v>8.2267019999999995</v>
      </c>
      <c r="D2948" s="4">
        <v>8.170617</v>
      </c>
      <c r="E2948" s="4">
        <v>7.8821240000000001</v>
      </c>
      <c r="F2948" s="4">
        <v>7.0122030000000004</v>
      </c>
      <c r="G2948" s="4">
        <v>7.5681669999999999</v>
      </c>
    </row>
    <row r="2949" spans="1:7" x14ac:dyDescent="0.25">
      <c r="A2949" s="2" t="s">
        <v>2647</v>
      </c>
      <c r="B2949" s="4">
        <v>3.9082490000000001</v>
      </c>
      <c r="C2949" s="4">
        <v>4.7292920000000001</v>
      </c>
      <c r="D2949" s="4">
        <v>3.6427969999999998</v>
      </c>
      <c r="E2949" s="4">
        <v>3.7615370000000001</v>
      </c>
      <c r="F2949" s="4">
        <v>3.3855750000000002</v>
      </c>
      <c r="G2949" s="4">
        <v>3.486942</v>
      </c>
    </row>
    <row r="2950" spans="1:7" x14ac:dyDescent="0.25">
      <c r="A2950" s="2" t="s">
        <v>2648</v>
      </c>
      <c r="B2950" s="4">
        <v>9.4400999999999993</v>
      </c>
      <c r="C2950" s="4">
        <v>9.6945139999999999</v>
      </c>
      <c r="D2950" s="4">
        <v>9.531034</v>
      </c>
      <c r="E2950" s="4">
        <v>9.3823819999999998</v>
      </c>
      <c r="F2950" s="4">
        <v>9.3568119999999997</v>
      </c>
      <c r="G2950" s="4">
        <v>9.5016359999999995</v>
      </c>
    </row>
    <row r="2951" spans="1:7" x14ac:dyDescent="0.25">
      <c r="A2951" s="2" t="s">
        <v>2649</v>
      </c>
      <c r="B2951" s="4">
        <v>7.9592070000000001</v>
      </c>
      <c r="C2951" s="4">
        <v>7.6605819999999998</v>
      </c>
      <c r="D2951" s="4">
        <v>7.8666879999999999</v>
      </c>
      <c r="E2951" s="4">
        <v>8.0102879999999992</v>
      </c>
      <c r="F2951" s="4">
        <v>8.7047810000000005</v>
      </c>
      <c r="G2951" s="4">
        <v>8.0422200000000004</v>
      </c>
    </row>
    <row r="2952" spans="1:7" x14ac:dyDescent="0.25">
      <c r="A2952" s="2" t="s">
        <v>2650</v>
      </c>
      <c r="B2952" s="4">
        <v>10.220466</v>
      </c>
      <c r="C2952" s="4">
        <v>9.9587450000000004</v>
      </c>
      <c r="D2952" s="4">
        <v>9.7370490000000007</v>
      </c>
      <c r="E2952" s="4">
        <v>10.490181</v>
      </c>
      <c r="F2952" s="4">
        <v>10.713742</v>
      </c>
      <c r="G2952" s="4">
        <v>10.441980000000001</v>
      </c>
    </row>
    <row r="2953" spans="1:7" x14ac:dyDescent="0.25">
      <c r="A2953" s="2" t="s">
        <v>2651</v>
      </c>
      <c r="B2953" s="4">
        <v>8.9614700000000003</v>
      </c>
      <c r="C2953" s="4">
        <v>8.9264949999999992</v>
      </c>
      <c r="D2953" s="4">
        <v>9.1019070000000006</v>
      </c>
      <c r="E2953" s="4">
        <v>7.8177479999999999</v>
      </c>
      <c r="F2953" s="4">
        <v>7.9181710000000001</v>
      </c>
      <c r="G2953" s="4">
        <v>8.6840620000000008</v>
      </c>
    </row>
    <row r="2954" spans="1:7" x14ac:dyDescent="0.25">
      <c r="A2954" s="2" t="s">
        <v>2652</v>
      </c>
      <c r="B2954" s="4">
        <v>4.1354879999999996</v>
      </c>
      <c r="C2954" s="4">
        <v>6.5280269999999998</v>
      </c>
      <c r="D2954" s="4">
        <v>6.7428970000000001</v>
      </c>
      <c r="E2954" s="4">
        <v>4.2789190000000001</v>
      </c>
      <c r="F2954" s="4">
        <v>3.9990860000000001</v>
      </c>
      <c r="G2954" s="4">
        <v>5.3253370000000002</v>
      </c>
    </row>
    <row r="2955" spans="1:7" x14ac:dyDescent="0.25">
      <c r="A2955" s="2" t="s">
        <v>2653</v>
      </c>
      <c r="B2955" s="4">
        <v>11.495771</v>
      </c>
      <c r="C2955" s="4">
        <v>11.490634</v>
      </c>
      <c r="D2955" s="4">
        <v>11.269437</v>
      </c>
      <c r="E2955" s="4">
        <v>11.121282000000001</v>
      </c>
      <c r="F2955" s="4">
        <v>11.664</v>
      </c>
      <c r="G2955" s="4">
        <v>11.133260999999999</v>
      </c>
    </row>
    <row r="2956" spans="1:7" x14ac:dyDescent="0.25">
      <c r="A2956" s="2" t="s">
        <v>2654</v>
      </c>
      <c r="B2956" s="4">
        <v>6.5251190000000001</v>
      </c>
      <c r="C2956" s="4">
        <v>6.3325050000000003</v>
      </c>
      <c r="D2956" s="4">
        <v>6.1497950000000001</v>
      </c>
      <c r="E2956" s="4">
        <v>6.3298290000000001</v>
      </c>
      <c r="F2956" s="4">
        <v>7.2620839999999998</v>
      </c>
      <c r="G2956" s="4">
        <v>7.2143079999999999</v>
      </c>
    </row>
    <row r="2957" spans="1:7" x14ac:dyDescent="0.25">
      <c r="A2957" s="2" t="s">
        <v>2655</v>
      </c>
      <c r="B2957" s="4">
        <v>8.2503930000000008</v>
      </c>
      <c r="C2957" s="4">
        <v>8.1738689999999998</v>
      </c>
      <c r="D2957" s="4">
        <v>8.3353429999999999</v>
      </c>
      <c r="E2957" s="4">
        <v>8.0562939999999994</v>
      </c>
      <c r="F2957" s="4">
        <v>8.3858990000000002</v>
      </c>
      <c r="G2957" s="4">
        <v>8.2373279999999998</v>
      </c>
    </row>
    <row r="2958" spans="1:7" x14ac:dyDescent="0.25">
      <c r="A2958" s="2" t="s">
        <v>2656</v>
      </c>
      <c r="B2958" s="4">
        <v>9.6259619999999995</v>
      </c>
      <c r="C2958" s="4">
        <v>9.5710169999999994</v>
      </c>
      <c r="D2958" s="4">
        <v>9.7077340000000003</v>
      </c>
      <c r="E2958" s="4">
        <v>9.9293820000000004</v>
      </c>
      <c r="F2958" s="4">
        <v>10.25606</v>
      </c>
      <c r="G2958" s="4">
        <v>10.002698000000001</v>
      </c>
    </row>
    <row r="2959" spans="1:7" x14ac:dyDescent="0.25">
      <c r="A2959" s="2" t="s">
        <v>2657</v>
      </c>
      <c r="B2959" s="4">
        <v>8.6255120000000005</v>
      </c>
      <c r="C2959" s="4">
        <v>8.1731130000000007</v>
      </c>
      <c r="D2959" s="4">
        <v>7.9544040000000003</v>
      </c>
      <c r="E2959" s="4">
        <v>8.6558250000000001</v>
      </c>
      <c r="F2959" s="4">
        <v>8.4579229999999992</v>
      </c>
      <c r="G2959" s="4">
        <v>8.6364879999999999</v>
      </c>
    </row>
    <row r="2960" spans="1:7" x14ac:dyDescent="0.25">
      <c r="A2960" s="2" t="s">
        <v>2658</v>
      </c>
      <c r="B2960" s="4">
        <v>11.286979000000001</v>
      </c>
      <c r="C2960" s="4">
        <v>10.228700999999999</v>
      </c>
      <c r="D2960" s="4">
        <v>10.289510999999999</v>
      </c>
      <c r="E2960" s="4">
        <v>11.358177</v>
      </c>
      <c r="F2960" s="4">
        <v>10.846598999999999</v>
      </c>
      <c r="G2960" s="4">
        <v>11.247704000000001</v>
      </c>
    </row>
    <row r="2961" spans="1:7" x14ac:dyDescent="0.25">
      <c r="A2961" s="2" t="s">
        <v>2659</v>
      </c>
      <c r="B2961" s="4">
        <v>8.1146080000000005</v>
      </c>
      <c r="C2961" s="4">
        <v>8.1661889999999993</v>
      </c>
      <c r="D2961" s="4">
        <v>7.6082400000000003</v>
      </c>
      <c r="E2961" s="4">
        <v>9.3080479999999994</v>
      </c>
      <c r="F2961" s="4">
        <v>8.6691839999999996</v>
      </c>
      <c r="G2961" s="4">
        <v>9.155049</v>
      </c>
    </row>
    <row r="2962" spans="1:7" x14ac:dyDescent="0.25">
      <c r="A2962" s="2" t="s">
        <v>2660</v>
      </c>
      <c r="B2962" s="4">
        <v>9.0155519999999996</v>
      </c>
      <c r="C2962" s="4">
        <v>8.2245460000000001</v>
      </c>
      <c r="D2962" s="4">
        <v>8.3765319999999992</v>
      </c>
      <c r="E2962" s="4">
        <v>8.2000430000000009</v>
      </c>
      <c r="F2962" s="4">
        <v>7.2385250000000001</v>
      </c>
      <c r="G2962" s="4">
        <v>7.8569370000000003</v>
      </c>
    </row>
    <row r="2963" spans="1:7" x14ac:dyDescent="0.25">
      <c r="A2963" s="2" t="s">
        <v>2661</v>
      </c>
      <c r="B2963" s="4">
        <v>7.2473020000000004</v>
      </c>
      <c r="C2963" s="4">
        <v>7.5538049999999997</v>
      </c>
      <c r="D2963" s="4">
        <v>7.5386290000000002</v>
      </c>
      <c r="E2963" s="4">
        <v>7.397284</v>
      </c>
      <c r="F2963" s="4">
        <v>7.436007</v>
      </c>
      <c r="G2963" s="4">
        <v>7.6652170000000002</v>
      </c>
    </row>
    <row r="2964" spans="1:7" x14ac:dyDescent="0.25">
      <c r="A2964" s="2" t="s">
        <v>2662</v>
      </c>
      <c r="B2964" s="4">
        <v>7.0113149999999997</v>
      </c>
      <c r="C2964" s="4">
        <v>7.3143789999999997</v>
      </c>
      <c r="D2964" s="4">
        <v>7.5314069999999997</v>
      </c>
      <c r="E2964" s="4">
        <v>7.9053380000000004</v>
      </c>
      <c r="F2964" s="4">
        <v>7.2638220000000002</v>
      </c>
      <c r="G2964" s="4">
        <v>7.6121780000000001</v>
      </c>
    </row>
    <row r="2965" spans="1:7" x14ac:dyDescent="0.25">
      <c r="A2965" s="2" t="s">
        <v>2663</v>
      </c>
      <c r="B2965" s="4">
        <v>9.0482899999999997</v>
      </c>
      <c r="C2965" s="4">
        <v>8.7222609999999996</v>
      </c>
      <c r="D2965" s="4">
        <v>8.5059719999999999</v>
      </c>
      <c r="E2965" s="4">
        <v>9.9439320000000002</v>
      </c>
      <c r="F2965" s="4">
        <v>9.4261780000000002</v>
      </c>
      <c r="G2965" s="4">
        <v>9.2519609999999997</v>
      </c>
    </row>
    <row r="2966" spans="1:7" x14ac:dyDescent="0.25">
      <c r="A2966" s="2" t="s">
        <v>2664</v>
      </c>
      <c r="B2966" s="4">
        <v>11.051781</v>
      </c>
      <c r="C2966" s="4">
        <v>11.307575999999999</v>
      </c>
      <c r="D2966" s="4">
        <v>11.125271</v>
      </c>
      <c r="E2966" s="4">
        <v>9.9738729999999993</v>
      </c>
      <c r="F2966" s="4">
        <v>9.6300939999999997</v>
      </c>
      <c r="G2966" s="4">
        <v>10.64753</v>
      </c>
    </row>
    <row r="2967" spans="1:7" x14ac:dyDescent="0.25">
      <c r="A2967" s="2" t="s">
        <v>2665</v>
      </c>
      <c r="B2967" s="4">
        <v>8.2906040000000001</v>
      </c>
      <c r="C2967" s="4">
        <v>7.5990060000000001</v>
      </c>
      <c r="D2967" s="4">
        <v>8.187576</v>
      </c>
      <c r="E2967" s="4">
        <v>7.9493330000000002</v>
      </c>
      <c r="F2967" s="4">
        <v>8.9532229999999995</v>
      </c>
      <c r="G2967" s="4">
        <v>8.2821700000000007</v>
      </c>
    </row>
    <row r="2968" spans="1:7" x14ac:dyDescent="0.25">
      <c r="A2968" s="2" t="s">
        <v>2666</v>
      </c>
      <c r="B2968" s="4">
        <v>8.6326599999999996</v>
      </c>
      <c r="C2968" s="4">
        <v>8.2356320000000007</v>
      </c>
      <c r="D2968" s="4">
        <v>8.106446</v>
      </c>
      <c r="E2968" s="4">
        <v>8.3989600000000006</v>
      </c>
      <c r="F2968" s="4">
        <v>9.1575579999999999</v>
      </c>
      <c r="G2968" s="4">
        <v>8.4916940000000007</v>
      </c>
    </row>
    <row r="2969" spans="1:7" x14ac:dyDescent="0.25">
      <c r="A2969" s="2" t="s">
        <v>2667</v>
      </c>
      <c r="B2969" s="4">
        <v>8.1086320000000001</v>
      </c>
      <c r="C2969" s="4">
        <v>7.932474</v>
      </c>
      <c r="D2969" s="4">
        <v>7.6808709999999998</v>
      </c>
      <c r="E2969" s="4">
        <v>7.9705779999999997</v>
      </c>
      <c r="F2969" s="4">
        <v>8.2545099999999998</v>
      </c>
      <c r="G2969" s="4">
        <v>7.5553140000000001</v>
      </c>
    </row>
    <row r="2970" spans="1:7" x14ac:dyDescent="0.25">
      <c r="A2970" s="2" t="s">
        <v>2668</v>
      </c>
      <c r="B2970" s="4">
        <v>8.0629489999999997</v>
      </c>
      <c r="C2970" s="4">
        <v>8.0551309999999994</v>
      </c>
      <c r="D2970" s="4">
        <v>8.1948369999999997</v>
      </c>
      <c r="E2970" s="4">
        <v>7.7061999999999999</v>
      </c>
      <c r="F2970" s="4">
        <v>7.028562</v>
      </c>
      <c r="G2970" s="4">
        <v>7.7220519999999997</v>
      </c>
    </row>
    <row r="2971" spans="1:7" x14ac:dyDescent="0.25">
      <c r="A2971" s="2" t="s">
        <v>2669</v>
      </c>
      <c r="B2971" s="4">
        <v>8.3423499999999997</v>
      </c>
      <c r="C2971" s="4">
        <v>8.0602619999999998</v>
      </c>
      <c r="D2971" s="4">
        <v>8.6989440000000009</v>
      </c>
      <c r="E2971" s="4">
        <v>7.6160189999999997</v>
      </c>
      <c r="F2971" s="4">
        <v>7.3071289999999998</v>
      </c>
      <c r="G2971" s="4">
        <v>7.719201</v>
      </c>
    </row>
    <row r="2972" spans="1:7" x14ac:dyDescent="0.25">
      <c r="A2972" s="2" t="s">
        <v>2670</v>
      </c>
      <c r="B2972" s="4">
        <v>7.8620390000000002</v>
      </c>
      <c r="C2972" s="4">
        <v>8.0683310000000006</v>
      </c>
      <c r="D2972" s="4">
        <v>8.1932860000000005</v>
      </c>
      <c r="E2972" s="4">
        <v>7.5312640000000002</v>
      </c>
      <c r="F2972" s="4">
        <v>6.8117809999999999</v>
      </c>
      <c r="G2972" s="4">
        <v>7.4723100000000002</v>
      </c>
    </row>
    <row r="2973" spans="1:7" x14ac:dyDescent="0.25">
      <c r="A2973" s="2" t="s">
        <v>2671</v>
      </c>
      <c r="B2973" s="4">
        <v>7.7636700000000003</v>
      </c>
      <c r="C2973" s="4">
        <v>8.1822330000000001</v>
      </c>
      <c r="D2973" s="4">
        <v>8.5552109999999999</v>
      </c>
      <c r="E2973" s="4">
        <v>6.7293539999999998</v>
      </c>
      <c r="F2973" s="4">
        <v>5.4434969999999998</v>
      </c>
      <c r="G2973" s="4">
        <v>7.1691909999999996</v>
      </c>
    </row>
    <row r="2974" spans="1:7" x14ac:dyDescent="0.25">
      <c r="A2974" s="2" t="s">
        <v>2672</v>
      </c>
      <c r="B2974" s="4">
        <v>7.271452</v>
      </c>
      <c r="C2974" s="4">
        <v>8.2236220000000007</v>
      </c>
      <c r="D2974" s="4">
        <v>7.5696250000000003</v>
      </c>
      <c r="E2974" s="4">
        <v>6.8359529999999999</v>
      </c>
      <c r="F2974" s="4">
        <v>6.2440420000000003</v>
      </c>
      <c r="G2974" s="4">
        <v>7.0135069999999997</v>
      </c>
    </row>
    <row r="2975" spans="1:7" x14ac:dyDescent="0.25">
      <c r="A2975" s="2" t="s">
        <v>2673</v>
      </c>
      <c r="B2975" s="4">
        <v>9.2850140000000003</v>
      </c>
      <c r="C2975" s="4">
        <v>9.3266910000000003</v>
      </c>
      <c r="D2975" s="4">
        <v>9.1520259999999993</v>
      </c>
      <c r="E2975" s="4">
        <v>9.1743290000000002</v>
      </c>
      <c r="F2975" s="4">
        <v>8.6413639999999994</v>
      </c>
      <c r="G2975" s="4">
        <v>9.1327160000000003</v>
      </c>
    </row>
    <row r="2976" spans="1:7" x14ac:dyDescent="0.25">
      <c r="A2976" s="2" t="s">
        <v>2674</v>
      </c>
      <c r="B2976" s="4">
        <v>9.1321259999999995</v>
      </c>
      <c r="C2976" s="4">
        <v>8.8638110000000001</v>
      </c>
      <c r="D2976" s="4">
        <v>8.7387560000000004</v>
      </c>
      <c r="E2976" s="4">
        <v>9.4035460000000004</v>
      </c>
      <c r="F2976" s="4">
        <v>10.08535</v>
      </c>
      <c r="G2976" s="4">
        <v>8.9380030000000001</v>
      </c>
    </row>
    <row r="2977" spans="1:7" x14ac:dyDescent="0.25">
      <c r="A2977" s="2" t="s">
        <v>2675</v>
      </c>
      <c r="B2977" s="4">
        <v>8.8633290000000002</v>
      </c>
      <c r="C2977" s="4">
        <v>7.8386119999999995</v>
      </c>
      <c r="D2977" s="4">
        <v>8.0315989999999999</v>
      </c>
      <c r="E2977" s="4">
        <v>8.7385140000000003</v>
      </c>
      <c r="F2977" s="4">
        <v>9.2894089999999991</v>
      </c>
      <c r="G2977" s="4">
        <v>8.7037600000000008</v>
      </c>
    </row>
    <row r="2978" spans="1:7" x14ac:dyDescent="0.25">
      <c r="A2978" s="2" t="s">
        <v>2676</v>
      </c>
      <c r="B2978" s="4">
        <v>8.1662440000000007</v>
      </c>
      <c r="C2978" s="4">
        <v>8.7310809999999996</v>
      </c>
      <c r="D2978" s="4">
        <v>8.2304630000000003</v>
      </c>
      <c r="E2978" s="4">
        <v>8.3404330000000009</v>
      </c>
      <c r="F2978" s="4">
        <v>8.9091830000000005</v>
      </c>
      <c r="G2978" s="4">
        <v>8.1083390000000009</v>
      </c>
    </row>
    <row r="2979" spans="1:7" x14ac:dyDescent="0.25">
      <c r="A2979" s="2" t="s">
        <v>2677</v>
      </c>
      <c r="B2979" s="4">
        <v>9.6950099999999999</v>
      </c>
      <c r="C2979" s="4">
        <v>9.3058689999999995</v>
      </c>
      <c r="D2979" s="4">
        <v>9.6746739999999996</v>
      </c>
      <c r="E2979" s="4">
        <v>9.4649389999999993</v>
      </c>
      <c r="F2979" s="4">
        <v>8.6143730000000005</v>
      </c>
      <c r="G2979" s="4">
        <v>9.5313389999999991</v>
      </c>
    </row>
    <row r="2980" spans="1:7" x14ac:dyDescent="0.25">
      <c r="A2980" s="2" t="s">
        <v>2678</v>
      </c>
      <c r="B2980" s="4">
        <v>11.869833</v>
      </c>
      <c r="C2980" s="4">
        <v>11.26535</v>
      </c>
      <c r="D2980" s="4">
        <v>11.317745</v>
      </c>
      <c r="E2980" s="4">
        <v>11.302096000000001</v>
      </c>
      <c r="F2980" s="4">
        <v>10.954806</v>
      </c>
      <c r="G2980" s="4">
        <v>11.491101</v>
      </c>
    </row>
    <row r="2981" spans="1:7" x14ac:dyDescent="0.25">
      <c r="A2981" s="2" t="s">
        <v>2679</v>
      </c>
      <c r="B2981" s="4">
        <v>7.2013730000000002</v>
      </c>
      <c r="C2981" s="4">
        <v>8.1516269999999995</v>
      </c>
      <c r="D2981" s="4">
        <v>7.6198420000000002</v>
      </c>
      <c r="E2981" s="4">
        <v>7.4974879999999997</v>
      </c>
      <c r="F2981" s="4">
        <v>8.3887959999999993</v>
      </c>
      <c r="G2981" s="4">
        <v>8.2452310000000004</v>
      </c>
    </row>
    <row r="2982" spans="1:7" x14ac:dyDescent="0.25">
      <c r="A2982" s="2" t="s">
        <v>2680</v>
      </c>
      <c r="B2982" s="4">
        <v>6.14811</v>
      </c>
      <c r="C2982" s="4">
        <v>6.580819</v>
      </c>
      <c r="D2982" s="4">
        <v>7.1293050000000004</v>
      </c>
      <c r="E2982" s="4">
        <v>7.6970809999999998</v>
      </c>
      <c r="F2982" s="4">
        <v>7.9281769999999998</v>
      </c>
      <c r="G2982" s="4">
        <v>7.2262219999999999</v>
      </c>
    </row>
    <row r="2983" spans="1:7" x14ac:dyDescent="0.25">
      <c r="A2983" s="2" t="s">
        <v>2681</v>
      </c>
      <c r="B2983" s="4">
        <v>11.122957</v>
      </c>
      <c r="C2983" s="4">
        <v>10.178352</v>
      </c>
      <c r="D2983" s="4">
        <v>10.999342</v>
      </c>
      <c r="E2983" s="4">
        <v>9.1912850000000006</v>
      </c>
      <c r="F2983" s="4">
        <v>10.532192</v>
      </c>
      <c r="G2983" s="4">
        <v>7.9326109999999996</v>
      </c>
    </row>
    <row r="2984" spans="1:7" x14ac:dyDescent="0.25">
      <c r="A2984" s="2" t="s">
        <v>2682</v>
      </c>
      <c r="B2984" s="4">
        <v>9.2481670000000005</v>
      </c>
      <c r="C2984" s="4">
        <v>9.8010739999999998</v>
      </c>
      <c r="D2984" s="4">
        <v>9.5490300000000001</v>
      </c>
      <c r="E2984" s="4">
        <v>9.5905100000000001</v>
      </c>
      <c r="F2984" s="4">
        <v>9.4625000000000004</v>
      </c>
      <c r="G2984" s="4">
        <v>9.6685870000000005</v>
      </c>
    </row>
    <row r="2985" spans="1:7" x14ac:dyDescent="0.25">
      <c r="A2985" s="2" t="s">
        <v>2683</v>
      </c>
      <c r="B2985" s="4">
        <v>7.8195030000000001</v>
      </c>
      <c r="C2985" s="4">
        <v>7.8465280000000002</v>
      </c>
      <c r="D2985" s="4">
        <v>7.4006270000000001</v>
      </c>
      <c r="E2985" s="4">
        <v>7.9572479999999999</v>
      </c>
      <c r="F2985" s="4">
        <v>7.9912869999999998</v>
      </c>
      <c r="G2985" s="4">
        <v>8.0226310000000005</v>
      </c>
    </row>
    <row r="2986" spans="1:7" x14ac:dyDescent="0.25">
      <c r="A2986" s="2" t="s">
        <v>2684</v>
      </c>
      <c r="B2986" s="4">
        <v>8.8169699999999995</v>
      </c>
      <c r="C2986" s="4">
        <v>8.3396539999999995</v>
      </c>
      <c r="D2986" s="4">
        <v>8.8445549999999997</v>
      </c>
      <c r="E2986" s="4">
        <v>8.5198389999999993</v>
      </c>
      <c r="F2986" s="4">
        <v>8.8691980000000008</v>
      </c>
      <c r="G2986" s="4">
        <v>8.7233979999999995</v>
      </c>
    </row>
    <row r="2987" spans="1:7" x14ac:dyDescent="0.25">
      <c r="A2987" s="2" t="s">
        <v>2685</v>
      </c>
      <c r="B2987" s="4">
        <v>8.4799249999999997</v>
      </c>
      <c r="C2987" s="4">
        <v>8.4709880000000002</v>
      </c>
      <c r="D2987" s="4">
        <v>8.2151580000000006</v>
      </c>
      <c r="E2987" s="4">
        <v>8.2070679999999996</v>
      </c>
      <c r="F2987" s="4">
        <v>8.2023299999999999</v>
      </c>
      <c r="G2987" s="4">
        <v>8.6340350000000008</v>
      </c>
    </row>
    <row r="2988" spans="1:7" x14ac:dyDescent="0.25">
      <c r="A2988" s="2" t="s">
        <v>2686</v>
      </c>
      <c r="B2988" s="4">
        <v>4.987247</v>
      </c>
      <c r="C2988" s="4">
        <v>6.1377499999999996</v>
      </c>
      <c r="D2988" s="4">
        <v>6.6750419999999995</v>
      </c>
      <c r="E2988" s="4">
        <v>5.1997410000000004</v>
      </c>
      <c r="F2988" s="4">
        <v>6.0773970000000004</v>
      </c>
      <c r="G2988" s="4">
        <v>5.3208479999999998</v>
      </c>
    </row>
    <row r="2989" spans="1:7" x14ac:dyDescent="0.25">
      <c r="A2989" s="2" t="s">
        <v>2687</v>
      </c>
      <c r="B2989" s="4">
        <v>8.1865210000000008</v>
      </c>
      <c r="C2989" s="4">
        <v>8.7774190000000001</v>
      </c>
      <c r="D2989" s="4">
        <v>8.5701300000000007</v>
      </c>
      <c r="E2989" s="4">
        <v>8.4069120000000002</v>
      </c>
      <c r="F2989" s="4">
        <v>9.2393979999999996</v>
      </c>
      <c r="G2989" s="4">
        <v>8.3109099999999998</v>
      </c>
    </row>
    <row r="2990" spans="1:7" x14ac:dyDescent="0.25">
      <c r="A2990" s="2" t="s">
        <v>2688</v>
      </c>
      <c r="B2990" s="4">
        <v>7.2129269999999996</v>
      </c>
      <c r="C2990" s="4">
        <v>7.4971459999999999</v>
      </c>
      <c r="D2990" s="4">
        <v>7.5395399999999997</v>
      </c>
      <c r="E2990" s="4">
        <v>7.7735609999999999</v>
      </c>
      <c r="F2990" s="4">
        <v>8.2214469999999995</v>
      </c>
      <c r="G2990" s="4">
        <v>7.2896109999999998</v>
      </c>
    </row>
    <row r="2991" spans="1:7" x14ac:dyDescent="0.25">
      <c r="A2991" s="2" t="s">
        <v>2689</v>
      </c>
      <c r="B2991" s="4">
        <v>8.3101269999999996</v>
      </c>
      <c r="C2991" s="4">
        <v>7.968534</v>
      </c>
      <c r="D2991" s="4">
        <v>8.0012270000000001</v>
      </c>
      <c r="E2991" s="4">
        <v>8.3660709999999998</v>
      </c>
      <c r="F2991" s="4">
        <v>8.6408570000000005</v>
      </c>
      <c r="G2991" s="4">
        <v>7.8788669999999996</v>
      </c>
    </row>
    <row r="2992" spans="1:7" x14ac:dyDescent="0.25">
      <c r="A2992" s="2" t="s">
        <v>2690</v>
      </c>
      <c r="B2992" s="4">
        <v>7.3481459999999998</v>
      </c>
      <c r="C2992" s="4">
        <v>6.6745739999999998</v>
      </c>
      <c r="D2992" s="4">
        <v>6.5162759999999995</v>
      </c>
      <c r="E2992" s="4">
        <v>7.1446350000000001</v>
      </c>
      <c r="F2992" s="4">
        <v>7.9246249999999998</v>
      </c>
      <c r="G2992" s="4">
        <v>7.4997319999999998</v>
      </c>
    </row>
    <row r="2993" spans="1:7" x14ac:dyDescent="0.25">
      <c r="A2993" s="2" t="s">
        <v>2691</v>
      </c>
      <c r="B2993" s="4">
        <v>8.3686570000000007</v>
      </c>
      <c r="C2993" s="4">
        <v>8.3450299999999995</v>
      </c>
      <c r="D2993" s="4">
        <v>8.2114560000000001</v>
      </c>
      <c r="E2993" s="4">
        <v>9.2038200000000003</v>
      </c>
      <c r="F2993" s="4">
        <v>8.7938700000000001</v>
      </c>
      <c r="G2993" s="4">
        <v>9.3919569999999997</v>
      </c>
    </row>
    <row r="2994" spans="1:7" x14ac:dyDescent="0.25">
      <c r="A2994" s="2" t="s">
        <v>2692</v>
      </c>
      <c r="B2994" s="4">
        <v>9.2388940000000002</v>
      </c>
      <c r="C2994" s="4">
        <v>9.5653140000000008</v>
      </c>
      <c r="D2994" s="4">
        <v>9.6367060000000002</v>
      </c>
      <c r="E2994" s="4">
        <v>9.1727519999999991</v>
      </c>
      <c r="F2994" s="4">
        <v>7.7981119999999997</v>
      </c>
      <c r="G2994" s="4">
        <v>9.6840969999999995</v>
      </c>
    </row>
    <row r="2995" spans="1:7" x14ac:dyDescent="0.25">
      <c r="A2995" s="2" t="s">
        <v>2693</v>
      </c>
      <c r="B2995" s="4">
        <v>7.3365400000000003</v>
      </c>
      <c r="C2995" s="4">
        <v>7.8603649999999998</v>
      </c>
      <c r="D2995" s="4">
        <v>8.0839160000000003</v>
      </c>
      <c r="E2995" s="4">
        <v>7.840509</v>
      </c>
      <c r="F2995" s="4">
        <v>7.9379489999999997</v>
      </c>
      <c r="G2995" s="4">
        <v>7.9865180000000002</v>
      </c>
    </row>
    <row r="2996" spans="1:7" x14ac:dyDescent="0.25">
      <c r="A2996" s="2" t="s">
        <v>2694</v>
      </c>
      <c r="B2996" s="4">
        <v>8.5798550000000002</v>
      </c>
      <c r="C2996" s="4">
        <v>9.2115050000000007</v>
      </c>
      <c r="D2996" s="4">
        <v>9.2592979999999994</v>
      </c>
      <c r="E2996" s="4">
        <v>8.8823779999999992</v>
      </c>
      <c r="F2996" s="4">
        <v>7.7695259999999999</v>
      </c>
      <c r="G2996" s="4">
        <v>8.6273160000000004</v>
      </c>
    </row>
    <row r="2997" spans="1:7" x14ac:dyDescent="0.25">
      <c r="A2997" s="2" t="s">
        <v>2695</v>
      </c>
      <c r="B2997" s="4">
        <v>6.8637249999999996</v>
      </c>
      <c r="C2997" s="4">
        <v>7.3229569999999997</v>
      </c>
      <c r="D2997" s="4">
        <v>7.3669339999999996</v>
      </c>
      <c r="E2997" s="4">
        <v>6.626404</v>
      </c>
      <c r="F2997" s="4">
        <v>6.9741999999999997</v>
      </c>
      <c r="G2997" s="4">
        <v>7.4861219999999999</v>
      </c>
    </row>
    <row r="2998" spans="1:7" x14ac:dyDescent="0.25">
      <c r="A2998" s="2" t="s">
        <v>2696</v>
      </c>
      <c r="B2998" s="4">
        <v>9.0388929999999998</v>
      </c>
      <c r="C2998" s="4">
        <v>8.3454940000000004</v>
      </c>
      <c r="D2998" s="4">
        <v>9.0803779999999996</v>
      </c>
      <c r="E2998" s="4">
        <v>9.3057230000000004</v>
      </c>
      <c r="F2998" s="4">
        <v>9.8570539999999998</v>
      </c>
      <c r="G2998" s="4">
        <v>8.2548549999999992</v>
      </c>
    </row>
    <row r="2999" spans="1:7" x14ac:dyDescent="0.25">
      <c r="A2999" s="2" t="s">
        <v>2697</v>
      </c>
      <c r="B2999" s="4">
        <v>10.663928</v>
      </c>
      <c r="C2999" s="4">
        <v>10.591365</v>
      </c>
      <c r="D2999" s="4">
        <v>10.546371000000001</v>
      </c>
      <c r="E2999" s="4">
        <v>10.835523</v>
      </c>
      <c r="F2999" s="4">
        <v>10.957585</v>
      </c>
      <c r="G2999" s="4">
        <v>10.676759000000001</v>
      </c>
    </row>
    <row r="3000" spans="1:7" x14ac:dyDescent="0.25">
      <c r="A3000" s="2" t="s">
        <v>2698</v>
      </c>
      <c r="B3000" s="4">
        <v>10.53163</v>
      </c>
      <c r="C3000" s="4">
        <v>9.5213599999999996</v>
      </c>
      <c r="D3000" s="4">
        <v>10.082846999999999</v>
      </c>
      <c r="E3000" s="4">
        <v>10.1333</v>
      </c>
      <c r="F3000" s="4">
        <v>9.5203299999999995</v>
      </c>
      <c r="G3000" s="4">
        <v>10.340705</v>
      </c>
    </row>
    <row r="3001" spans="1:7" x14ac:dyDescent="0.25">
      <c r="A3001" s="2" t="s">
        <v>2699</v>
      </c>
      <c r="B3001" s="4">
        <v>9.7866610000000005</v>
      </c>
      <c r="C3001" s="4">
        <v>9.431908</v>
      </c>
      <c r="D3001" s="4">
        <v>9.3232560000000007</v>
      </c>
      <c r="E3001" s="4">
        <v>9.8316060000000007</v>
      </c>
      <c r="F3001" s="4">
        <v>9.1575699999999998</v>
      </c>
      <c r="G3001" s="4">
        <v>9.6202120000000004</v>
      </c>
    </row>
    <row r="3002" spans="1:7" x14ac:dyDescent="0.25">
      <c r="A3002" s="2" t="s">
        <v>2700</v>
      </c>
      <c r="B3002" s="4">
        <v>7.8308010000000001</v>
      </c>
      <c r="C3002" s="4">
        <v>7.8233600000000001</v>
      </c>
      <c r="D3002" s="4">
        <v>8.2347359999999998</v>
      </c>
      <c r="E3002" s="4">
        <v>7.5700630000000002</v>
      </c>
      <c r="F3002" s="4">
        <v>8.2045650000000006</v>
      </c>
      <c r="G3002" s="4">
        <v>7.496626</v>
      </c>
    </row>
    <row r="3003" spans="1:7" x14ac:dyDescent="0.25">
      <c r="A3003" s="2" t="s">
        <v>2701</v>
      </c>
      <c r="B3003" s="4">
        <v>9.2541440000000001</v>
      </c>
      <c r="C3003" s="4">
        <v>9.5728480000000005</v>
      </c>
      <c r="D3003" s="4">
        <v>9.3816690000000005</v>
      </c>
      <c r="E3003" s="4">
        <v>9.5222409999999993</v>
      </c>
      <c r="F3003" s="4">
        <v>9.4902079999999991</v>
      </c>
      <c r="G3003" s="4">
        <v>9.3615829999999995</v>
      </c>
    </row>
    <row r="3004" spans="1:7" x14ac:dyDescent="0.25">
      <c r="A3004" s="2" t="s">
        <v>2702</v>
      </c>
      <c r="B3004" s="4">
        <v>8.1600750000000009</v>
      </c>
      <c r="C3004" s="4">
        <v>7.4436549999999997</v>
      </c>
      <c r="D3004" s="4">
        <v>7.7858450000000001</v>
      </c>
      <c r="E3004" s="4">
        <v>8.5842980000000004</v>
      </c>
      <c r="F3004" s="4">
        <v>8.9304170000000003</v>
      </c>
      <c r="G3004" s="4">
        <v>8.5815210000000004</v>
      </c>
    </row>
    <row r="3005" spans="1:7" x14ac:dyDescent="0.25">
      <c r="A3005" s="2" t="s">
        <v>2703</v>
      </c>
      <c r="B3005" s="4">
        <v>10.083698999999999</v>
      </c>
      <c r="C3005" s="4">
        <v>9.7021709999999999</v>
      </c>
      <c r="D3005" s="4">
        <v>9.4156460000000006</v>
      </c>
      <c r="E3005" s="4">
        <v>10.804997999999999</v>
      </c>
      <c r="F3005" s="4">
        <v>11.056608000000001</v>
      </c>
      <c r="G3005" s="4">
        <v>9.6193910000000002</v>
      </c>
    </row>
    <row r="3006" spans="1:7" x14ac:dyDescent="0.25">
      <c r="A3006" s="2" t="s">
        <v>2704</v>
      </c>
      <c r="B3006" s="4">
        <v>8.7065640000000002</v>
      </c>
      <c r="C3006" s="4">
        <v>9.0421119999999995</v>
      </c>
      <c r="D3006" s="4">
        <v>8.1433900000000001</v>
      </c>
      <c r="E3006" s="4">
        <v>8.5843319999999999</v>
      </c>
      <c r="F3006" s="4">
        <v>9.4408670000000008</v>
      </c>
      <c r="G3006" s="4">
        <v>8.6091739999999994</v>
      </c>
    </row>
    <row r="3007" spans="1:7" x14ac:dyDescent="0.25">
      <c r="A3007" s="2" t="s">
        <v>2705</v>
      </c>
      <c r="B3007" s="4">
        <v>11.529267000000001</v>
      </c>
      <c r="C3007" s="4">
        <v>10.737738999999999</v>
      </c>
      <c r="D3007" s="4">
        <v>11.532708</v>
      </c>
      <c r="E3007" s="4">
        <v>11.277475000000001</v>
      </c>
      <c r="F3007" s="4">
        <v>10.258749999999999</v>
      </c>
      <c r="G3007" s="4">
        <v>11.257372999999999</v>
      </c>
    </row>
    <row r="3008" spans="1:7" x14ac:dyDescent="0.25">
      <c r="A3008" s="2" t="s">
        <v>2706</v>
      </c>
      <c r="B3008" s="4">
        <v>9.0809250000000006</v>
      </c>
      <c r="C3008" s="4">
        <v>8.6274160000000002</v>
      </c>
      <c r="D3008" s="4">
        <v>8.7474629999999998</v>
      </c>
      <c r="E3008" s="4">
        <v>8.5748759999999997</v>
      </c>
      <c r="F3008" s="4">
        <v>8.4512059999999991</v>
      </c>
      <c r="G3008" s="4">
        <v>8.4082509999999999</v>
      </c>
    </row>
    <row r="3009" spans="1:7" x14ac:dyDescent="0.25">
      <c r="A3009" s="2" t="s">
        <v>2707</v>
      </c>
      <c r="B3009" s="4">
        <v>8.7003679999999992</v>
      </c>
      <c r="C3009" s="4">
        <v>8.8171409999999995</v>
      </c>
      <c r="D3009" s="4">
        <v>8.5081910000000001</v>
      </c>
      <c r="E3009" s="4">
        <v>9.6199119999999994</v>
      </c>
      <c r="F3009" s="4">
        <v>9.4385879999999993</v>
      </c>
      <c r="G3009" s="4">
        <v>9.3724589999999992</v>
      </c>
    </row>
    <row r="3010" spans="1:7" x14ac:dyDescent="0.25">
      <c r="A3010" s="2" t="s">
        <v>2708</v>
      </c>
      <c r="B3010" s="4">
        <v>9.0821459999999998</v>
      </c>
      <c r="C3010" s="4">
        <v>9.1246510000000001</v>
      </c>
      <c r="D3010" s="4">
        <v>9.3880750000000006</v>
      </c>
      <c r="E3010" s="4">
        <v>9.1913479999999996</v>
      </c>
      <c r="F3010" s="4">
        <v>9.6348880000000001</v>
      </c>
      <c r="G3010" s="4">
        <v>9.5260879999999997</v>
      </c>
    </row>
    <row r="3011" spans="1:7" x14ac:dyDescent="0.25">
      <c r="A3011" s="2" t="s">
        <v>2709</v>
      </c>
      <c r="B3011" s="4">
        <v>11.999369</v>
      </c>
      <c r="C3011" s="4">
        <v>11.344996</v>
      </c>
      <c r="D3011" s="4">
        <v>11.478707</v>
      </c>
      <c r="E3011" s="4">
        <v>11.71471</v>
      </c>
      <c r="F3011" s="4">
        <v>11.474223</v>
      </c>
      <c r="G3011" s="4">
        <v>11.309725</v>
      </c>
    </row>
    <row r="3012" spans="1:7" x14ac:dyDescent="0.25">
      <c r="A3012" s="2" t="s">
        <v>2710</v>
      </c>
      <c r="B3012" s="4">
        <v>8.6601750000000006</v>
      </c>
      <c r="C3012" s="4">
        <v>7.877885</v>
      </c>
      <c r="D3012" s="4">
        <v>7.8601619999999999</v>
      </c>
      <c r="E3012" s="4">
        <v>8.8705219999999994</v>
      </c>
      <c r="F3012" s="4">
        <v>8.8015240000000006</v>
      </c>
      <c r="G3012" s="4">
        <v>9.13171</v>
      </c>
    </row>
    <row r="3013" spans="1:7" x14ac:dyDescent="0.25">
      <c r="A3013" s="2" t="s">
        <v>2711</v>
      </c>
      <c r="B3013" s="4">
        <v>5.0428179999999996</v>
      </c>
      <c r="C3013" s="4">
        <v>7.4120090000000003</v>
      </c>
      <c r="D3013" s="4">
        <v>7.8319479999999997</v>
      </c>
      <c r="E3013" s="4">
        <v>4.7276119999999997</v>
      </c>
      <c r="F3013" s="4">
        <v>5.3764430000000001</v>
      </c>
      <c r="G3013" s="4">
        <v>6.1613800000000003</v>
      </c>
    </row>
    <row r="3014" spans="1:7" x14ac:dyDescent="0.25">
      <c r="A3014" s="2" t="s">
        <v>2712</v>
      </c>
      <c r="B3014" s="4">
        <v>9.8310300000000002</v>
      </c>
      <c r="C3014" s="4">
        <v>9.0637019999999993</v>
      </c>
      <c r="D3014" s="4">
        <v>9.5147659999999998</v>
      </c>
      <c r="E3014" s="4">
        <v>9.3753810000000009</v>
      </c>
      <c r="F3014" s="4">
        <v>8.8480109999999996</v>
      </c>
      <c r="G3014" s="4">
        <v>9.3908319999999996</v>
      </c>
    </row>
    <row r="3015" spans="1:7" x14ac:dyDescent="0.25">
      <c r="A3015" s="2" t="s">
        <v>2713</v>
      </c>
      <c r="B3015" s="4">
        <v>8.3449799999999996</v>
      </c>
      <c r="C3015" s="4">
        <v>8.6813889999999994</v>
      </c>
      <c r="D3015" s="4">
        <v>8.7484999999999999</v>
      </c>
      <c r="E3015" s="4">
        <v>8.6715409999999995</v>
      </c>
      <c r="F3015" s="4">
        <v>8.7123840000000001</v>
      </c>
      <c r="G3015" s="4">
        <v>8.769031</v>
      </c>
    </row>
    <row r="3016" spans="1:7" x14ac:dyDescent="0.25">
      <c r="A3016" s="2" t="s">
        <v>2714</v>
      </c>
      <c r="B3016" s="4">
        <v>7.4382799999999998</v>
      </c>
      <c r="C3016" s="4">
        <v>8.2606470000000005</v>
      </c>
      <c r="D3016" s="4">
        <v>8.3617089999999994</v>
      </c>
      <c r="E3016" s="4">
        <v>8.3838340000000002</v>
      </c>
      <c r="F3016" s="4">
        <v>8.0936730000000008</v>
      </c>
      <c r="G3016" s="4">
        <v>8.2653409999999994</v>
      </c>
    </row>
    <row r="3017" spans="1:7" x14ac:dyDescent="0.25">
      <c r="A3017" s="2" t="s">
        <v>2715</v>
      </c>
      <c r="B3017" s="4">
        <v>8.0673709999999996</v>
      </c>
      <c r="C3017" s="4">
        <v>8.8260889999999996</v>
      </c>
      <c r="D3017" s="4">
        <v>8.2707680000000003</v>
      </c>
      <c r="E3017" s="4">
        <v>8.8676870000000001</v>
      </c>
      <c r="F3017" s="4">
        <v>8.5011690000000009</v>
      </c>
      <c r="G3017" s="4">
        <v>8.7768490000000003</v>
      </c>
    </row>
    <row r="3018" spans="1:7" x14ac:dyDescent="0.25">
      <c r="A3018" s="2" t="s">
        <v>2716</v>
      </c>
      <c r="B3018" s="4">
        <v>10.821747</v>
      </c>
      <c r="C3018" s="4">
        <v>10.300761</v>
      </c>
      <c r="D3018" s="4">
        <v>10.316727</v>
      </c>
      <c r="E3018" s="4">
        <v>10.181100000000001</v>
      </c>
      <c r="F3018" s="4">
        <v>9.9407800000000002</v>
      </c>
      <c r="G3018" s="4">
        <v>10.391654000000001</v>
      </c>
    </row>
    <row r="3019" spans="1:7" x14ac:dyDescent="0.25">
      <c r="A3019" s="2" t="s">
        <v>2717</v>
      </c>
      <c r="B3019" s="4">
        <v>4.6228850000000001</v>
      </c>
      <c r="C3019" s="4">
        <v>7.4795249999999998</v>
      </c>
      <c r="D3019" s="4">
        <v>7.2896960000000002</v>
      </c>
      <c r="E3019" s="4">
        <v>5.027952</v>
      </c>
      <c r="F3019" s="4">
        <v>5.3164009999999999</v>
      </c>
      <c r="G3019" s="4">
        <v>5.789669</v>
      </c>
    </row>
    <row r="3020" spans="1:7" x14ac:dyDescent="0.25">
      <c r="A3020" s="2" t="s">
        <v>2718</v>
      </c>
      <c r="B3020" s="4">
        <v>9.0548120000000001</v>
      </c>
      <c r="C3020" s="4">
        <v>8.6248570000000004</v>
      </c>
      <c r="D3020" s="4">
        <v>8.4503629999999994</v>
      </c>
      <c r="E3020" s="4">
        <v>9.3214760000000005</v>
      </c>
      <c r="F3020" s="4">
        <v>9.7076569999999993</v>
      </c>
      <c r="G3020" s="4">
        <v>9.7929449999999996</v>
      </c>
    </row>
    <row r="3021" spans="1:7" x14ac:dyDescent="0.25">
      <c r="A3021" s="2" t="s">
        <v>2719</v>
      </c>
      <c r="B3021" s="4">
        <v>8.3850519999999999</v>
      </c>
      <c r="C3021" s="4">
        <v>8.8178579999999993</v>
      </c>
      <c r="D3021" s="4">
        <v>8.6042590000000008</v>
      </c>
      <c r="E3021" s="4">
        <v>8.6299270000000003</v>
      </c>
      <c r="F3021" s="4">
        <v>8.5793110000000006</v>
      </c>
      <c r="G3021" s="4">
        <v>8.7013689999999997</v>
      </c>
    </row>
    <row r="3022" spans="1:7" x14ac:dyDescent="0.25">
      <c r="A3022" s="2" t="s">
        <v>2720</v>
      </c>
      <c r="B3022" s="4">
        <v>9.4116389999999992</v>
      </c>
      <c r="C3022" s="4">
        <v>9.5064379999999993</v>
      </c>
      <c r="D3022" s="4">
        <v>9.4423680000000001</v>
      </c>
      <c r="E3022" s="4">
        <v>9.3007910000000003</v>
      </c>
      <c r="F3022" s="4">
        <v>9.2949800000000007</v>
      </c>
      <c r="G3022" s="4">
        <v>9.4518810000000002</v>
      </c>
    </row>
    <row r="3023" spans="1:7" x14ac:dyDescent="0.25">
      <c r="A3023" s="2" t="s">
        <v>2721</v>
      </c>
      <c r="B3023" s="4">
        <v>9.0790380000000006</v>
      </c>
      <c r="C3023" s="4">
        <v>8.8080390000000008</v>
      </c>
      <c r="D3023" s="4">
        <v>8.859062999999999</v>
      </c>
      <c r="E3023" s="4">
        <v>9.2409339999999993</v>
      </c>
      <c r="F3023" s="4">
        <v>8.0605290000000007</v>
      </c>
      <c r="G3023" s="4">
        <v>9.3103060000000006</v>
      </c>
    </row>
    <row r="3024" spans="1:7" x14ac:dyDescent="0.25">
      <c r="A3024" s="2" t="s">
        <v>2722</v>
      </c>
      <c r="B3024" s="4">
        <v>10.079527000000001</v>
      </c>
      <c r="C3024" s="4">
        <v>10.153783000000001</v>
      </c>
      <c r="D3024" s="4">
        <v>9.8553689999999996</v>
      </c>
      <c r="E3024" s="4">
        <v>9.5534649999999992</v>
      </c>
      <c r="F3024" s="4">
        <v>10.059312</v>
      </c>
      <c r="G3024" s="4">
        <v>9.9034230000000001</v>
      </c>
    </row>
    <row r="3025" spans="1:7" x14ac:dyDescent="0.25">
      <c r="A3025" s="2" t="s">
        <v>2723</v>
      </c>
      <c r="B3025" s="4">
        <v>7.4055900000000001</v>
      </c>
      <c r="C3025" s="4">
        <v>6.9143090000000003</v>
      </c>
      <c r="D3025" s="4">
        <v>7.38828</v>
      </c>
      <c r="E3025" s="4">
        <v>7.9195180000000001</v>
      </c>
      <c r="F3025" s="4">
        <v>8.0730079999999997</v>
      </c>
      <c r="G3025" s="4">
        <v>8.0046820000000007</v>
      </c>
    </row>
    <row r="3026" spans="1:7" x14ac:dyDescent="0.25">
      <c r="A3026" s="2" t="s">
        <v>2724</v>
      </c>
      <c r="B3026" s="4">
        <v>7.1991759999999996</v>
      </c>
      <c r="C3026" s="4">
        <v>8.6024429999999992</v>
      </c>
      <c r="D3026" s="4">
        <v>8.0908990000000003</v>
      </c>
      <c r="E3026" s="4">
        <v>7.648752</v>
      </c>
      <c r="F3026" s="4">
        <v>6.7934939999999999</v>
      </c>
      <c r="G3026" s="4">
        <v>7.2972479999999997</v>
      </c>
    </row>
    <row r="3027" spans="1:7" x14ac:dyDescent="0.25">
      <c r="A3027" s="2" t="s">
        <v>2725</v>
      </c>
      <c r="B3027" s="4">
        <v>12.191172</v>
      </c>
      <c r="C3027" s="4">
        <v>12.121361</v>
      </c>
      <c r="D3027" s="4">
        <v>12.416043</v>
      </c>
      <c r="E3027" s="4">
        <v>11.879281000000001</v>
      </c>
      <c r="F3027" s="4">
        <v>12.246479000000001</v>
      </c>
      <c r="G3027" s="4">
        <v>11.846451</v>
      </c>
    </row>
    <row r="3028" spans="1:7" x14ac:dyDescent="0.25">
      <c r="A3028" s="2" t="s">
        <v>2726</v>
      </c>
      <c r="B3028" s="4">
        <v>9.5219190000000005</v>
      </c>
      <c r="C3028" s="4">
        <v>8.8687339999999999</v>
      </c>
      <c r="D3028" s="4">
        <v>9.3603989999999992</v>
      </c>
      <c r="E3028" s="4">
        <v>4.657826</v>
      </c>
      <c r="F3028" s="4">
        <v>4.5910539999999997</v>
      </c>
      <c r="G3028" s="4">
        <v>4.3038049999999997</v>
      </c>
    </row>
    <row r="3029" spans="1:7" x14ac:dyDescent="0.25">
      <c r="A3029" s="2" t="s">
        <v>2727</v>
      </c>
      <c r="B3029" s="4">
        <v>7.2330430000000003</v>
      </c>
      <c r="C3029" s="4">
        <v>7.734629</v>
      </c>
      <c r="D3029" s="4">
        <v>7.7420790000000004</v>
      </c>
      <c r="E3029" s="4">
        <v>7.4539470000000003</v>
      </c>
      <c r="F3029" s="4">
        <v>7.6085519999999995</v>
      </c>
      <c r="G3029" s="4">
        <v>8.0468829999999993</v>
      </c>
    </row>
    <row r="3030" spans="1:7" x14ac:dyDescent="0.25">
      <c r="A3030" s="2" t="s">
        <v>2728</v>
      </c>
      <c r="B3030" s="4">
        <v>7.4234559999999998</v>
      </c>
      <c r="C3030" s="4">
        <v>8.058624</v>
      </c>
      <c r="D3030" s="4">
        <v>8.3320059999999998</v>
      </c>
      <c r="E3030" s="4">
        <v>7.8113099999999998</v>
      </c>
      <c r="F3030" s="4">
        <v>8.834994</v>
      </c>
      <c r="G3030" s="4">
        <v>6.9527580000000002</v>
      </c>
    </row>
    <row r="3031" spans="1:7" x14ac:dyDescent="0.25">
      <c r="A3031" s="2" t="s">
        <v>2729</v>
      </c>
      <c r="B3031" s="4">
        <v>6.960966</v>
      </c>
      <c r="C3031" s="4">
        <v>7.7835359999999998</v>
      </c>
      <c r="D3031" s="4">
        <v>8.0179039999999997</v>
      </c>
      <c r="E3031" s="4">
        <v>7.0260639999999999</v>
      </c>
      <c r="F3031" s="4">
        <v>6.8122470000000002</v>
      </c>
      <c r="G3031" s="4">
        <v>7.0549520000000001</v>
      </c>
    </row>
    <row r="3032" spans="1:7" x14ac:dyDescent="0.25">
      <c r="A3032" s="2" t="s">
        <v>2730</v>
      </c>
      <c r="B3032" s="4">
        <v>8.9288550000000004</v>
      </c>
      <c r="C3032" s="4">
        <v>9.3660530000000008</v>
      </c>
      <c r="D3032" s="4">
        <v>9.1585199999999993</v>
      </c>
      <c r="E3032" s="4">
        <v>7.9345669999999995</v>
      </c>
      <c r="F3032" s="4">
        <v>7.501385</v>
      </c>
      <c r="G3032" s="4">
        <v>8.2609159999999999</v>
      </c>
    </row>
    <row r="3033" spans="1:7" x14ac:dyDescent="0.25">
      <c r="A3033" s="2" t="s">
        <v>2731</v>
      </c>
      <c r="B3033" s="4">
        <v>8.2280110000000004</v>
      </c>
      <c r="C3033" s="4">
        <v>9.2983320000000003</v>
      </c>
      <c r="D3033" s="4">
        <v>8.2943800000000003</v>
      </c>
      <c r="E3033" s="4">
        <v>8.0239709999999995</v>
      </c>
      <c r="F3033" s="4">
        <v>7.6109960000000001</v>
      </c>
      <c r="G3033" s="4">
        <v>8.1394979999999997</v>
      </c>
    </row>
    <row r="3034" spans="1:7" x14ac:dyDescent="0.25">
      <c r="A3034" s="2" t="s">
        <v>2732</v>
      </c>
      <c r="B3034" s="4">
        <v>8.9901099999999996</v>
      </c>
      <c r="C3034" s="4">
        <v>8.9032750000000007</v>
      </c>
      <c r="D3034" s="4">
        <v>9.5321119999999997</v>
      </c>
      <c r="E3034" s="4">
        <v>8.7123570000000008</v>
      </c>
      <c r="F3034" s="4">
        <v>8.6076800000000002</v>
      </c>
      <c r="G3034" s="4">
        <v>8.6215930000000007</v>
      </c>
    </row>
    <row r="3035" spans="1:7" x14ac:dyDescent="0.25">
      <c r="A3035" s="2" t="s">
        <v>2733</v>
      </c>
      <c r="B3035" s="4">
        <v>7.290953</v>
      </c>
      <c r="C3035" s="4">
        <v>6.9375619999999998</v>
      </c>
      <c r="D3035" s="4">
        <v>7.4876050000000003</v>
      </c>
      <c r="E3035" s="4">
        <v>7.5503460000000002</v>
      </c>
      <c r="F3035" s="4">
        <v>6.9921629999999997</v>
      </c>
      <c r="G3035" s="4">
        <v>7.6051079999999995</v>
      </c>
    </row>
    <row r="3036" spans="1:7" x14ac:dyDescent="0.25">
      <c r="A3036" s="2" t="s">
        <v>2734</v>
      </c>
      <c r="B3036" s="4">
        <v>10.159611</v>
      </c>
      <c r="C3036" s="4">
        <v>9.2575199999999995</v>
      </c>
      <c r="D3036" s="4">
        <v>9.0028120000000005</v>
      </c>
      <c r="E3036" s="4">
        <v>9.8305389999999999</v>
      </c>
      <c r="F3036" s="4">
        <v>9.6928649999999994</v>
      </c>
      <c r="G3036" s="4">
        <v>9.7738569999999996</v>
      </c>
    </row>
    <row r="3037" spans="1:7" x14ac:dyDescent="0.25">
      <c r="A3037" s="2" t="s">
        <v>2735</v>
      </c>
      <c r="B3037" s="4">
        <v>12.25759</v>
      </c>
      <c r="C3037" s="4">
        <v>11.702368</v>
      </c>
      <c r="D3037" s="4">
        <v>12.398588999999999</v>
      </c>
      <c r="E3037" s="4">
        <v>10.952498</v>
      </c>
      <c r="F3037" s="4">
        <v>11.611936</v>
      </c>
      <c r="G3037" s="4">
        <v>11.263709</v>
      </c>
    </row>
    <row r="3038" spans="1:7" x14ac:dyDescent="0.25">
      <c r="A3038" s="2" t="s">
        <v>2736</v>
      </c>
      <c r="B3038" s="4">
        <v>11.342893</v>
      </c>
      <c r="C3038" s="4">
        <v>10.960902000000001</v>
      </c>
      <c r="D3038" s="4">
        <v>10.505347</v>
      </c>
      <c r="E3038" s="4">
        <v>11.059106999999999</v>
      </c>
      <c r="F3038" s="4">
        <v>11.300426</v>
      </c>
      <c r="G3038" s="4">
        <v>11.090282</v>
      </c>
    </row>
    <row r="3039" spans="1:7" x14ac:dyDescent="0.25">
      <c r="A3039" s="2" t="s">
        <v>2737</v>
      </c>
      <c r="B3039" s="4">
        <v>5.8725389999999997</v>
      </c>
      <c r="C3039" s="4">
        <v>6.2953669999999997</v>
      </c>
      <c r="D3039" s="4">
        <v>6.8118249999999998</v>
      </c>
      <c r="E3039" s="4">
        <v>6.4905340000000002</v>
      </c>
      <c r="F3039" s="4">
        <v>5.8229150000000001</v>
      </c>
      <c r="G3039" s="4">
        <v>6.5553020000000002</v>
      </c>
    </row>
    <row r="3040" spans="1:7" x14ac:dyDescent="0.25">
      <c r="A3040" s="2" t="s">
        <v>2738</v>
      </c>
      <c r="B3040" s="4">
        <v>8.7567229999999991</v>
      </c>
      <c r="C3040" s="4">
        <v>8.9685760000000005</v>
      </c>
      <c r="D3040" s="4">
        <v>9.0068529999999996</v>
      </c>
      <c r="E3040" s="4">
        <v>9.0184809999999995</v>
      </c>
      <c r="F3040" s="4">
        <v>8.0226450000000007</v>
      </c>
      <c r="G3040" s="4">
        <v>8.7708569999999995</v>
      </c>
    </row>
    <row r="3041" spans="1:7" x14ac:dyDescent="0.25">
      <c r="A3041" s="2" t="s">
        <v>2739</v>
      </c>
      <c r="B3041" s="4">
        <v>3.7848709999999999</v>
      </c>
      <c r="C3041" s="4">
        <v>5.7283809999999997</v>
      </c>
      <c r="D3041" s="4">
        <v>5.5366869999999997</v>
      </c>
      <c r="E3041" s="4">
        <v>3.5646390000000001</v>
      </c>
      <c r="F3041" s="4">
        <v>3.4313259999999999</v>
      </c>
      <c r="G3041" s="4">
        <v>3.769317</v>
      </c>
    </row>
    <row r="3042" spans="1:7" x14ac:dyDescent="0.25">
      <c r="A3042" s="2" t="s">
        <v>2740</v>
      </c>
      <c r="B3042" s="4">
        <v>11.861912999999999</v>
      </c>
      <c r="C3042" s="4">
        <v>11.84028</v>
      </c>
      <c r="D3042" s="4">
        <v>11.557859000000001</v>
      </c>
      <c r="E3042" s="4">
        <v>11.440206</v>
      </c>
      <c r="F3042" s="4">
        <v>11.166347999999999</v>
      </c>
      <c r="G3042" s="4">
        <v>11.564715</v>
      </c>
    </row>
    <row r="3043" spans="1:7" x14ac:dyDescent="0.25">
      <c r="A3043" s="2" t="s">
        <v>2741</v>
      </c>
      <c r="B3043" s="4">
        <v>8.2769569999999995</v>
      </c>
      <c r="C3043" s="4">
        <v>8.5568989999999996</v>
      </c>
      <c r="D3043" s="4">
        <v>8.7094299999999993</v>
      </c>
      <c r="E3043" s="4">
        <v>8.4329590000000003</v>
      </c>
      <c r="F3043" s="4">
        <v>8.347315</v>
      </c>
      <c r="G3043" s="4">
        <v>8.7974029999999992</v>
      </c>
    </row>
    <row r="3044" spans="1:7" x14ac:dyDescent="0.25">
      <c r="A3044" s="2" t="s">
        <v>2742</v>
      </c>
      <c r="B3044" s="4">
        <v>8.0155609999999999</v>
      </c>
      <c r="C3044" s="4">
        <v>8.0316469999999995</v>
      </c>
      <c r="D3044" s="4">
        <v>7.9593069999999999</v>
      </c>
      <c r="E3044" s="4">
        <v>9.3344769999999997</v>
      </c>
      <c r="F3044" s="4">
        <v>8.5587470000000003</v>
      </c>
      <c r="G3044" s="4">
        <v>9.0952579999999994</v>
      </c>
    </row>
    <row r="3045" spans="1:7" x14ac:dyDescent="0.25">
      <c r="A3045" s="2" t="s">
        <v>2743</v>
      </c>
      <c r="B3045" s="4">
        <v>7.9901359999999997</v>
      </c>
      <c r="C3045" s="4">
        <v>7.8555809999999999</v>
      </c>
      <c r="D3045" s="4">
        <v>7.8139079999999996</v>
      </c>
      <c r="E3045" s="4">
        <v>8.0318780000000007</v>
      </c>
      <c r="F3045" s="4">
        <v>7.9740770000000003</v>
      </c>
      <c r="G3045" s="4">
        <v>8.1384190000000007</v>
      </c>
    </row>
    <row r="3046" spans="1:7" x14ac:dyDescent="0.25">
      <c r="A3046" s="2" t="s">
        <v>2744</v>
      </c>
      <c r="B3046" s="4">
        <v>8.101108</v>
      </c>
      <c r="C3046" s="4">
        <v>7.707344</v>
      </c>
      <c r="D3046" s="4">
        <v>7.7689909999999998</v>
      </c>
      <c r="E3046" s="4">
        <v>8.0583980000000004</v>
      </c>
      <c r="F3046" s="4">
        <v>8.6620910000000002</v>
      </c>
      <c r="G3046" s="4">
        <v>8.0832540000000002</v>
      </c>
    </row>
    <row r="3047" spans="1:7" x14ac:dyDescent="0.25">
      <c r="A3047" s="2" t="s">
        <v>2745</v>
      </c>
      <c r="B3047" s="4">
        <v>8.9878700000000009</v>
      </c>
      <c r="C3047" s="4">
        <v>8.6169390000000003</v>
      </c>
      <c r="D3047" s="4">
        <v>8.8269059999999993</v>
      </c>
      <c r="E3047" s="4">
        <v>9.0513670000000008</v>
      </c>
      <c r="F3047" s="4">
        <v>8.9119109999999999</v>
      </c>
      <c r="G3047" s="4">
        <v>8.8315260000000002</v>
      </c>
    </row>
    <row r="3048" spans="1:7" x14ac:dyDescent="0.25">
      <c r="A3048" s="2" t="s">
        <v>2746</v>
      </c>
      <c r="B3048" s="4">
        <v>3.9182639999999997</v>
      </c>
      <c r="C3048" s="4">
        <v>6.1925280000000003</v>
      </c>
      <c r="D3048" s="4">
        <v>6.9531790000000004</v>
      </c>
      <c r="E3048" s="4">
        <v>3.6880809999999999</v>
      </c>
      <c r="F3048" s="4">
        <v>4.0706379999999998</v>
      </c>
      <c r="G3048" s="4">
        <v>4.1126069999999997</v>
      </c>
    </row>
    <row r="3049" spans="1:7" x14ac:dyDescent="0.25">
      <c r="A3049" s="2" t="s">
        <v>2747</v>
      </c>
      <c r="B3049" s="4">
        <v>4.8567900000000002</v>
      </c>
      <c r="C3049" s="4">
        <v>5.9313589999999996</v>
      </c>
      <c r="D3049" s="4">
        <v>5.7289529999999997</v>
      </c>
      <c r="E3049" s="4">
        <v>6.4688509999999999</v>
      </c>
      <c r="F3049" s="4">
        <v>5.4278649999999997</v>
      </c>
      <c r="G3049" s="4">
        <v>5.9516049999999998</v>
      </c>
    </row>
    <row r="3050" spans="1:7" x14ac:dyDescent="0.25">
      <c r="A3050" s="2" t="s">
        <v>2748</v>
      </c>
      <c r="B3050" s="4">
        <v>7.079504</v>
      </c>
      <c r="C3050" s="4">
        <v>7.6514389999999999</v>
      </c>
      <c r="D3050" s="4">
        <v>7.258966</v>
      </c>
      <c r="E3050" s="4">
        <v>6.864026</v>
      </c>
      <c r="F3050" s="4">
        <v>7.106147</v>
      </c>
      <c r="G3050" s="4">
        <v>6.9816310000000001</v>
      </c>
    </row>
    <row r="3051" spans="1:7" x14ac:dyDescent="0.25">
      <c r="A3051" s="2" t="s">
        <v>2749</v>
      </c>
      <c r="B3051" s="4">
        <v>10.191465000000001</v>
      </c>
      <c r="C3051" s="4">
        <v>9.6444650000000003</v>
      </c>
      <c r="D3051" s="4">
        <v>10.202175</v>
      </c>
      <c r="E3051" s="4">
        <v>9.9681130000000007</v>
      </c>
      <c r="F3051" s="4">
        <v>9.7793170000000007</v>
      </c>
      <c r="G3051" s="4">
        <v>9.9847970000000004</v>
      </c>
    </row>
    <row r="3052" spans="1:7" x14ac:dyDescent="0.25">
      <c r="A3052" s="2" t="s">
        <v>2750</v>
      </c>
      <c r="B3052" s="4">
        <v>9.5900339999999993</v>
      </c>
      <c r="C3052" s="4">
        <v>9.8826730000000005</v>
      </c>
      <c r="D3052" s="4">
        <v>9.8105320000000003</v>
      </c>
      <c r="E3052" s="4">
        <v>9.2111710000000002</v>
      </c>
      <c r="F3052" s="4">
        <v>9.7024570000000008</v>
      </c>
      <c r="G3052" s="4">
        <v>9.5578020000000006</v>
      </c>
    </row>
    <row r="3053" spans="1:7" x14ac:dyDescent="0.25">
      <c r="A3053" s="2" t="s">
        <v>2751</v>
      </c>
      <c r="B3053" s="4">
        <v>8.2284190000000006</v>
      </c>
      <c r="C3053" s="4">
        <v>8.3488939999999996</v>
      </c>
      <c r="D3053" s="4">
        <v>8.366657</v>
      </c>
      <c r="E3053" s="4">
        <v>7.8383019999999997</v>
      </c>
      <c r="F3053" s="4">
        <v>7.9948259999999998</v>
      </c>
      <c r="G3053" s="4">
        <v>7.7839080000000003</v>
      </c>
    </row>
    <row r="3054" spans="1:7" x14ac:dyDescent="0.25">
      <c r="A3054" s="2" t="s">
        <v>2752</v>
      </c>
      <c r="B3054" s="4">
        <v>3.2138990000000001</v>
      </c>
      <c r="C3054" s="4">
        <v>5.1379710000000003</v>
      </c>
      <c r="D3054" s="4">
        <v>4.7540440000000004</v>
      </c>
      <c r="E3054" s="4">
        <v>3.3990819999999999</v>
      </c>
      <c r="F3054" s="4">
        <v>2.9839229999999999</v>
      </c>
      <c r="G3054" s="4">
        <v>3.0744720000000001</v>
      </c>
    </row>
    <row r="3055" spans="1:7" x14ac:dyDescent="0.25">
      <c r="A3055" s="2" t="s">
        <v>2753</v>
      </c>
      <c r="B3055" s="4">
        <v>12.420083999999999</v>
      </c>
      <c r="C3055" s="4">
        <v>11.515988</v>
      </c>
      <c r="D3055" s="4">
        <v>11.921158999999999</v>
      </c>
      <c r="E3055" s="4">
        <v>12.344578</v>
      </c>
      <c r="F3055" s="4">
        <v>12.06592</v>
      </c>
      <c r="G3055" s="4">
        <v>12.321128999999999</v>
      </c>
    </row>
    <row r="3056" spans="1:7" x14ac:dyDescent="0.25">
      <c r="A3056" s="2" t="s">
        <v>2754</v>
      </c>
      <c r="B3056" s="4">
        <v>8.2710650000000001</v>
      </c>
      <c r="C3056" s="4">
        <v>8.3926879999999997</v>
      </c>
      <c r="D3056" s="4">
        <v>8.2257420000000003</v>
      </c>
      <c r="E3056" s="4">
        <v>7.2814820000000005</v>
      </c>
      <c r="F3056" s="4">
        <v>6.6625269999999999</v>
      </c>
      <c r="G3056" s="4">
        <v>7.3081589999999998</v>
      </c>
    </row>
    <row r="3057" spans="1:7" x14ac:dyDescent="0.25">
      <c r="A3057" s="2" t="s">
        <v>2755</v>
      </c>
      <c r="B3057" s="4">
        <v>12.374744</v>
      </c>
      <c r="C3057" s="4">
        <v>12.255217</v>
      </c>
      <c r="D3057" s="4">
        <v>12.444679000000001</v>
      </c>
      <c r="E3057" s="4">
        <v>12.238908</v>
      </c>
      <c r="F3057" s="4">
        <v>12.493107</v>
      </c>
      <c r="G3057" s="4">
        <v>12.308254</v>
      </c>
    </row>
    <row r="3058" spans="1:7" x14ac:dyDescent="0.25">
      <c r="A3058" s="2" t="s">
        <v>2756</v>
      </c>
      <c r="B3058" s="4">
        <v>7.6594660000000001</v>
      </c>
      <c r="C3058" s="4">
        <v>7.9648149999999998</v>
      </c>
      <c r="D3058" s="4">
        <v>7.4670030000000001</v>
      </c>
      <c r="E3058" s="4">
        <v>7.6921499999999998</v>
      </c>
      <c r="F3058" s="4">
        <v>7.7760420000000003</v>
      </c>
      <c r="G3058" s="4">
        <v>6.9132110000000004</v>
      </c>
    </row>
    <row r="3059" spans="1:7" x14ac:dyDescent="0.25">
      <c r="A3059" s="2" t="s">
        <v>2757</v>
      </c>
      <c r="B3059" s="4">
        <v>9.0641839999999991</v>
      </c>
      <c r="C3059" s="4">
        <v>8.9727370000000004</v>
      </c>
      <c r="D3059" s="4">
        <v>8.8836580000000005</v>
      </c>
      <c r="E3059" s="4">
        <v>8.8142510000000005</v>
      </c>
      <c r="F3059" s="4">
        <v>8.567952</v>
      </c>
      <c r="G3059" s="4">
        <v>9.1623739999999998</v>
      </c>
    </row>
    <row r="3060" spans="1:7" x14ac:dyDescent="0.25">
      <c r="A3060" s="2" t="s">
        <v>2758</v>
      </c>
      <c r="B3060" s="4">
        <v>9.0438109999999998</v>
      </c>
      <c r="C3060" s="4">
        <v>8.870412</v>
      </c>
      <c r="D3060" s="4">
        <v>8.3767879999999995</v>
      </c>
      <c r="E3060" s="4">
        <v>8.6379929999999998</v>
      </c>
      <c r="F3060" s="4">
        <v>8.3252269999999999</v>
      </c>
      <c r="G3060" s="4">
        <v>8.7738580000000006</v>
      </c>
    </row>
    <row r="3061" spans="1:7" x14ac:dyDescent="0.25">
      <c r="A3061" s="2" t="s">
        <v>2759</v>
      </c>
      <c r="B3061" s="4">
        <v>9.8821539999999999</v>
      </c>
      <c r="C3061" s="4">
        <v>9.5478450000000006</v>
      </c>
      <c r="D3061" s="4">
        <v>9.8359950000000005</v>
      </c>
      <c r="E3061" s="4">
        <v>10.058716</v>
      </c>
      <c r="F3061" s="4">
        <v>9.5933930000000007</v>
      </c>
      <c r="G3061" s="4">
        <v>10.220485</v>
      </c>
    </row>
    <row r="3062" spans="1:7" x14ac:dyDescent="0.25">
      <c r="A3062" s="2" t="s">
        <v>2760</v>
      </c>
      <c r="B3062" s="4">
        <v>6.9940150000000001</v>
      </c>
      <c r="C3062" s="4">
        <v>8.6073850000000007</v>
      </c>
      <c r="D3062" s="4">
        <v>7.7469060000000001</v>
      </c>
      <c r="E3062" s="4">
        <v>6.6073659999999999</v>
      </c>
      <c r="F3062" s="4">
        <v>7.8041090000000004</v>
      </c>
      <c r="G3062" s="4">
        <v>6.646369</v>
      </c>
    </row>
    <row r="3063" spans="1:7" x14ac:dyDescent="0.25">
      <c r="A3063" s="2" t="s">
        <v>2498</v>
      </c>
      <c r="B3063" s="4">
        <v>8.9975439999999995</v>
      </c>
      <c r="C3063" s="4">
        <v>9.3108129999999996</v>
      </c>
      <c r="D3063" s="4">
        <v>9.353237</v>
      </c>
      <c r="E3063" s="4">
        <v>8.9887270000000008</v>
      </c>
      <c r="F3063" s="4">
        <v>8.6314279999999997</v>
      </c>
      <c r="G3063" s="4">
        <v>9.7096219999999995</v>
      </c>
    </row>
    <row r="3064" spans="1:7" x14ac:dyDescent="0.25">
      <c r="A3064" s="2" t="s">
        <v>2499</v>
      </c>
      <c r="B3064" s="4">
        <v>6.8708419999999997</v>
      </c>
      <c r="C3064" s="4">
        <v>7.5547079999999998</v>
      </c>
      <c r="D3064" s="4">
        <v>7.875165</v>
      </c>
      <c r="E3064" s="4">
        <v>6.5044789999999999</v>
      </c>
      <c r="F3064" s="4">
        <v>6.6863609999999998</v>
      </c>
      <c r="G3064" s="4">
        <v>6.7537039999999999</v>
      </c>
    </row>
    <row r="3065" spans="1:7" x14ac:dyDescent="0.25">
      <c r="A3065" s="2" t="s">
        <v>2500</v>
      </c>
      <c r="B3065" s="4">
        <v>8.0577220000000001</v>
      </c>
      <c r="C3065" s="4">
        <v>8.1752420000000008</v>
      </c>
      <c r="D3065" s="4">
        <v>7.874835</v>
      </c>
      <c r="E3065" s="4">
        <v>7.8219380000000003</v>
      </c>
      <c r="F3065" s="4">
        <v>8.2599889999999991</v>
      </c>
      <c r="G3065" s="4">
        <v>7.7214049999999999</v>
      </c>
    </row>
    <row r="3066" spans="1:7" x14ac:dyDescent="0.25">
      <c r="A3066" s="2" t="s">
        <v>2501</v>
      </c>
      <c r="B3066" s="4">
        <v>10.330935999999999</v>
      </c>
      <c r="C3066" s="4">
        <v>9.830608999999999</v>
      </c>
      <c r="D3066" s="4">
        <v>10.197518000000001</v>
      </c>
      <c r="E3066" s="4">
        <v>9.3596909999999998</v>
      </c>
      <c r="F3066" s="4">
        <v>9.4238800000000005</v>
      </c>
      <c r="G3066" s="4">
        <v>9.3975120000000008</v>
      </c>
    </row>
    <row r="3067" spans="1:7" x14ac:dyDescent="0.25">
      <c r="A3067" s="2" t="s">
        <v>2502</v>
      </c>
      <c r="B3067" s="4">
        <v>8.1444019999999995</v>
      </c>
      <c r="C3067" s="4">
        <v>7.9063759999999998</v>
      </c>
      <c r="D3067" s="4">
        <v>7.8806839999999996</v>
      </c>
      <c r="E3067" s="4">
        <v>8.3359550000000002</v>
      </c>
      <c r="F3067" s="4">
        <v>8.7469389999999994</v>
      </c>
      <c r="G3067" s="4">
        <v>8.5586210000000005</v>
      </c>
    </row>
    <row r="3068" spans="1:7" x14ac:dyDescent="0.25">
      <c r="A3068" s="2" t="s">
        <v>2503</v>
      </c>
      <c r="B3068" s="4">
        <v>6.1695900000000004</v>
      </c>
      <c r="C3068" s="4">
        <v>7.3410019999999996</v>
      </c>
      <c r="D3068" s="4">
        <v>7.3547200000000004</v>
      </c>
      <c r="E3068" s="4">
        <v>6.3235089999999996</v>
      </c>
      <c r="F3068" s="4">
        <v>6.6751139999999998</v>
      </c>
      <c r="G3068" s="4">
        <v>6.3932789999999997</v>
      </c>
    </row>
    <row r="3069" spans="1:7" x14ac:dyDescent="0.25">
      <c r="A3069" s="2" t="s">
        <v>2504</v>
      </c>
      <c r="B3069" s="4">
        <v>9.5541750000000008</v>
      </c>
      <c r="C3069" s="4">
        <v>9.833399</v>
      </c>
      <c r="D3069" s="4">
        <v>9.9456050000000005</v>
      </c>
      <c r="E3069" s="4">
        <v>9.2407880000000002</v>
      </c>
      <c r="F3069" s="4">
        <v>9.3350340000000003</v>
      </c>
      <c r="G3069" s="4">
        <v>9.1404010000000007</v>
      </c>
    </row>
    <row r="3070" spans="1:7" x14ac:dyDescent="0.25">
      <c r="A3070" s="2" t="s">
        <v>2505</v>
      </c>
      <c r="B3070" s="4">
        <v>7.9219919999999995</v>
      </c>
      <c r="C3070" s="4">
        <v>7.8430119999999999</v>
      </c>
      <c r="D3070" s="4">
        <v>8.3285330000000002</v>
      </c>
      <c r="E3070" s="4">
        <v>8.0562149999999999</v>
      </c>
      <c r="F3070" s="4">
        <v>7.6004100000000001</v>
      </c>
      <c r="G3070" s="4">
        <v>8.1164570000000005</v>
      </c>
    </row>
    <row r="3071" spans="1:7" x14ac:dyDescent="0.25">
      <c r="A3071" s="2" t="s">
        <v>2506</v>
      </c>
      <c r="B3071" s="4">
        <v>12.179261</v>
      </c>
      <c r="C3071" s="4">
        <v>12.149768999999999</v>
      </c>
      <c r="D3071" s="4">
        <v>11.717864000000001</v>
      </c>
      <c r="E3071" s="4">
        <v>11.709776</v>
      </c>
      <c r="F3071" s="4">
        <v>12.120383</v>
      </c>
      <c r="G3071" s="4">
        <v>11.638412000000001</v>
      </c>
    </row>
    <row r="3072" spans="1:7" x14ac:dyDescent="0.25">
      <c r="A3072" s="2" t="s">
        <v>2507</v>
      </c>
      <c r="B3072" s="4">
        <v>8.6865470000000009</v>
      </c>
      <c r="C3072" s="4">
        <v>8.3198880000000006</v>
      </c>
      <c r="D3072" s="4">
        <v>8.5123519999999999</v>
      </c>
      <c r="E3072" s="4">
        <v>9.1585789999999996</v>
      </c>
      <c r="F3072" s="4">
        <v>8.917287</v>
      </c>
      <c r="G3072" s="4">
        <v>9.0981400000000008</v>
      </c>
    </row>
    <row r="3073" spans="1:7" x14ac:dyDescent="0.25">
      <c r="A3073" s="2" t="s">
        <v>2508</v>
      </c>
      <c r="B3073" s="4">
        <v>12.175293</v>
      </c>
      <c r="C3073" s="4">
        <v>11.469799</v>
      </c>
      <c r="D3073" s="4">
        <v>11.938435</v>
      </c>
      <c r="E3073" s="4">
        <v>12.074426000000001</v>
      </c>
      <c r="F3073" s="4">
        <v>12.072975</v>
      </c>
      <c r="G3073" s="4">
        <v>12.166772999999999</v>
      </c>
    </row>
    <row r="3074" spans="1:7" x14ac:dyDescent="0.25">
      <c r="A3074" s="2" t="s">
        <v>2509</v>
      </c>
      <c r="B3074" s="4">
        <v>8.538297</v>
      </c>
      <c r="C3074" s="4">
        <v>8.4069719999999997</v>
      </c>
      <c r="D3074" s="4">
        <v>8.4603649999999995</v>
      </c>
      <c r="E3074" s="4">
        <v>8.5587040000000005</v>
      </c>
      <c r="F3074" s="4">
        <v>8.6718250000000001</v>
      </c>
      <c r="G3074" s="4">
        <v>8.4802400000000002</v>
      </c>
    </row>
    <row r="3075" spans="1:7" x14ac:dyDescent="0.25">
      <c r="A3075" s="2" t="s">
        <v>2510</v>
      </c>
      <c r="B3075" s="4">
        <v>7.0890769999999996</v>
      </c>
      <c r="C3075" s="4">
        <v>7.7979320000000003</v>
      </c>
      <c r="D3075" s="4">
        <v>8.3202020000000001</v>
      </c>
      <c r="E3075" s="4">
        <v>7.6046319999999996</v>
      </c>
      <c r="F3075" s="4">
        <v>8.3632209999999993</v>
      </c>
      <c r="G3075" s="4">
        <v>7.6777670000000002</v>
      </c>
    </row>
    <row r="3076" spans="1:7" x14ac:dyDescent="0.25">
      <c r="A3076" s="2" t="s">
        <v>2511</v>
      </c>
      <c r="B3076" s="4">
        <v>8.8857210000000002</v>
      </c>
      <c r="C3076" s="4">
        <v>8.6712419999999995</v>
      </c>
      <c r="D3076" s="4">
        <v>8.7193889999999996</v>
      </c>
      <c r="E3076" s="4">
        <v>8.6791020000000003</v>
      </c>
      <c r="F3076" s="4">
        <v>8.1139060000000001</v>
      </c>
      <c r="G3076" s="4">
        <v>8.9188939999999999</v>
      </c>
    </row>
    <row r="3077" spans="1:7" x14ac:dyDescent="0.25">
      <c r="A3077" s="2" t="s">
        <v>2512</v>
      </c>
      <c r="B3077" s="4">
        <v>10.013693</v>
      </c>
      <c r="C3077" s="4">
        <v>9.4780540000000002</v>
      </c>
      <c r="D3077" s="4">
        <v>9.0264640000000007</v>
      </c>
      <c r="E3077" s="4">
        <v>9.8363040000000002</v>
      </c>
      <c r="F3077" s="4">
        <v>10.504749</v>
      </c>
      <c r="G3077" s="4">
        <v>9.7916670000000003</v>
      </c>
    </row>
    <row r="3078" spans="1:7" x14ac:dyDescent="0.25">
      <c r="A3078" s="2" t="s">
        <v>2513</v>
      </c>
      <c r="B3078" s="4">
        <v>9.8364550000000008</v>
      </c>
      <c r="C3078" s="4">
        <v>8.7962889999999998</v>
      </c>
      <c r="D3078" s="4">
        <v>9.6077449999999995</v>
      </c>
      <c r="E3078" s="4">
        <v>9.4234829999999992</v>
      </c>
      <c r="F3078" s="4">
        <v>10.016211999999999</v>
      </c>
      <c r="G3078" s="4">
        <v>9.4795580000000008</v>
      </c>
    </row>
    <row r="3079" spans="1:7" x14ac:dyDescent="0.25">
      <c r="A3079" s="2" t="s">
        <v>2514</v>
      </c>
      <c r="B3079" s="4">
        <v>5.6368710000000002</v>
      </c>
      <c r="C3079" s="4">
        <v>6.9305940000000001</v>
      </c>
      <c r="D3079" s="4">
        <v>6.9699919999999995</v>
      </c>
      <c r="E3079" s="4">
        <v>6.7992539999999995</v>
      </c>
      <c r="F3079" s="4">
        <v>6.6037020000000002</v>
      </c>
      <c r="G3079" s="4">
        <v>6.1453810000000004</v>
      </c>
    </row>
    <row r="3080" spans="1:7" x14ac:dyDescent="0.25">
      <c r="A3080" s="2" t="s">
        <v>2515</v>
      </c>
      <c r="B3080" s="4">
        <v>11.282140999999999</v>
      </c>
      <c r="C3080" s="4">
        <v>10.928687999999999</v>
      </c>
      <c r="D3080" s="4">
        <v>10.458249</v>
      </c>
      <c r="E3080" s="4">
        <v>9.210998</v>
      </c>
      <c r="F3080" s="4">
        <v>8.7576640000000001</v>
      </c>
      <c r="G3080" s="4">
        <v>9.3779229999999991</v>
      </c>
    </row>
    <row r="3081" spans="1:7" x14ac:dyDescent="0.25">
      <c r="A3081" s="2" t="s">
        <v>2516</v>
      </c>
      <c r="B3081" s="4">
        <v>7.1648949999999996</v>
      </c>
      <c r="C3081" s="4">
        <v>7.499803</v>
      </c>
      <c r="D3081" s="4">
        <v>8.0839160000000003</v>
      </c>
      <c r="E3081" s="4">
        <v>7.5679049999999997</v>
      </c>
      <c r="F3081" s="4">
        <v>6.8731439999999999</v>
      </c>
      <c r="G3081" s="4">
        <v>7.8648670000000003</v>
      </c>
    </row>
    <row r="3082" spans="1:7" x14ac:dyDescent="0.25">
      <c r="A3082" s="2" t="s">
        <v>2517</v>
      </c>
      <c r="B3082" s="4">
        <v>3.795534</v>
      </c>
      <c r="C3082" s="4">
        <v>5.9176060000000001</v>
      </c>
      <c r="D3082" s="4">
        <v>6.6310260000000003</v>
      </c>
      <c r="E3082" s="4">
        <v>4.4396899999999997</v>
      </c>
      <c r="F3082" s="4">
        <v>4.0223829999999996</v>
      </c>
      <c r="G3082" s="4">
        <v>3.914803</v>
      </c>
    </row>
    <row r="3083" spans="1:7" x14ac:dyDescent="0.25">
      <c r="A3083" s="2" t="s">
        <v>2518</v>
      </c>
      <c r="B3083" s="4">
        <v>7.9365769999999998</v>
      </c>
      <c r="C3083" s="4">
        <v>8.0724970000000003</v>
      </c>
      <c r="D3083" s="4">
        <v>8.1216179999999998</v>
      </c>
      <c r="E3083" s="4">
        <v>8.3694889999999997</v>
      </c>
      <c r="F3083" s="4">
        <v>6.9443669999999997</v>
      </c>
      <c r="G3083" s="4">
        <v>7.8263680000000004</v>
      </c>
    </row>
    <row r="3084" spans="1:7" x14ac:dyDescent="0.25">
      <c r="A3084" s="2" t="s">
        <v>2519</v>
      </c>
      <c r="B3084" s="4">
        <v>5.365113</v>
      </c>
      <c r="C3084" s="4">
        <v>5.9388290000000001</v>
      </c>
      <c r="D3084" s="4">
        <v>6.6981089999999996</v>
      </c>
      <c r="E3084" s="4">
        <v>4.0238449999999997</v>
      </c>
      <c r="F3084" s="4">
        <v>4.3794250000000003</v>
      </c>
      <c r="G3084" s="4">
        <v>3.9133770000000001</v>
      </c>
    </row>
    <row r="3085" spans="1:7" x14ac:dyDescent="0.25">
      <c r="A3085" s="2" t="s">
        <v>2520</v>
      </c>
      <c r="B3085" s="4">
        <v>7.049493</v>
      </c>
      <c r="C3085" s="4">
        <v>7.8833739999999999</v>
      </c>
      <c r="D3085" s="4">
        <v>8.1357929999999996</v>
      </c>
      <c r="E3085" s="4">
        <v>8.2736750000000008</v>
      </c>
      <c r="F3085" s="4">
        <v>8.5394559999999995</v>
      </c>
      <c r="G3085" s="4">
        <v>8.7147439999999996</v>
      </c>
    </row>
    <row r="3086" spans="1:7" x14ac:dyDescent="0.25">
      <c r="A3086" s="2" t="s">
        <v>2521</v>
      </c>
      <c r="B3086" s="4">
        <v>4.7819400000000005</v>
      </c>
      <c r="C3086" s="4">
        <v>7.3338850000000004</v>
      </c>
      <c r="D3086" s="4">
        <v>7.6491170000000004</v>
      </c>
      <c r="E3086" s="4">
        <v>4.479006</v>
      </c>
      <c r="F3086" s="4">
        <v>4.4078080000000002</v>
      </c>
      <c r="G3086" s="4">
        <v>4.935943</v>
      </c>
    </row>
    <row r="3087" spans="1:7" x14ac:dyDescent="0.25">
      <c r="A3087" s="2" t="s">
        <v>2522</v>
      </c>
      <c r="B3087" s="4">
        <v>5.6028890000000002</v>
      </c>
      <c r="C3087" s="4">
        <v>6.4465159999999999</v>
      </c>
      <c r="D3087" s="4">
        <v>6.9312870000000002</v>
      </c>
      <c r="E3087" s="4">
        <v>5.5313160000000003</v>
      </c>
      <c r="F3087" s="4">
        <v>5.8057169999999996</v>
      </c>
      <c r="G3087" s="4">
        <v>5.7727849999999998</v>
      </c>
    </row>
    <row r="3088" spans="1:7" x14ac:dyDescent="0.25">
      <c r="A3088" s="2" t="s">
        <v>2523</v>
      </c>
      <c r="B3088" s="4">
        <v>7.3504529999999999</v>
      </c>
      <c r="C3088" s="4">
        <v>8.4609880000000004</v>
      </c>
      <c r="D3088" s="4">
        <v>8.2251429999999992</v>
      </c>
      <c r="E3088" s="4">
        <v>8.1537609999999994</v>
      </c>
      <c r="F3088" s="4">
        <v>8.2200190000000006</v>
      </c>
      <c r="G3088" s="4">
        <v>8.7231120000000004</v>
      </c>
    </row>
    <row r="3089" spans="1:7" x14ac:dyDescent="0.25">
      <c r="A3089" s="2" t="s">
        <v>2524</v>
      </c>
      <c r="B3089" s="4">
        <v>11.204689999999999</v>
      </c>
      <c r="C3089" s="4">
        <v>10.050879999999999</v>
      </c>
      <c r="D3089" s="4">
        <v>10.945308000000001</v>
      </c>
      <c r="E3089" s="4">
        <v>10.896205</v>
      </c>
      <c r="F3089" s="4">
        <v>11.620977999999999</v>
      </c>
      <c r="G3089" s="4">
        <v>10.401958</v>
      </c>
    </row>
    <row r="3090" spans="1:7" x14ac:dyDescent="0.25">
      <c r="A3090" s="2" t="s">
        <v>2525</v>
      </c>
      <c r="B3090" s="4">
        <v>9.2720389999999995</v>
      </c>
      <c r="C3090" s="4">
        <v>9.4088589999999996</v>
      </c>
      <c r="D3090" s="4">
        <v>9.1211420000000007</v>
      </c>
      <c r="E3090" s="4">
        <v>9.3851639999999996</v>
      </c>
      <c r="F3090" s="4">
        <v>8.754327</v>
      </c>
      <c r="G3090" s="4">
        <v>9.3383620000000001</v>
      </c>
    </row>
    <row r="3091" spans="1:7" x14ac:dyDescent="0.25">
      <c r="A3091" s="2" t="s">
        <v>2526</v>
      </c>
      <c r="B3091" s="4">
        <v>9.0421650000000007</v>
      </c>
      <c r="C3091" s="4">
        <v>9.2662080000000007</v>
      </c>
      <c r="D3091" s="4">
        <v>9.8101509999999994</v>
      </c>
      <c r="E3091" s="4">
        <v>8.4916479999999996</v>
      </c>
      <c r="F3091" s="4">
        <v>8.810746</v>
      </c>
      <c r="G3091" s="4">
        <v>8.7371210000000001</v>
      </c>
    </row>
    <row r="3092" spans="1:7" x14ac:dyDescent="0.25">
      <c r="A3092" s="2" t="s">
        <v>2527</v>
      </c>
      <c r="B3092" s="4">
        <v>10.469059</v>
      </c>
      <c r="C3092" s="4">
        <v>10.715961</v>
      </c>
      <c r="D3092" s="4">
        <v>10.293158999999999</v>
      </c>
      <c r="E3092" s="4">
        <v>10.405021</v>
      </c>
      <c r="F3092" s="4">
        <v>10.770910000000001</v>
      </c>
      <c r="G3092" s="4">
        <v>10.18468</v>
      </c>
    </row>
    <row r="3093" spans="1:7" x14ac:dyDescent="0.25">
      <c r="A3093" s="2" t="s">
        <v>2528</v>
      </c>
      <c r="B3093" s="4">
        <v>8.5124069999999996</v>
      </c>
      <c r="C3093" s="4">
        <v>7.9621870000000001</v>
      </c>
      <c r="D3093" s="4">
        <v>8.282686</v>
      </c>
      <c r="E3093" s="4">
        <v>8.1492109999999993</v>
      </c>
      <c r="F3093" s="4">
        <v>8.3413280000000007</v>
      </c>
      <c r="G3093" s="4">
        <v>8.5509950000000003</v>
      </c>
    </row>
    <row r="3094" spans="1:7" x14ac:dyDescent="0.25">
      <c r="A3094" s="2" t="s">
        <v>2529</v>
      </c>
      <c r="B3094" s="4">
        <v>8.8305489999999995</v>
      </c>
      <c r="C3094" s="4">
        <v>9.1856980000000004</v>
      </c>
      <c r="D3094" s="4">
        <v>9.1146069999999995</v>
      </c>
      <c r="E3094" s="4">
        <v>8.9016269999999995</v>
      </c>
      <c r="F3094" s="4">
        <v>8.8175129999999999</v>
      </c>
      <c r="G3094" s="4">
        <v>8.7455040000000004</v>
      </c>
    </row>
    <row r="3095" spans="1:7" x14ac:dyDescent="0.25">
      <c r="A3095" s="2" t="s">
        <v>2530</v>
      </c>
      <c r="B3095" s="4">
        <v>11.905720000000001</v>
      </c>
      <c r="C3095" s="4">
        <v>11.020346</v>
      </c>
      <c r="D3095" s="4">
        <v>11.738258</v>
      </c>
      <c r="E3095" s="4">
        <v>11.585077</v>
      </c>
      <c r="F3095" s="4">
        <v>12.027238000000001</v>
      </c>
      <c r="G3095" s="4">
        <v>11.528888999999999</v>
      </c>
    </row>
    <row r="3096" spans="1:7" x14ac:dyDescent="0.25">
      <c r="A3096" s="2" t="s">
        <v>2531</v>
      </c>
      <c r="B3096" s="4">
        <v>9.0286200000000001</v>
      </c>
      <c r="C3096" s="4">
        <v>8.274858</v>
      </c>
      <c r="D3096" s="4">
        <v>9.1484769999999997</v>
      </c>
      <c r="E3096" s="4">
        <v>8.8273530000000004</v>
      </c>
      <c r="F3096" s="4">
        <v>8.4987379999999995</v>
      </c>
      <c r="G3096" s="4">
        <v>9.0579000000000001</v>
      </c>
    </row>
    <row r="3097" spans="1:7" x14ac:dyDescent="0.25">
      <c r="A3097" s="2" t="s">
        <v>2532</v>
      </c>
      <c r="B3097" s="4">
        <v>9.4700710000000008</v>
      </c>
      <c r="C3097" s="4">
        <v>10.1075</v>
      </c>
      <c r="D3097" s="4">
        <v>9.7174820000000004</v>
      </c>
      <c r="E3097" s="4">
        <v>9.8027259999999998</v>
      </c>
      <c r="F3097" s="4">
        <v>10.367611999999999</v>
      </c>
      <c r="G3097" s="4">
        <v>10.181328000000001</v>
      </c>
    </row>
    <row r="3098" spans="1:7" x14ac:dyDescent="0.25">
      <c r="A3098" s="2" t="s">
        <v>2533</v>
      </c>
      <c r="B3098" s="4">
        <v>9.6983359999999994</v>
      </c>
      <c r="C3098" s="4">
        <v>9.5637380000000007</v>
      </c>
      <c r="D3098" s="4">
        <v>9.8630720000000007</v>
      </c>
      <c r="E3098" s="4">
        <v>10.629156</v>
      </c>
      <c r="F3098" s="4">
        <v>11.208335</v>
      </c>
      <c r="G3098" s="4">
        <v>10.007244</v>
      </c>
    </row>
    <row r="3099" spans="1:7" x14ac:dyDescent="0.25">
      <c r="A3099" s="2" t="s">
        <v>2534</v>
      </c>
      <c r="B3099" s="4">
        <v>9.9506250000000005</v>
      </c>
      <c r="C3099" s="4">
        <v>10.237833999999999</v>
      </c>
      <c r="D3099" s="4">
        <v>9.9729410000000005</v>
      </c>
      <c r="E3099" s="4">
        <v>9.9683619999999991</v>
      </c>
      <c r="F3099" s="4">
        <v>9.5425380000000004</v>
      </c>
      <c r="G3099" s="4">
        <v>10.000783</v>
      </c>
    </row>
    <row r="3100" spans="1:7" x14ac:dyDescent="0.25">
      <c r="A3100" s="2" t="s">
        <v>2535</v>
      </c>
      <c r="B3100" s="4">
        <v>6.2952440000000003</v>
      </c>
      <c r="C3100" s="4">
        <v>7.163729</v>
      </c>
      <c r="D3100" s="4">
        <v>7.5569360000000003</v>
      </c>
      <c r="E3100" s="4">
        <v>6.9022930000000002</v>
      </c>
      <c r="F3100" s="4">
        <v>7.2682929999999999</v>
      </c>
      <c r="G3100" s="4">
        <v>7.0605849999999997</v>
      </c>
    </row>
    <row r="3101" spans="1:7" x14ac:dyDescent="0.25">
      <c r="A3101" s="2" t="s">
        <v>2536</v>
      </c>
      <c r="B3101" s="4">
        <v>8.4326279999999993</v>
      </c>
      <c r="C3101" s="4">
        <v>8.7165180000000007</v>
      </c>
      <c r="D3101" s="4">
        <v>8.4598700000000004</v>
      </c>
      <c r="E3101" s="4">
        <v>8.5439489999999996</v>
      </c>
      <c r="F3101" s="4">
        <v>8.4819409999999991</v>
      </c>
      <c r="G3101" s="4">
        <v>8.6907499999999995</v>
      </c>
    </row>
    <row r="3102" spans="1:7" x14ac:dyDescent="0.25">
      <c r="A3102" s="2" t="s">
        <v>2537</v>
      </c>
      <c r="B3102" s="4">
        <v>10.568595999999999</v>
      </c>
      <c r="C3102" s="4">
        <v>9.5151479999999999</v>
      </c>
      <c r="D3102" s="4">
        <v>10.135199</v>
      </c>
      <c r="E3102" s="4">
        <v>10.035714</v>
      </c>
      <c r="F3102" s="4">
        <v>9.9492499999999993</v>
      </c>
      <c r="G3102" s="4">
        <v>10.265558</v>
      </c>
    </row>
    <row r="3103" spans="1:7" x14ac:dyDescent="0.25">
      <c r="A3103" s="2" t="s">
        <v>2538</v>
      </c>
      <c r="B3103" s="4">
        <v>9.2936739999999993</v>
      </c>
      <c r="C3103" s="4">
        <v>8.8932549999999999</v>
      </c>
      <c r="D3103" s="4">
        <v>8.586983</v>
      </c>
      <c r="E3103" s="4">
        <v>9.1630109999999991</v>
      </c>
      <c r="F3103" s="4">
        <v>10.071228</v>
      </c>
      <c r="G3103" s="4">
        <v>9.2038180000000001</v>
      </c>
    </row>
    <row r="3104" spans="1:7" x14ac:dyDescent="0.25">
      <c r="A3104" s="2" t="s">
        <v>2539</v>
      </c>
      <c r="B3104" s="4">
        <v>8.8983699999999999</v>
      </c>
      <c r="C3104" s="4">
        <v>9.0363190000000007</v>
      </c>
      <c r="D3104" s="4">
        <v>8.7813689999999998</v>
      </c>
      <c r="E3104" s="4">
        <v>8.6530109999999993</v>
      </c>
      <c r="F3104" s="4">
        <v>7.944445</v>
      </c>
      <c r="G3104" s="4">
        <v>8.6044900000000002</v>
      </c>
    </row>
    <row r="3105" spans="1:7" x14ac:dyDescent="0.25">
      <c r="A3105" s="2" t="s">
        <v>2540</v>
      </c>
      <c r="B3105" s="4">
        <v>12.096690000000001</v>
      </c>
      <c r="C3105" s="4">
        <v>11.615266999999999</v>
      </c>
      <c r="D3105" s="4">
        <v>12.307473999999999</v>
      </c>
      <c r="E3105" s="4">
        <v>11.709299</v>
      </c>
      <c r="F3105" s="4">
        <v>11.6439</v>
      </c>
      <c r="G3105" s="4">
        <v>11.583019999999999</v>
      </c>
    </row>
    <row r="3106" spans="1:7" x14ac:dyDescent="0.25">
      <c r="A3106" s="2" t="s">
        <v>2541</v>
      </c>
      <c r="B3106" s="4">
        <v>7.0099590000000003</v>
      </c>
      <c r="C3106" s="4">
        <v>6.6760390000000003</v>
      </c>
      <c r="D3106" s="4">
        <v>6.8285090000000004</v>
      </c>
      <c r="E3106" s="4">
        <v>7.02149</v>
      </c>
      <c r="F3106" s="4">
        <v>7.1523729999999999</v>
      </c>
      <c r="G3106" s="4">
        <v>7.1947429999999999</v>
      </c>
    </row>
    <row r="3107" spans="1:7" x14ac:dyDescent="0.25">
      <c r="A3107" s="2" t="s">
        <v>2542</v>
      </c>
      <c r="B3107" s="4">
        <v>8.3916780000000006</v>
      </c>
      <c r="C3107" s="4">
        <v>8.1629419999999993</v>
      </c>
      <c r="D3107" s="4">
        <v>8.273498</v>
      </c>
      <c r="E3107" s="4">
        <v>8.8520540000000008</v>
      </c>
      <c r="F3107" s="4">
        <v>8.3682680000000005</v>
      </c>
      <c r="G3107" s="4">
        <v>8.7008369999999999</v>
      </c>
    </row>
    <row r="3108" spans="1:7" x14ac:dyDescent="0.25">
      <c r="A3108" s="2" t="s">
        <v>2543</v>
      </c>
      <c r="B3108" s="4">
        <v>7.8580399999999999</v>
      </c>
      <c r="C3108" s="4">
        <v>7.471603</v>
      </c>
      <c r="D3108" s="4">
        <v>7.8974169999999999</v>
      </c>
      <c r="E3108" s="4">
        <v>8.2097200000000008</v>
      </c>
      <c r="F3108" s="4">
        <v>7.9840070000000001</v>
      </c>
      <c r="G3108" s="4">
        <v>7.8670179999999998</v>
      </c>
    </row>
    <row r="3109" spans="1:7" x14ac:dyDescent="0.25">
      <c r="A3109" s="2" t="s">
        <v>2544</v>
      </c>
      <c r="B3109" s="4">
        <v>8.2591839999999994</v>
      </c>
      <c r="C3109" s="4">
        <v>7.9635759999999998</v>
      </c>
      <c r="D3109" s="4">
        <v>7.9725830000000002</v>
      </c>
      <c r="E3109" s="4">
        <v>8.8290220000000001</v>
      </c>
      <c r="F3109" s="4">
        <v>8.2004839999999994</v>
      </c>
      <c r="G3109" s="4">
        <v>8.5176909999999992</v>
      </c>
    </row>
    <row r="3110" spans="1:7" x14ac:dyDescent="0.25">
      <c r="A3110" s="2" t="s">
        <v>2545</v>
      </c>
      <c r="B3110" s="4">
        <v>9.6863189999999992</v>
      </c>
      <c r="C3110" s="4">
        <v>9.4483899999999998</v>
      </c>
      <c r="D3110" s="4">
        <v>9.1143339999999995</v>
      </c>
      <c r="E3110" s="4">
        <v>9.5745170000000002</v>
      </c>
      <c r="F3110" s="4">
        <v>9.4648020000000006</v>
      </c>
      <c r="G3110" s="4">
        <v>9.7330469999999991</v>
      </c>
    </row>
    <row r="3111" spans="1:7" x14ac:dyDescent="0.25">
      <c r="A3111" s="2" t="s">
        <v>2546</v>
      </c>
      <c r="B3111" s="4">
        <v>8.5211279999999991</v>
      </c>
      <c r="C3111" s="4">
        <v>8.1333459999999995</v>
      </c>
      <c r="D3111" s="4">
        <v>7.9398999999999997</v>
      </c>
      <c r="E3111" s="4">
        <v>8.8979040000000005</v>
      </c>
      <c r="F3111" s="4">
        <v>9.4093359999999997</v>
      </c>
      <c r="G3111" s="4">
        <v>8.7429769999999998</v>
      </c>
    </row>
    <row r="3112" spans="1:7" x14ac:dyDescent="0.25">
      <c r="A3112" s="2" t="s">
        <v>2547</v>
      </c>
      <c r="B3112" s="4">
        <v>9.1499699999999997</v>
      </c>
      <c r="C3112" s="4">
        <v>9.5650089999999999</v>
      </c>
      <c r="D3112" s="4">
        <v>9.1831040000000002</v>
      </c>
      <c r="E3112" s="4">
        <v>8.9394779999999994</v>
      </c>
      <c r="F3112" s="4">
        <v>9.0540939999999992</v>
      </c>
      <c r="G3112" s="4">
        <v>9.1607090000000007</v>
      </c>
    </row>
    <row r="3113" spans="1:7" x14ac:dyDescent="0.25">
      <c r="A3113" s="2" t="s">
        <v>2548</v>
      </c>
      <c r="B3113" s="4">
        <v>7.9705779999999997</v>
      </c>
      <c r="C3113" s="4">
        <v>8.1244689999999995</v>
      </c>
      <c r="D3113" s="4">
        <v>7.6712379999999998</v>
      </c>
      <c r="E3113" s="4">
        <v>7.8409589999999998</v>
      </c>
      <c r="F3113" s="4">
        <v>7.8836539999999999</v>
      </c>
      <c r="G3113" s="4">
        <v>8.3362759999999998</v>
      </c>
    </row>
    <row r="3114" spans="1:7" x14ac:dyDescent="0.25">
      <c r="A3114" s="2" t="s">
        <v>2549</v>
      </c>
      <c r="B3114" s="4">
        <v>9.1112660000000005</v>
      </c>
      <c r="C3114" s="4">
        <v>8.3182109999999998</v>
      </c>
      <c r="D3114" s="4">
        <v>8.5194980000000005</v>
      </c>
      <c r="E3114" s="4">
        <v>9.7098600000000008</v>
      </c>
      <c r="F3114" s="4">
        <v>9.8299129999999995</v>
      </c>
      <c r="G3114" s="4">
        <v>9.3609740000000006</v>
      </c>
    </row>
    <row r="3115" spans="1:7" x14ac:dyDescent="0.25">
      <c r="A3115" s="2" t="s">
        <v>2550</v>
      </c>
      <c r="B3115" s="4">
        <v>9.1080579999999998</v>
      </c>
      <c r="C3115" s="4">
        <v>8.7272119999999997</v>
      </c>
      <c r="D3115" s="4">
        <v>9.4219819999999999</v>
      </c>
      <c r="E3115" s="4">
        <v>8.8511100000000003</v>
      </c>
      <c r="F3115" s="4">
        <v>8.7810380000000006</v>
      </c>
      <c r="G3115" s="4">
        <v>8.8823120000000007</v>
      </c>
    </row>
    <row r="3116" spans="1:7" x14ac:dyDescent="0.25">
      <c r="A3116" s="2" t="s">
        <v>2551</v>
      </c>
      <c r="B3116" s="4">
        <v>7.6087300000000004</v>
      </c>
      <c r="C3116" s="4">
        <v>8.3769799999999996</v>
      </c>
      <c r="D3116" s="4">
        <v>9.0287959999999998</v>
      </c>
      <c r="E3116" s="4">
        <v>7.0065330000000001</v>
      </c>
      <c r="F3116" s="4">
        <v>8.209047</v>
      </c>
      <c r="G3116" s="4">
        <v>7.671392</v>
      </c>
    </row>
    <row r="3117" spans="1:7" x14ac:dyDescent="0.25">
      <c r="A3117" s="2" t="s">
        <v>2552</v>
      </c>
      <c r="B3117" s="4">
        <v>8.6446880000000004</v>
      </c>
      <c r="C3117" s="4">
        <v>8.3935580000000005</v>
      </c>
      <c r="D3117" s="4">
        <v>7.9061070000000004</v>
      </c>
      <c r="E3117" s="4">
        <v>8.7426440000000003</v>
      </c>
      <c r="F3117" s="4">
        <v>9.3546630000000004</v>
      </c>
      <c r="G3117" s="4">
        <v>8.3777340000000002</v>
      </c>
    </row>
    <row r="3118" spans="1:7" x14ac:dyDescent="0.25">
      <c r="A3118" s="2" t="s">
        <v>2553</v>
      </c>
      <c r="B3118" s="4">
        <v>7.9661999999999997</v>
      </c>
      <c r="C3118" s="4">
        <v>7.945246</v>
      </c>
      <c r="D3118" s="4">
        <v>8.1745809999999999</v>
      </c>
      <c r="E3118" s="4">
        <v>8.503565</v>
      </c>
      <c r="F3118" s="4">
        <v>8.4963169999999995</v>
      </c>
      <c r="G3118" s="4">
        <v>8.5114490000000007</v>
      </c>
    </row>
    <row r="3119" spans="1:7" x14ac:dyDescent="0.25">
      <c r="A3119" s="2" t="s">
        <v>2554</v>
      </c>
      <c r="B3119" s="4">
        <v>8.95078</v>
      </c>
      <c r="C3119" s="4">
        <v>8.4690030000000007</v>
      </c>
      <c r="D3119" s="4">
        <v>7.9018649999999999</v>
      </c>
      <c r="E3119" s="4">
        <v>10.807086</v>
      </c>
      <c r="F3119" s="4">
        <v>10.315149999999999</v>
      </c>
      <c r="G3119" s="4">
        <v>9.9941270000000006</v>
      </c>
    </row>
    <row r="3120" spans="1:7" x14ac:dyDescent="0.25">
      <c r="A3120" s="2" t="s">
        <v>2555</v>
      </c>
      <c r="B3120" s="4">
        <v>9.7889090000000003</v>
      </c>
      <c r="C3120" s="4">
        <v>9.5599860000000003</v>
      </c>
      <c r="D3120" s="4">
        <v>9.4299889999999991</v>
      </c>
      <c r="E3120" s="4">
        <v>9.7995870000000007</v>
      </c>
      <c r="F3120" s="4">
        <v>9.8757079999999995</v>
      </c>
      <c r="G3120" s="4">
        <v>9.6635460000000002</v>
      </c>
    </row>
    <row r="3121" spans="1:7" x14ac:dyDescent="0.25">
      <c r="A3121" s="2" t="s">
        <v>2557</v>
      </c>
      <c r="B3121" s="4">
        <v>10.42966</v>
      </c>
      <c r="C3121" s="4">
        <v>9.9271989999999999</v>
      </c>
      <c r="D3121" s="4">
        <v>10.381797000000001</v>
      </c>
      <c r="E3121" s="4">
        <v>10.424607999999999</v>
      </c>
      <c r="F3121" s="4">
        <v>10.169312</v>
      </c>
      <c r="G3121" s="4">
        <v>10.423334000000001</v>
      </c>
    </row>
    <row r="3122" spans="1:7" x14ac:dyDescent="0.25">
      <c r="A3122" s="2" t="s">
        <v>2556</v>
      </c>
      <c r="B3122" s="4">
        <v>7.8028839999999997</v>
      </c>
      <c r="C3122" s="4">
        <v>7.0489280000000001</v>
      </c>
      <c r="D3122" s="4">
        <v>7.5463519999999997</v>
      </c>
      <c r="E3122" s="4">
        <v>7.8008439999999997</v>
      </c>
      <c r="F3122" s="4">
        <v>8.0573180000000004</v>
      </c>
      <c r="G3122" s="4">
        <v>7.6747199999999998</v>
      </c>
    </row>
    <row r="3123" spans="1:7" x14ac:dyDescent="0.25">
      <c r="A3123" s="2" t="s">
        <v>2558</v>
      </c>
      <c r="B3123" s="4">
        <v>9.1764609999999998</v>
      </c>
      <c r="C3123" s="4">
        <v>9.0944970000000005</v>
      </c>
      <c r="D3123" s="4">
        <v>9.1983219999999992</v>
      </c>
      <c r="E3123" s="4">
        <v>8.7604389999999999</v>
      </c>
      <c r="F3123" s="4">
        <v>7.9013580000000001</v>
      </c>
      <c r="G3123" s="4">
        <v>9.0074909999999999</v>
      </c>
    </row>
    <row r="3124" spans="1:7" x14ac:dyDescent="0.25">
      <c r="A3124" s="2" t="s">
        <v>2559</v>
      </c>
      <c r="B3124" s="4">
        <v>10.701338</v>
      </c>
      <c r="C3124" s="4">
        <v>10.056029000000001</v>
      </c>
      <c r="D3124" s="4">
        <v>10.804093999999999</v>
      </c>
      <c r="E3124" s="4">
        <v>9.8517340000000004</v>
      </c>
      <c r="F3124" s="4">
        <v>10.796053000000001</v>
      </c>
      <c r="G3124" s="4">
        <v>10.86267</v>
      </c>
    </row>
    <row r="3125" spans="1:7" x14ac:dyDescent="0.25">
      <c r="A3125" s="2" t="s">
        <v>2560</v>
      </c>
      <c r="B3125" s="4">
        <v>3.7589579999999998</v>
      </c>
      <c r="C3125" s="4">
        <v>6.8457280000000003</v>
      </c>
      <c r="D3125" s="4">
        <v>5.6369129999999998</v>
      </c>
      <c r="E3125" s="4">
        <v>3.8695409999999999</v>
      </c>
      <c r="F3125" s="4">
        <v>3.5451239999999999</v>
      </c>
      <c r="G3125" s="4">
        <v>3.6267119999999999</v>
      </c>
    </row>
    <row r="3126" spans="1:7" x14ac:dyDescent="0.25">
      <c r="A3126" s="2" t="s">
        <v>2561</v>
      </c>
      <c r="B3126" s="4">
        <v>8.8210789999999992</v>
      </c>
      <c r="C3126" s="4">
        <v>7.9424989999999998</v>
      </c>
      <c r="D3126" s="4">
        <v>8.0388819999999992</v>
      </c>
      <c r="E3126" s="4">
        <v>8.7755939999999999</v>
      </c>
      <c r="F3126" s="4">
        <v>8.2195789999999995</v>
      </c>
      <c r="G3126" s="4">
        <v>8.7301830000000002</v>
      </c>
    </row>
    <row r="3127" spans="1:7" x14ac:dyDescent="0.25">
      <c r="A3127" s="2" t="s">
        <v>2562</v>
      </c>
      <c r="B3127" s="4">
        <v>10.010885999999999</v>
      </c>
      <c r="C3127" s="4">
        <v>9.9663529999999998</v>
      </c>
      <c r="D3127" s="4">
        <v>9.8683499999999995</v>
      </c>
      <c r="E3127" s="4">
        <v>9.552187</v>
      </c>
      <c r="F3127" s="4">
        <v>9.2793770000000002</v>
      </c>
      <c r="G3127" s="4">
        <v>10.07648</v>
      </c>
    </row>
    <row r="3128" spans="1:7" x14ac:dyDescent="0.25">
      <c r="A3128" s="2" t="s">
        <v>2563</v>
      </c>
      <c r="B3128" s="4">
        <v>7.6385800000000001</v>
      </c>
      <c r="C3128" s="4">
        <v>6.7142080000000002</v>
      </c>
      <c r="D3128" s="4">
        <v>7.2889179999999998</v>
      </c>
      <c r="E3128" s="4">
        <v>7.8942899999999998</v>
      </c>
      <c r="F3128" s="4">
        <v>8.3909409999999998</v>
      </c>
      <c r="G3128" s="4">
        <v>7.9254549999999995</v>
      </c>
    </row>
    <row r="3129" spans="1:7" x14ac:dyDescent="0.25">
      <c r="A3129" s="2" t="s">
        <v>2564</v>
      </c>
      <c r="B3129" s="4">
        <v>8.2567690000000002</v>
      </c>
      <c r="C3129" s="4">
        <v>8.6893519999999995</v>
      </c>
      <c r="D3129" s="4">
        <v>8.5942889999999998</v>
      </c>
      <c r="E3129" s="4">
        <v>8.3390629999999994</v>
      </c>
      <c r="F3129" s="4">
        <v>8.3649210000000007</v>
      </c>
      <c r="G3129" s="4">
        <v>8.6032609999999998</v>
      </c>
    </row>
    <row r="3130" spans="1:7" x14ac:dyDescent="0.25">
      <c r="A3130" s="2" t="s">
        <v>2565</v>
      </c>
      <c r="B3130" s="4">
        <v>7.8368190000000002</v>
      </c>
      <c r="C3130" s="4">
        <v>8.34816</v>
      </c>
      <c r="D3130" s="4">
        <v>8.1516260000000003</v>
      </c>
      <c r="E3130" s="4">
        <v>7.5062360000000004</v>
      </c>
      <c r="F3130" s="4">
        <v>8.6254930000000005</v>
      </c>
      <c r="G3130" s="4">
        <v>8.0195059999999998</v>
      </c>
    </row>
    <row r="3131" spans="1:7" x14ac:dyDescent="0.25">
      <c r="A3131" s="2" t="s">
        <v>2566</v>
      </c>
      <c r="B3131" s="4">
        <v>10.558088</v>
      </c>
      <c r="C3131" s="4">
        <v>10.388738</v>
      </c>
      <c r="D3131" s="4">
        <v>9.6273440000000008</v>
      </c>
      <c r="E3131" s="4">
        <v>8.9114939999999994</v>
      </c>
      <c r="F3131" s="4">
        <v>8.3783100000000008</v>
      </c>
      <c r="G3131" s="4">
        <v>9.5523019999999992</v>
      </c>
    </row>
    <row r="3132" spans="1:7" x14ac:dyDescent="0.25">
      <c r="A3132" s="2" t="s">
        <v>2567</v>
      </c>
      <c r="B3132" s="4">
        <v>8.7993620000000004</v>
      </c>
      <c r="C3132" s="4">
        <v>8.8384040000000006</v>
      </c>
      <c r="D3132" s="4">
        <v>8.3322730000000007</v>
      </c>
      <c r="E3132" s="4">
        <v>7.9487160000000001</v>
      </c>
      <c r="F3132" s="4">
        <v>9.4014749999999996</v>
      </c>
      <c r="G3132" s="4">
        <v>8.5603429999999996</v>
      </c>
    </row>
    <row r="3133" spans="1:7" x14ac:dyDescent="0.25">
      <c r="A3133" s="2" t="s">
        <v>2568</v>
      </c>
      <c r="B3133" s="4">
        <v>9.2123980000000003</v>
      </c>
      <c r="C3133" s="4">
        <v>8.5641660000000002</v>
      </c>
      <c r="D3133" s="4">
        <v>8.1346640000000008</v>
      </c>
      <c r="E3133" s="4">
        <v>9.1283150000000006</v>
      </c>
      <c r="F3133" s="4">
        <v>9.5463500000000003</v>
      </c>
      <c r="G3133" s="4">
        <v>9.5514840000000003</v>
      </c>
    </row>
    <row r="3134" spans="1:7" x14ac:dyDescent="0.25">
      <c r="A3134" s="2" t="s">
        <v>2569</v>
      </c>
      <c r="B3134" s="4">
        <v>7.3494289999999998</v>
      </c>
      <c r="C3134" s="4">
        <v>7.9949829999999995</v>
      </c>
      <c r="D3134" s="4">
        <v>7.8064590000000003</v>
      </c>
      <c r="E3134" s="4">
        <v>7.3469740000000003</v>
      </c>
      <c r="F3134" s="4">
        <v>7.4265860000000004</v>
      </c>
      <c r="G3134" s="4">
        <v>7.4505239999999997</v>
      </c>
    </row>
    <row r="3135" spans="1:7" x14ac:dyDescent="0.25">
      <c r="A3135" s="2" t="s">
        <v>2570</v>
      </c>
      <c r="B3135" s="4">
        <v>8.5931759999999997</v>
      </c>
      <c r="C3135" s="4">
        <v>8.7483210000000007</v>
      </c>
      <c r="D3135" s="4">
        <v>8.7564810000000008</v>
      </c>
      <c r="E3135" s="4">
        <v>8.8368330000000004</v>
      </c>
      <c r="F3135" s="4">
        <v>8.9195279999999997</v>
      </c>
      <c r="G3135" s="4">
        <v>8.7620240000000003</v>
      </c>
    </row>
    <row r="3136" spans="1:7" x14ac:dyDescent="0.25">
      <c r="A3136" s="2" t="s">
        <v>2571</v>
      </c>
      <c r="B3136" s="4">
        <v>8.0399580000000004</v>
      </c>
      <c r="C3136" s="4">
        <v>8.7760289999999994</v>
      </c>
      <c r="D3136" s="4">
        <v>8.5895419999999998</v>
      </c>
      <c r="E3136" s="4">
        <v>7.691154</v>
      </c>
      <c r="F3136" s="4">
        <v>8.9040970000000002</v>
      </c>
      <c r="G3136" s="4">
        <v>8.1471990000000005</v>
      </c>
    </row>
    <row r="3137" spans="1:7" x14ac:dyDescent="0.25">
      <c r="A3137" s="2" t="s">
        <v>2572</v>
      </c>
      <c r="B3137" s="4">
        <v>6.1535229999999999</v>
      </c>
      <c r="C3137" s="4">
        <v>7.2533700000000003</v>
      </c>
      <c r="D3137" s="4">
        <v>7.1566369999999999</v>
      </c>
      <c r="E3137" s="4">
        <v>6.7365750000000002</v>
      </c>
      <c r="F3137" s="4">
        <v>6.8509659999999997</v>
      </c>
      <c r="G3137" s="4">
        <v>6.7609979999999998</v>
      </c>
    </row>
    <row r="3138" spans="1:7" x14ac:dyDescent="0.25">
      <c r="A3138" s="2" t="s">
        <v>2573</v>
      </c>
      <c r="B3138" s="4">
        <v>8.0750270000000004</v>
      </c>
      <c r="C3138" s="4">
        <v>7.4043830000000002</v>
      </c>
      <c r="D3138" s="4">
        <v>7.4894109999999996</v>
      </c>
      <c r="E3138" s="4">
        <v>8.8855909999999998</v>
      </c>
      <c r="F3138" s="4">
        <v>8.5853590000000004</v>
      </c>
      <c r="G3138" s="4">
        <v>8.2557799999999997</v>
      </c>
    </row>
    <row r="3139" spans="1:7" x14ac:dyDescent="0.25">
      <c r="A3139" s="2" t="s">
        <v>2574</v>
      </c>
      <c r="B3139" s="4">
        <v>8.8845749999999999</v>
      </c>
      <c r="C3139" s="4">
        <v>7.972505</v>
      </c>
      <c r="D3139" s="4">
        <v>8.2057490000000008</v>
      </c>
      <c r="E3139" s="4">
        <v>8.8107699999999998</v>
      </c>
      <c r="F3139" s="4">
        <v>9.2415789999999998</v>
      </c>
      <c r="G3139" s="4">
        <v>8.6799370000000007</v>
      </c>
    </row>
    <row r="3140" spans="1:7" x14ac:dyDescent="0.25">
      <c r="A3140" s="2" t="s">
        <v>2575</v>
      </c>
      <c r="B3140" s="4">
        <v>8.9804089999999999</v>
      </c>
      <c r="C3140" s="4">
        <v>8.8405229999999992</v>
      </c>
      <c r="D3140" s="4">
        <v>9.3915009999999999</v>
      </c>
      <c r="E3140" s="4">
        <v>8.5893599999999992</v>
      </c>
      <c r="F3140" s="4">
        <v>8.165616</v>
      </c>
      <c r="G3140" s="4">
        <v>8.7022390000000005</v>
      </c>
    </row>
    <row r="3141" spans="1:7" x14ac:dyDescent="0.25">
      <c r="A3141" s="2" t="s">
        <v>2576</v>
      </c>
      <c r="B3141" s="4">
        <v>10.857927999999999</v>
      </c>
      <c r="C3141" s="4">
        <v>9.3091989999999996</v>
      </c>
      <c r="D3141" s="4">
        <v>9.7362699999999993</v>
      </c>
      <c r="E3141" s="4">
        <v>10.640077</v>
      </c>
      <c r="F3141" s="4">
        <v>10.554028000000001</v>
      </c>
      <c r="G3141" s="4">
        <v>10.367231</v>
      </c>
    </row>
    <row r="3142" spans="1:7" x14ac:dyDescent="0.25">
      <c r="A3142" s="2" t="s">
        <v>2577</v>
      </c>
      <c r="B3142" s="4">
        <v>5.3078609999999999</v>
      </c>
      <c r="C3142" s="4">
        <v>6.0697679999999998</v>
      </c>
      <c r="D3142" s="4">
        <v>6.2203889999999999</v>
      </c>
      <c r="E3142" s="4">
        <v>5.7053260000000003</v>
      </c>
      <c r="F3142" s="4">
        <v>5.8228929999999997</v>
      </c>
      <c r="G3142" s="4">
        <v>5.7156739999999999</v>
      </c>
    </row>
    <row r="3143" spans="1:7" x14ac:dyDescent="0.25">
      <c r="A3143" s="2" t="s">
        <v>2578</v>
      </c>
      <c r="B3143" s="4">
        <v>12.219035999999999</v>
      </c>
      <c r="C3143" s="4">
        <v>11.451079999999999</v>
      </c>
      <c r="D3143" s="4">
        <v>12.009906000000001</v>
      </c>
      <c r="E3143" s="4">
        <v>12.719455</v>
      </c>
      <c r="F3143" s="4">
        <v>12.954993</v>
      </c>
      <c r="G3143" s="4">
        <v>12.636419999999999</v>
      </c>
    </row>
    <row r="3144" spans="1:7" x14ac:dyDescent="0.25">
      <c r="A3144" s="2" t="s">
        <v>2579</v>
      </c>
      <c r="B3144" s="4">
        <v>9.4030090000000008</v>
      </c>
      <c r="C3144" s="4">
        <v>9.1904800000000009</v>
      </c>
      <c r="D3144" s="4">
        <v>9.0058930000000004</v>
      </c>
      <c r="E3144" s="4">
        <v>8.6969460000000005</v>
      </c>
      <c r="F3144" s="4">
        <v>8.7433920000000001</v>
      </c>
      <c r="G3144" s="4">
        <v>8.571116</v>
      </c>
    </row>
    <row r="3145" spans="1:7" x14ac:dyDescent="0.25">
      <c r="A3145" s="2" t="s">
        <v>2580</v>
      </c>
      <c r="B3145" s="4">
        <v>9.0534960000000009</v>
      </c>
      <c r="C3145" s="4">
        <v>8.6750120000000006</v>
      </c>
      <c r="D3145" s="4">
        <v>8.4252210000000005</v>
      </c>
      <c r="E3145" s="4">
        <v>8.6674030000000002</v>
      </c>
      <c r="F3145" s="4">
        <v>8.5739509999999992</v>
      </c>
      <c r="G3145" s="4">
        <v>8.4703529999999994</v>
      </c>
    </row>
    <row r="3146" spans="1:7" x14ac:dyDescent="0.25">
      <c r="A3146" s="2" t="s">
        <v>2581</v>
      </c>
      <c r="B3146" s="4">
        <v>7.6196770000000003</v>
      </c>
      <c r="C3146" s="4">
        <v>7.9376569999999997</v>
      </c>
      <c r="D3146" s="4">
        <v>7.9372720000000001</v>
      </c>
      <c r="E3146" s="4">
        <v>8.0102239999999991</v>
      </c>
      <c r="F3146" s="4">
        <v>7.9140519999999999</v>
      </c>
      <c r="G3146" s="4">
        <v>7.8238919999999998</v>
      </c>
    </row>
    <row r="3147" spans="1:7" x14ac:dyDescent="0.25">
      <c r="A3147" s="2" t="s">
        <v>2582</v>
      </c>
      <c r="B3147" s="4">
        <v>12.916076</v>
      </c>
      <c r="C3147" s="4">
        <v>12.952757</v>
      </c>
      <c r="D3147" s="4">
        <v>12.76512</v>
      </c>
      <c r="E3147" s="4">
        <v>12.956663000000001</v>
      </c>
      <c r="F3147" s="4">
        <v>12.672559</v>
      </c>
      <c r="G3147" s="4">
        <v>12.946811</v>
      </c>
    </row>
    <row r="3148" spans="1:7" x14ac:dyDescent="0.25">
      <c r="A3148" s="2" t="s">
        <v>2583</v>
      </c>
      <c r="B3148" s="4">
        <v>6.9706619999999999</v>
      </c>
      <c r="C3148" s="4">
        <v>6.0558620000000003</v>
      </c>
      <c r="D3148" s="4">
        <v>6.5343989999999996</v>
      </c>
      <c r="E3148" s="4">
        <v>6.8352700000000004</v>
      </c>
      <c r="F3148" s="4">
        <v>7.1547660000000004</v>
      </c>
      <c r="G3148" s="4">
        <v>7.276014</v>
      </c>
    </row>
    <row r="3149" spans="1:7" x14ac:dyDescent="0.25">
      <c r="A3149" s="2" t="s">
        <v>2584</v>
      </c>
      <c r="B3149" s="4">
        <v>7.5806940000000003</v>
      </c>
      <c r="C3149" s="4">
        <v>7.3291000000000004</v>
      </c>
      <c r="D3149" s="4">
        <v>7.7864339999999999</v>
      </c>
      <c r="E3149" s="4">
        <v>8.321313</v>
      </c>
      <c r="F3149" s="4">
        <v>8.7313580000000002</v>
      </c>
      <c r="G3149" s="4">
        <v>8.6506880000000006</v>
      </c>
    </row>
    <row r="3150" spans="1:7" x14ac:dyDescent="0.25">
      <c r="A3150" s="2" t="s">
        <v>2585</v>
      </c>
      <c r="B3150" s="4">
        <v>7.5047360000000003</v>
      </c>
      <c r="C3150" s="4">
        <v>9.0723489999999991</v>
      </c>
      <c r="D3150" s="4">
        <v>8.488505</v>
      </c>
      <c r="E3150" s="4">
        <v>8.6292120000000008</v>
      </c>
      <c r="F3150" s="4">
        <v>8.4225720000000006</v>
      </c>
      <c r="G3150" s="4">
        <v>8.5598659999999995</v>
      </c>
    </row>
    <row r="3151" spans="1:7" x14ac:dyDescent="0.25">
      <c r="A3151" s="2" t="s">
        <v>2586</v>
      </c>
      <c r="B3151" s="4">
        <v>9.3844469999999998</v>
      </c>
      <c r="C3151" s="4">
        <v>8.6239519999999992</v>
      </c>
      <c r="D3151" s="4">
        <v>8.6564449999999997</v>
      </c>
      <c r="E3151" s="4">
        <v>9.063841</v>
      </c>
      <c r="F3151" s="4">
        <v>9.0305289999999996</v>
      </c>
      <c r="G3151" s="4">
        <v>9.6571230000000003</v>
      </c>
    </row>
    <row r="3152" spans="1:7" x14ac:dyDescent="0.25">
      <c r="A3152" s="2" t="s">
        <v>2587</v>
      </c>
      <c r="B3152" s="4">
        <v>10.412540999999999</v>
      </c>
      <c r="C3152" s="4">
        <v>10.042782000000001</v>
      </c>
      <c r="D3152" s="4">
        <v>10.650764000000001</v>
      </c>
      <c r="E3152" s="4">
        <v>10.206455</v>
      </c>
      <c r="F3152" s="4">
        <v>9.9536979999999993</v>
      </c>
      <c r="G3152" s="4">
        <v>10.823492</v>
      </c>
    </row>
    <row r="3153" spans="1:7" x14ac:dyDescent="0.25">
      <c r="A3153" s="2" t="s">
        <v>2588</v>
      </c>
      <c r="B3153" s="4">
        <v>11.210981</v>
      </c>
      <c r="C3153" s="4">
        <v>10.516356</v>
      </c>
      <c r="D3153" s="4">
        <v>10.844538</v>
      </c>
      <c r="E3153" s="4">
        <v>10.223750000000001</v>
      </c>
      <c r="F3153" s="4">
        <v>10.502756</v>
      </c>
      <c r="G3153" s="4">
        <v>10.627863</v>
      </c>
    </row>
    <row r="3154" spans="1:7" x14ac:dyDescent="0.25">
      <c r="A3154" s="2" t="s">
        <v>2589</v>
      </c>
      <c r="B3154" s="4">
        <v>7.2984999999999998</v>
      </c>
      <c r="C3154" s="4">
        <v>6.4814639999999999</v>
      </c>
      <c r="D3154" s="4">
        <v>7.6734770000000001</v>
      </c>
      <c r="E3154" s="4">
        <v>9.6098800000000004</v>
      </c>
      <c r="F3154" s="4">
        <v>9.8100559999999994</v>
      </c>
      <c r="G3154" s="4">
        <v>9.6404300000000003</v>
      </c>
    </row>
    <row r="3155" spans="1:7" x14ac:dyDescent="0.25">
      <c r="A3155" s="2" t="s">
        <v>2590</v>
      </c>
      <c r="B3155" s="4">
        <v>9.0972150000000003</v>
      </c>
      <c r="C3155" s="4">
        <v>9.4365120000000005</v>
      </c>
      <c r="D3155" s="4">
        <v>9.333869</v>
      </c>
      <c r="E3155" s="4">
        <v>9.3699309999999993</v>
      </c>
      <c r="F3155" s="4">
        <v>9.1722680000000008</v>
      </c>
      <c r="G3155" s="4">
        <v>8.910717</v>
      </c>
    </row>
    <row r="3156" spans="1:7" x14ac:dyDescent="0.25">
      <c r="A3156" s="2" t="s">
        <v>2591</v>
      </c>
      <c r="B3156" s="4">
        <v>9.5504519999999999</v>
      </c>
      <c r="C3156" s="4">
        <v>8.8427830000000007</v>
      </c>
      <c r="D3156" s="4">
        <v>9.1598699999999997</v>
      </c>
      <c r="E3156" s="4">
        <v>8.2885329999999993</v>
      </c>
      <c r="F3156" s="4">
        <v>8.9640129999999996</v>
      </c>
      <c r="G3156" s="4">
        <v>8.6835749999999994</v>
      </c>
    </row>
    <row r="3157" spans="1:7" x14ac:dyDescent="0.25">
      <c r="A3157" s="2" t="s">
        <v>2592</v>
      </c>
      <c r="B3157" s="4">
        <v>4.3591600000000001</v>
      </c>
      <c r="C3157" s="4">
        <v>6.5975719999999995</v>
      </c>
      <c r="D3157" s="4">
        <v>7.2469489999999999</v>
      </c>
      <c r="E3157" s="4">
        <v>5.337008</v>
      </c>
      <c r="F3157" s="4">
        <v>5.884074</v>
      </c>
      <c r="G3157" s="4">
        <v>5.9470640000000001</v>
      </c>
    </row>
    <row r="3158" spans="1:7" x14ac:dyDescent="0.25">
      <c r="A3158" s="2" t="s">
        <v>2593</v>
      </c>
      <c r="B3158" s="4">
        <v>5.880306</v>
      </c>
      <c r="C3158" s="4">
        <v>7.1996419999999999</v>
      </c>
      <c r="D3158" s="4">
        <v>7.1244050000000003</v>
      </c>
      <c r="E3158" s="4">
        <v>7.2284430000000004</v>
      </c>
      <c r="F3158" s="4">
        <v>6.6612039999999997</v>
      </c>
      <c r="G3158" s="4">
        <v>7.2949400000000004</v>
      </c>
    </row>
    <row r="3159" spans="1:7" x14ac:dyDescent="0.25">
      <c r="A3159" s="2" t="s">
        <v>2594</v>
      </c>
      <c r="B3159" s="4">
        <v>5.5836040000000002</v>
      </c>
      <c r="C3159" s="4">
        <v>6.3375719999999998</v>
      </c>
      <c r="D3159" s="4">
        <v>6.2980689999999999</v>
      </c>
      <c r="E3159" s="4">
        <v>7.4129319999999996</v>
      </c>
      <c r="F3159" s="4">
        <v>7.5986599999999997</v>
      </c>
      <c r="G3159" s="4">
        <v>7.8252769999999998</v>
      </c>
    </row>
    <row r="3160" spans="1:7" x14ac:dyDescent="0.25">
      <c r="A3160" s="2" t="s">
        <v>2595</v>
      </c>
      <c r="B3160" s="4">
        <v>8.5508690000000005</v>
      </c>
      <c r="C3160" s="4">
        <v>9.2823609999999999</v>
      </c>
      <c r="D3160" s="4">
        <v>8.9380209999999991</v>
      </c>
      <c r="E3160" s="4">
        <v>10.141227000000001</v>
      </c>
      <c r="F3160" s="4">
        <v>9.0466119999999997</v>
      </c>
      <c r="G3160" s="4">
        <v>9.7610779999999995</v>
      </c>
    </row>
    <row r="3161" spans="1:7" x14ac:dyDescent="0.25">
      <c r="A3161" s="2" t="s">
        <v>2596</v>
      </c>
      <c r="B3161" s="4">
        <v>8.1575290000000003</v>
      </c>
      <c r="C3161" s="4">
        <v>8.5907560000000007</v>
      </c>
      <c r="D3161" s="4">
        <v>8.5944179999999992</v>
      </c>
      <c r="E3161" s="4">
        <v>8.7941029999999998</v>
      </c>
      <c r="F3161" s="4">
        <v>8.9388299999999994</v>
      </c>
      <c r="G3161" s="4">
        <v>8.5846929999999997</v>
      </c>
    </row>
    <row r="3162" spans="1:7" x14ac:dyDescent="0.25">
      <c r="A3162" s="2" t="s">
        <v>2597</v>
      </c>
      <c r="B3162" s="4">
        <v>7.7818990000000001</v>
      </c>
      <c r="C3162" s="4">
        <v>7.5554240000000004</v>
      </c>
      <c r="D3162" s="4">
        <v>7.4876259999999997</v>
      </c>
      <c r="E3162" s="4">
        <v>7.7358880000000001</v>
      </c>
      <c r="F3162" s="4">
        <v>8.1547920000000005</v>
      </c>
      <c r="G3162" s="4">
        <v>7.9359330000000003</v>
      </c>
    </row>
    <row r="3163" spans="1:7" x14ac:dyDescent="0.25">
      <c r="A3163" s="2" t="s">
        <v>2598</v>
      </c>
      <c r="B3163" s="4">
        <v>10.569084999999999</v>
      </c>
      <c r="C3163" s="4">
        <v>9.9390509999999992</v>
      </c>
      <c r="D3163" s="4">
        <v>10.342288999999999</v>
      </c>
      <c r="E3163" s="4">
        <v>10.573354999999999</v>
      </c>
      <c r="F3163" s="4">
        <v>10.666442</v>
      </c>
      <c r="G3163" s="4">
        <v>10.841301</v>
      </c>
    </row>
    <row r="3164" spans="1:7" x14ac:dyDescent="0.25">
      <c r="A3164" s="2" t="s">
        <v>2599</v>
      </c>
      <c r="B3164" s="4">
        <v>7.7695720000000001</v>
      </c>
      <c r="C3164" s="4">
        <v>8.1230270000000004</v>
      </c>
      <c r="D3164" s="4">
        <v>8.0630430000000004</v>
      </c>
      <c r="E3164" s="4">
        <v>8.3580520000000007</v>
      </c>
      <c r="F3164" s="4">
        <v>9.3037369999999999</v>
      </c>
      <c r="G3164" s="4">
        <v>7.5633549999999996</v>
      </c>
    </row>
    <row r="3165" spans="1:7" x14ac:dyDescent="0.25">
      <c r="A3165" s="2" t="s">
        <v>2600</v>
      </c>
      <c r="B3165" s="4">
        <v>8.8401600000000009</v>
      </c>
      <c r="C3165" s="4">
        <v>9.3650789999999997</v>
      </c>
      <c r="D3165" s="4">
        <v>9.0832549999999994</v>
      </c>
      <c r="E3165" s="4">
        <v>9.0705570000000009</v>
      </c>
      <c r="F3165" s="4">
        <v>9.2892480000000006</v>
      </c>
      <c r="G3165" s="4">
        <v>9.1879709999999992</v>
      </c>
    </row>
    <row r="3166" spans="1:7" x14ac:dyDescent="0.25">
      <c r="A3166" s="2" t="s">
        <v>2601</v>
      </c>
      <c r="B3166" s="4">
        <v>10.694936999999999</v>
      </c>
      <c r="C3166" s="4">
        <v>10.765765999999999</v>
      </c>
      <c r="D3166" s="4">
        <v>10.548306999999999</v>
      </c>
      <c r="E3166" s="4">
        <v>10.856884000000001</v>
      </c>
      <c r="F3166" s="4">
        <v>11.05213</v>
      </c>
      <c r="G3166" s="4">
        <v>11.041389000000001</v>
      </c>
    </row>
    <row r="3167" spans="1:7" x14ac:dyDescent="0.25">
      <c r="A3167" s="2" t="s">
        <v>2602</v>
      </c>
      <c r="B3167" s="4">
        <v>10.926830000000001</v>
      </c>
      <c r="C3167" s="4">
        <v>10.385382999999999</v>
      </c>
      <c r="D3167" s="4">
        <v>10.41662</v>
      </c>
      <c r="E3167" s="4">
        <v>10.735306</v>
      </c>
      <c r="F3167" s="4">
        <v>11.212736</v>
      </c>
      <c r="G3167" s="4">
        <v>10.601167</v>
      </c>
    </row>
    <row r="3168" spans="1:7" x14ac:dyDescent="0.25">
      <c r="A3168" s="2" t="s">
        <v>2603</v>
      </c>
      <c r="B3168" s="4">
        <v>9.0061640000000001</v>
      </c>
      <c r="C3168" s="4">
        <v>8.8270739999999996</v>
      </c>
      <c r="D3168" s="4">
        <v>8.0008420000000005</v>
      </c>
      <c r="E3168" s="4">
        <v>9.2666430000000002</v>
      </c>
      <c r="F3168" s="4">
        <v>9.9875299999999996</v>
      </c>
      <c r="G3168" s="4">
        <v>8.9687210000000004</v>
      </c>
    </row>
    <row r="3169" spans="1:7" x14ac:dyDescent="0.25">
      <c r="A3169" s="2" t="s">
        <v>2604</v>
      </c>
      <c r="B3169" s="4">
        <v>8.1163380000000007</v>
      </c>
      <c r="C3169" s="4">
        <v>8.0032180000000004</v>
      </c>
      <c r="D3169" s="4">
        <v>8.3331149999999994</v>
      </c>
      <c r="E3169" s="4">
        <v>9.2375640000000008</v>
      </c>
      <c r="F3169" s="4">
        <v>9.4472760000000005</v>
      </c>
      <c r="G3169" s="4">
        <v>9.4854029999999998</v>
      </c>
    </row>
    <row r="3170" spans="1:7" x14ac:dyDescent="0.25">
      <c r="A3170" s="2" t="s">
        <v>2605</v>
      </c>
      <c r="B3170" s="4">
        <v>11.899411000000001</v>
      </c>
      <c r="C3170" s="4">
        <v>12.805462</v>
      </c>
      <c r="D3170" s="4">
        <v>11.759274</v>
      </c>
      <c r="E3170" s="4">
        <v>11.155203999999999</v>
      </c>
      <c r="F3170" s="4">
        <v>10.692454</v>
      </c>
      <c r="G3170" s="4">
        <v>10.884423999999999</v>
      </c>
    </row>
    <row r="3171" spans="1:7" x14ac:dyDescent="0.25">
      <c r="A3171" s="2" t="s">
        <v>2606</v>
      </c>
      <c r="B3171" s="4">
        <v>7.1961329999999997</v>
      </c>
      <c r="C3171" s="4">
        <v>6.9367020000000004</v>
      </c>
      <c r="D3171" s="4">
        <v>7.4107950000000002</v>
      </c>
      <c r="E3171" s="4">
        <v>6.6887720000000002</v>
      </c>
      <c r="F3171" s="4">
        <v>6.7762359999999999</v>
      </c>
      <c r="G3171" s="4">
        <v>6.8535079999999997</v>
      </c>
    </row>
    <row r="3172" spans="1:7" x14ac:dyDescent="0.25">
      <c r="A3172" s="2" t="s">
        <v>2607</v>
      </c>
      <c r="B3172" s="4">
        <v>7.8954930000000001</v>
      </c>
      <c r="C3172" s="4">
        <v>7.6605819999999998</v>
      </c>
      <c r="D3172" s="4">
        <v>8.07667</v>
      </c>
      <c r="E3172" s="4">
        <v>7.5502539999999998</v>
      </c>
      <c r="F3172" s="4">
        <v>7.6154669999999998</v>
      </c>
      <c r="G3172" s="4">
        <v>7.7450140000000003</v>
      </c>
    </row>
    <row r="3173" spans="1:7" x14ac:dyDescent="0.25">
      <c r="A3173" s="2" t="s">
        <v>2608</v>
      </c>
      <c r="B3173" s="4">
        <v>8.0625</v>
      </c>
      <c r="C3173" s="4">
        <v>7.1784179999999997</v>
      </c>
      <c r="D3173" s="4">
        <v>7.66343</v>
      </c>
      <c r="E3173" s="4">
        <v>7.9493279999999995</v>
      </c>
      <c r="F3173" s="4">
        <v>8.2351170000000007</v>
      </c>
      <c r="G3173" s="4">
        <v>8.4131509999999992</v>
      </c>
    </row>
    <row r="3174" spans="1:7" x14ac:dyDescent="0.25">
      <c r="A3174" s="2" t="s">
        <v>2609</v>
      </c>
      <c r="B3174" s="4">
        <v>8.2021499999999996</v>
      </c>
      <c r="C3174" s="4">
        <v>8.8436409999999999</v>
      </c>
      <c r="D3174" s="4">
        <v>8.2306019999999993</v>
      </c>
      <c r="E3174" s="4">
        <v>7.8342679999999998</v>
      </c>
      <c r="F3174" s="4">
        <v>8.8362219999999994</v>
      </c>
      <c r="G3174" s="4">
        <v>8.1357890000000008</v>
      </c>
    </row>
    <row r="3175" spans="1:7" x14ac:dyDescent="0.25">
      <c r="A3175" s="2" t="s">
        <v>2610</v>
      </c>
      <c r="B3175" s="4">
        <v>6.3288039999999999</v>
      </c>
      <c r="C3175" s="4">
        <v>6.8517890000000001</v>
      </c>
      <c r="D3175" s="4">
        <v>7.1019329999999998</v>
      </c>
      <c r="E3175" s="4">
        <v>6.5661379999999996</v>
      </c>
      <c r="F3175" s="4">
        <v>6.6957180000000003</v>
      </c>
      <c r="G3175" s="4">
        <v>6.7358929999999999</v>
      </c>
    </row>
    <row r="3176" spans="1:7" x14ac:dyDescent="0.25">
      <c r="A3176" s="2" t="s">
        <v>2611</v>
      </c>
      <c r="B3176" s="4">
        <v>9.2906700000000004</v>
      </c>
      <c r="C3176" s="4">
        <v>9.1698869999999992</v>
      </c>
      <c r="D3176" s="4">
        <v>9.7439909999999994</v>
      </c>
      <c r="E3176" s="4">
        <v>8.46983</v>
      </c>
      <c r="F3176" s="4">
        <v>7.8510900000000001</v>
      </c>
      <c r="G3176" s="4">
        <v>8.9328599999999998</v>
      </c>
    </row>
    <row r="3177" spans="1:7" x14ac:dyDescent="0.25">
      <c r="A3177" s="2" t="s">
        <v>2612</v>
      </c>
      <c r="B3177" s="4">
        <v>8.7260919999999995</v>
      </c>
      <c r="C3177" s="4">
        <v>8.7433589999999999</v>
      </c>
      <c r="D3177" s="4">
        <v>8.7085270000000001</v>
      </c>
      <c r="E3177" s="4">
        <v>8.6468539999999994</v>
      </c>
      <c r="F3177" s="4">
        <v>9.0452480000000008</v>
      </c>
      <c r="G3177" s="4">
        <v>9.0375250000000005</v>
      </c>
    </row>
    <row r="3178" spans="1:7" x14ac:dyDescent="0.25">
      <c r="A3178" s="2" t="s">
        <v>2613</v>
      </c>
      <c r="B3178" s="4">
        <v>8.7572310000000009</v>
      </c>
      <c r="C3178" s="4">
        <v>8.777628</v>
      </c>
      <c r="D3178" s="4">
        <v>8.890587</v>
      </c>
      <c r="E3178" s="4">
        <v>7.9441889999999997</v>
      </c>
      <c r="F3178" s="4">
        <v>8.0595149999999993</v>
      </c>
      <c r="G3178" s="4">
        <v>7.9509129999999999</v>
      </c>
    </row>
    <row r="3179" spans="1:7" x14ac:dyDescent="0.25">
      <c r="A3179" s="2" t="s">
        <v>2614</v>
      </c>
      <c r="B3179" s="4">
        <v>9.6758860000000002</v>
      </c>
      <c r="C3179" s="4">
        <v>9.1151490000000006</v>
      </c>
      <c r="D3179" s="4">
        <v>9.2095929999999999</v>
      </c>
      <c r="E3179" s="4">
        <v>9.6521279999999994</v>
      </c>
      <c r="F3179" s="4">
        <v>9.8503229999999995</v>
      </c>
      <c r="G3179" s="4">
        <v>9.8610849999999992</v>
      </c>
    </row>
    <row r="3180" spans="1:7" x14ac:dyDescent="0.25">
      <c r="A3180" s="2" t="s">
        <v>2615</v>
      </c>
      <c r="B3180" s="4">
        <v>4.8799779999999995</v>
      </c>
      <c r="C3180" s="4">
        <v>6.2627480000000002</v>
      </c>
      <c r="D3180" s="4">
        <v>6.7898189999999996</v>
      </c>
      <c r="E3180" s="4">
        <v>5.398809</v>
      </c>
      <c r="F3180" s="4">
        <v>5.7209440000000003</v>
      </c>
      <c r="G3180" s="4">
        <v>5.280856</v>
      </c>
    </row>
    <row r="3181" spans="1:7" x14ac:dyDescent="0.25">
      <c r="A3181" s="2" t="s">
        <v>2616</v>
      </c>
      <c r="B3181" s="4">
        <v>3.9337140000000002</v>
      </c>
      <c r="C3181" s="4">
        <v>4.015892</v>
      </c>
      <c r="D3181" s="4">
        <v>4.145454</v>
      </c>
      <c r="E3181" s="4">
        <v>3.2598989999999999</v>
      </c>
      <c r="F3181" s="4">
        <v>3.0641959999999999</v>
      </c>
      <c r="G3181" s="4">
        <v>3.350406</v>
      </c>
    </row>
    <row r="3182" spans="1:7" x14ac:dyDescent="0.25">
      <c r="A3182" s="2" t="s">
        <v>2617</v>
      </c>
      <c r="B3182" s="4">
        <v>12.811237</v>
      </c>
      <c r="C3182" s="4">
        <v>12.084754999999999</v>
      </c>
      <c r="D3182" s="4">
        <v>12.719503</v>
      </c>
      <c r="E3182" s="4">
        <v>12.862984000000001</v>
      </c>
      <c r="F3182" s="4">
        <v>13.083733000000001</v>
      </c>
      <c r="G3182" s="4">
        <v>13.02216</v>
      </c>
    </row>
    <row r="3183" spans="1:7" x14ac:dyDescent="0.25">
      <c r="A3183" s="2" t="s">
        <v>2618</v>
      </c>
      <c r="B3183" s="4">
        <v>6.6216710000000001</v>
      </c>
      <c r="C3183" s="4">
        <v>6.6627619999999999</v>
      </c>
      <c r="D3183" s="4">
        <v>7.3319919999999996</v>
      </c>
      <c r="E3183" s="4">
        <v>6.4597519999999999</v>
      </c>
      <c r="F3183" s="4">
        <v>7.3202790000000002</v>
      </c>
      <c r="G3183" s="4">
        <v>7.1239499999999998</v>
      </c>
    </row>
    <row r="3184" spans="1:7" x14ac:dyDescent="0.25">
      <c r="A3184" s="2" t="s">
        <v>2619</v>
      </c>
      <c r="B3184" s="4">
        <v>7.7389539999999997</v>
      </c>
      <c r="C3184" s="4">
        <v>8.1773670000000003</v>
      </c>
      <c r="D3184" s="4">
        <v>7.5844649999999998</v>
      </c>
      <c r="E3184" s="4">
        <v>8.1209430000000005</v>
      </c>
      <c r="F3184" s="4">
        <v>7.8456589999999995</v>
      </c>
      <c r="G3184" s="4">
        <v>8.1763899999999996</v>
      </c>
    </row>
    <row r="3185" spans="1:7" x14ac:dyDescent="0.25">
      <c r="A3185" s="2" t="s">
        <v>2620</v>
      </c>
      <c r="B3185" s="4">
        <v>7.4250150000000001</v>
      </c>
      <c r="C3185" s="4">
        <v>7.9458859999999998</v>
      </c>
      <c r="D3185" s="4">
        <v>7.3508709999999997</v>
      </c>
      <c r="E3185" s="4">
        <v>8.4764800000000005</v>
      </c>
      <c r="F3185" s="4">
        <v>9.1764089999999996</v>
      </c>
      <c r="G3185" s="4">
        <v>7.9003670000000001</v>
      </c>
    </row>
    <row r="3186" spans="1:7" x14ac:dyDescent="0.25">
      <c r="A3186" s="2" t="s">
        <v>2621</v>
      </c>
      <c r="B3186" s="4">
        <v>9.9322160000000004</v>
      </c>
      <c r="C3186" s="4">
        <v>9.2718489999999996</v>
      </c>
      <c r="D3186" s="4">
        <v>10.030701000000001</v>
      </c>
      <c r="E3186" s="4">
        <v>8.9039219999999997</v>
      </c>
      <c r="F3186" s="4">
        <v>8.3756979999999999</v>
      </c>
      <c r="G3186" s="4">
        <v>9.2190989999999999</v>
      </c>
    </row>
    <row r="3187" spans="1:7" x14ac:dyDescent="0.25">
      <c r="A3187" s="2" t="s">
        <v>2622</v>
      </c>
      <c r="B3187" s="4">
        <v>9.5592360000000003</v>
      </c>
      <c r="C3187" s="4">
        <v>10.192947999999999</v>
      </c>
      <c r="D3187" s="4">
        <v>9.9758460000000007</v>
      </c>
      <c r="E3187" s="4">
        <v>9.6650899999999993</v>
      </c>
      <c r="F3187" s="4">
        <v>10.511257000000001</v>
      </c>
      <c r="G3187" s="4">
        <v>10.108124</v>
      </c>
    </row>
    <row r="3188" spans="1:7" x14ac:dyDescent="0.25">
      <c r="A3188" s="2" t="s">
        <v>2623</v>
      </c>
      <c r="B3188" s="4">
        <v>8.9059229999999996</v>
      </c>
      <c r="C3188" s="4">
        <v>8.6364140000000003</v>
      </c>
      <c r="D3188" s="4">
        <v>8.5617169999999998</v>
      </c>
      <c r="E3188" s="4">
        <v>8.6713810000000002</v>
      </c>
      <c r="F3188" s="4">
        <v>7.5934569999999999</v>
      </c>
      <c r="G3188" s="4">
        <v>9.4744729999999997</v>
      </c>
    </row>
    <row r="3189" spans="1:7" x14ac:dyDescent="0.25">
      <c r="A3189" s="2" t="s">
        <v>2624</v>
      </c>
      <c r="B3189" s="4">
        <v>9.9760519999999993</v>
      </c>
      <c r="C3189" s="4">
        <v>9.1013549999999999</v>
      </c>
      <c r="D3189" s="4">
        <v>9.463654</v>
      </c>
      <c r="E3189" s="4">
        <v>10.153841</v>
      </c>
      <c r="F3189" s="4">
        <v>9.7264750000000006</v>
      </c>
      <c r="G3189" s="4">
        <v>10.270113</v>
      </c>
    </row>
    <row r="3190" spans="1:7" x14ac:dyDescent="0.25">
      <c r="A3190" s="2" t="s">
        <v>2625</v>
      </c>
      <c r="B3190" s="4">
        <v>8.2262409999999999</v>
      </c>
      <c r="C3190" s="4">
        <v>8.6164550000000002</v>
      </c>
      <c r="D3190" s="4">
        <v>8.8121729999999996</v>
      </c>
      <c r="E3190" s="4">
        <v>8.1640630000000005</v>
      </c>
      <c r="F3190" s="4">
        <v>7.6771240000000001</v>
      </c>
      <c r="G3190" s="4">
        <v>8.2969109999999997</v>
      </c>
    </row>
    <row r="3191" spans="1:7" x14ac:dyDescent="0.25">
      <c r="A3191" s="2" t="s">
        <v>2626</v>
      </c>
      <c r="B3191" s="4">
        <v>2.980445</v>
      </c>
      <c r="C3191" s="4">
        <v>4.5965259999999999</v>
      </c>
      <c r="D3191" s="4">
        <v>5.5974969999999997</v>
      </c>
      <c r="E3191" s="4">
        <v>2.7789169999999999</v>
      </c>
      <c r="F3191" s="4">
        <v>2.7089270000000001</v>
      </c>
      <c r="G3191" s="4">
        <v>2.995476</v>
      </c>
    </row>
    <row r="3192" spans="1:7" x14ac:dyDescent="0.25">
      <c r="A3192" s="2" t="s">
        <v>2627</v>
      </c>
      <c r="B3192" s="4">
        <v>8.5073469999999993</v>
      </c>
      <c r="C3192" s="4">
        <v>8.0975409999999997</v>
      </c>
      <c r="D3192" s="4">
        <v>8.4662419999999994</v>
      </c>
      <c r="E3192" s="4">
        <v>9.9028270000000003</v>
      </c>
      <c r="F3192" s="4">
        <v>8.4450749999999992</v>
      </c>
      <c r="G3192" s="4">
        <v>8.7254590000000007</v>
      </c>
    </row>
    <row r="3193" spans="1:7" x14ac:dyDescent="0.25">
      <c r="A3193" s="2" t="s">
        <v>2364</v>
      </c>
      <c r="B3193" s="4">
        <v>5.470745</v>
      </c>
      <c r="C3193" s="4">
        <v>6.776662</v>
      </c>
      <c r="D3193" s="4">
        <v>6.9222609999999998</v>
      </c>
      <c r="E3193" s="4">
        <v>4.3883799999999997</v>
      </c>
      <c r="F3193" s="4">
        <v>4.2864240000000002</v>
      </c>
      <c r="G3193" s="4">
        <v>4.8114460000000001</v>
      </c>
    </row>
    <row r="3194" spans="1:7" x14ac:dyDescent="0.25">
      <c r="A3194" s="2" t="s">
        <v>2365</v>
      </c>
      <c r="B3194" s="4">
        <v>6.8486440000000002</v>
      </c>
      <c r="C3194" s="4">
        <v>7.3943250000000003</v>
      </c>
      <c r="D3194" s="4">
        <v>6.6997780000000002</v>
      </c>
      <c r="E3194" s="4">
        <v>6.4970119999999998</v>
      </c>
      <c r="F3194" s="4">
        <v>7.498507</v>
      </c>
      <c r="G3194" s="4">
        <v>6.9842279999999999</v>
      </c>
    </row>
    <row r="3195" spans="1:7" x14ac:dyDescent="0.25">
      <c r="A3195" s="2" t="s">
        <v>2366</v>
      </c>
      <c r="B3195" s="4">
        <v>9.6979860000000002</v>
      </c>
      <c r="C3195" s="4">
        <v>11.307076</v>
      </c>
      <c r="D3195" s="4">
        <v>10.000094000000001</v>
      </c>
      <c r="E3195" s="4">
        <v>10.080088</v>
      </c>
      <c r="F3195" s="4">
        <v>10.770329</v>
      </c>
      <c r="G3195" s="4">
        <v>10.284700000000001</v>
      </c>
    </row>
    <row r="3196" spans="1:7" x14ac:dyDescent="0.25">
      <c r="A3196" s="2" t="s">
        <v>2367</v>
      </c>
      <c r="B3196" s="4">
        <v>7.6226630000000002</v>
      </c>
      <c r="C3196" s="4">
        <v>7.6058599999999998</v>
      </c>
      <c r="D3196" s="4">
        <v>7.2215009999999999</v>
      </c>
      <c r="E3196" s="4">
        <v>8.6831899999999997</v>
      </c>
      <c r="F3196" s="4">
        <v>8.7604389999999999</v>
      </c>
      <c r="G3196" s="4">
        <v>8.0352510000000006</v>
      </c>
    </row>
    <row r="3197" spans="1:7" x14ac:dyDescent="0.25">
      <c r="A3197" s="2" t="s">
        <v>2368</v>
      </c>
      <c r="B3197" s="4">
        <v>10.187173</v>
      </c>
      <c r="C3197" s="4">
        <v>9.8324929999999995</v>
      </c>
      <c r="D3197" s="4">
        <v>9.4236830000000005</v>
      </c>
      <c r="E3197" s="4">
        <v>10.797751</v>
      </c>
      <c r="F3197" s="4">
        <v>10.243620999999999</v>
      </c>
      <c r="G3197" s="4">
        <v>10.294236</v>
      </c>
    </row>
    <row r="3198" spans="1:7" x14ac:dyDescent="0.25">
      <c r="A3198" s="2" t="s">
        <v>2369</v>
      </c>
      <c r="B3198" s="4">
        <v>8.4263910000000006</v>
      </c>
      <c r="C3198" s="4">
        <v>8.733867</v>
      </c>
      <c r="D3198" s="4">
        <v>7.7443539999999995</v>
      </c>
      <c r="E3198" s="4">
        <v>10.083698999999999</v>
      </c>
      <c r="F3198" s="4">
        <v>9.3992389999999997</v>
      </c>
      <c r="G3198" s="4">
        <v>9.8321380000000005</v>
      </c>
    </row>
    <row r="3199" spans="1:7" x14ac:dyDescent="0.25">
      <c r="A3199" s="2" t="s">
        <v>2370</v>
      </c>
      <c r="B3199" s="4">
        <v>8.3944580000000002</v>
      </c>
      <c r="C3199" s="4">
        <v>8.3450299999999995</v>
      </c>
      <c r="D3199" s="4">
        <v>8.1178880000000007</v>
      </c>
      <c r="E3199" s="4">
        <v>8.8875419999999998</v>
      </c>
      <c r="F3199" s="4">
        <v>8.5346989999999998</v>
      </c>
      <c r="G3199" s="4">
        <v>8.8496129999999997</v>
      </c>
    </row>
    <row r="3200" spans="1:7" x14ac:dyDescent="0.25">
      <c r="A3200" s="2" t="s">
        <v>2371</v>
      </c>
      <c r="B3200" s="4">
        <v>7.6745330000000003</v>
      </c>
      <c r="C3200" s="4">
        <v>7.0393039999999996</v>
      </c>
      <c r="D3200" s="4">
        <v>7.660253</v>
      </c>
      <c r="E3200" s="4">
        <v>8.016216</v>
      </c>
      <c r="F3200" s="4">
        <v>8.033531</v>
      </c>
      <c r="G3200" s="4">
        <v>8.0632900000000003</v>
      </c>
    </row>
    <row r="3201" spans="1:7" x14ac:dyDescent="0.25">
      <c r="A3201" s="2" t="s">
        <v>2372</v>
      </c>
      <c r="B3201" s="4">
        <v>11.215375999999999</v>
      </c>
      <c r="C3201" s="4">
        <v>9.773021</v>
      </c>
      <c r="D3201" s="4">
        <v>10.561207</v>
      </c>
      <c r="E3201" s="4">
        <v>10.438712000000001</v>
      </c>
      <c r="F3201" s="4">
        <v>10.161436</v>
      </c>
      <c r="G3201" s="4">
        <v>10.770802</v>
      </c>
    </row>
    <row r="3202" spans="1:7" x14ac:dyDescent="0.25">
      <c r="A3202" s="2" t="s">
        <v>2373</v>
      </c>
      <c r="B3202" s="4">
        <v>8.9003599999999992</v>
      </c>
      <c r="C3202" s="4">
        <v>9.2175100000000008</v>
      </c>
      <c r="D3202" s="4">
        <v>9.3489459999999998</v>
      </c>
      <c r="E3202" s="4">
        <v>8.7047170000000005</v>
      </c>
      <c r="F3202" s="4">
        <v>9.2210040000000006</v>
      </c>
      <c r="G3202" s="4">
        <v>8.8699130000000004</v>
      </c>
    </row>
    <row r="3203" spans="1:7" x14ac:dyDescent="0.25">
      <c r="A3203" s="2" t="s">
        <v>2374</v>
      </c>
      <c r="B3203" s="4">
        <v>8.7180040000000005</v>
      </c>
      <c r="C3203" s="4">
        <v>8.4653589999999994</v>
      </c>
      <c r="D3203" s="4">
        <v>8.4708489999999994</v>
      </c>
      <c r="E3203" s="4">
        <v>11.169015999999999</v>
      </c>
      <c r="F3203" s="4">
        <v>9.7717740000000006</v>
      </c>
      <c r="G3203" s="4">
        <v>11.374172</v>
      </c>
    </row>
    <row r="3204" spans="1:7" x14ac:dyDescent="0.25">
      <c r="A3204" s="2" t="s">
        <v>2375</v>
      </c>
      <c r="B3204" s="4">
        <v>7.9336130000000002</v>
      </c>
      <c r="C3204" s="4">
        <v>8.0579850000000004</v>
      </c>
      <c r="D3204" s="4">
        <v>8.3506470000000004</v>
      </c>
      <c r="E3204" s="4">
        <v>7.740335</v>
      </c>
      <c r="F3204" s="4">
        <v>7.2368699999999997</v>
      </c>
      <c r="G3204" s="4">
        <v>7.7834129999999995</v>
      </c>
    </row>
    <row r="3205" spans="1:7" x14ac:dyDescent="0.25">
      <c r="A3205" s="2" t="s">
        <v>2376</v>
      </c>
      <c r="B3205" s="4">
        <v>8.6959079999999993</v>
      </c>
      <c r="C3205" s="4">
        <v>9.3697759999999999</v>
      </c>
      <c r="D3205" s="4">
        <v>9.4730539999999994</v>
      </c>
      <c r="E3205" s="4">
        <v>9.5333059999999996</v>
      </c>
      <c r="F3205" s="4">
        <v>9.6722289999999997</v>
      </c>
      <c r="G3205" s="4">
        <v>9.5482549999999993</v>
      </c>
    </row>
    <row r="3206" spans="1:7" x14ac:dyDescent="0.25">
      <c r="A3206" s="2" t="s">
        <v>2377</v>
      </c>
      <c r="B3206" s="4">
        <v>8.626263999999999</v>
      </c>
      <c r="C3206" s="4">
        <v>8.2824919999999995</v>
      </c>
      <c r="D3206" s="4">
        <v>7.8926230000000004</v>
      </c>
      <c r="E3206" s="4">
        <v>7.8530720000000001</v>
      </c>
      <c r="F3206" s="4">
        <v>7.8025580000000003</v>
      </c>
      <c r="G3206" s="4">
        <v>8.3661399999999997</v>
      </c>
    </row>
    <row r="3207" spans="1:7" x14ac:dyDescent="0.25">
      <c r="A3207" s="2" t="s">
        <v>2378</v>
      </c>
      <c r="B3207" s="4">
        <v>8.5292960000000004</v>
      </c>
      <c r="C3207" s="4">
        <v>8.3311639999999993</v>
      </c>
      <c r="D3207" s="4">
        <v>8.7058579999999992</v>
      </c>
      <c r="E3207" s="4">
        <v>8.7510539999999999</v>
      </c>
      <c r="F3207" s="4">
        <v>8.8027569999999997</v>
      </c>
      <c r="G3207" s="4">
        <v>8.7084949999999992</v>
      </c>
    </row>
    <row r="3208" spans="1:7" x14ac:dyDescent="0.25">
      <c r="A3208" s="2" t="s">
        <v>2379</v>
      </c>
      <c r="B3208" s="4">
        <v>9.6985309999999991</v>
      </c>
      <c r="C3208" s="4">
        <v>9.4424639999999993</v>
      </c>
      <c r="D3208" s="4">
        <v>8.9604160000000004</v>
      </c>
      <c r="E3208" s="4">
        <v>9.0588320000000007</v>
      </c>
      <c r="F3208" s="4">
        <v>9.0236459999999994</v>
      </c>
      <c r="G3208" s="4">
        <v>9.3836569999999995</v>
      </c>
    </row>
    <row r="3209" spans="1:7" x14ac:dyDescent="0.25">
      <c r="A3209" s="2" t="s">
        <v>2380</v>
      </c>
      <c r="B3209" s="4">
        <v>8.8520450000000004</v>
      </c>
      <c r="C3209" s="4">
        <v>8.3423230000000004</v>
      </c>
      <c r="D3209" s="4">
        <v>8.3855869999999992</v>
      </c>
      <c r="E3209" s="4">
        <v>8.9487439999999996</v>
      </c>
      <c r="F3209" s="4">
        <v>9.2229340000000004</v>
      </c>
      <c r="G3209" s="4">
        <v>9.2099030000000006</v>
      </c>
    </row>
    <row r="3210" spans="1:7" x14ac:dyDescent="0.25">
      <c r="A3210" s="2" t="s">
        <v>2381</v>
      </c>
      <c r="B3210" s="4">
        <v>8.4786940000000008</v>
      </c>
      <c r="C3210" s="4">
        <v>8.462866</v>
      </c>
      <c r="D3210" s="4">
        <v>8.7268129999999999</v>
      </c>
      <c r="E3210" s="4">
        <v>9.8048020000000005</v>
      </c>
      <c r="F3210" s="4">
        <v>9.1059110000000008</v>
      </c>
      <c r="G3210" s="4">
        <v>9.512080000000001</v>
      </c>
    </row>
    <row r="3211" spans="1:7" x14ac:dyDescent="0.25">
      <c r="A3211" s="2" t="s">
        <v>2382</v>
      </c>
      <c r="B3211" s="4">
        <v>9.3328100000000003</v>
      </c>
      <c r="C3211" s="4">
        <v>9.1537050000000004</v>
      </c>
      <c r="D3211" s="4">
        <v>8.8761489999999998</v>
      </c>
      <c r="E3211" s="4">
        <v>9.4711300000000005</v>
      </c>
      <c r="F3211" s="4">
        <v>7.9263430000000001</v>
      </c>
      <c r="G3211" s="4">
        <v>9.4033940000000005</v>
      </c>
    </row>
    <row r="3212" spans="1:7" x14ac:dyDescent="0.25">
      <c r="A3212" s="2" t="s">
        <v>2383</v>
      </c>
      <c r="B3212" s="4">
        <v>7.7993730000000001</v>
      </c>
      <c r="C3212" s="4">
        <v>8.1220859999999995</v>
      </c>
      <c r="D3212" s="4">
        <v>7.8961740000000002</v>
      </c>
      <c r="E3212" s="4">
        <v>7.6622219999999999</v>
      </c>
      <c r="F3212" s="4">
        <v>8.1254019999999993</v>
      </c>
      <c r="G3212" s="4">
        <v>7.7908539999999995</v>
      </c>
    </row>
    <row r="3213" spans="1:7" x14ac:dyDescent="0.25">
      <c r="A3213" s="2" t="s">
        <v>2384</v>
      </c>
      <c r="B3213" s="4">
        <v>6.8155049999999999</v>
      </c>
      <c r="C3213" s="4">
        <v>7.1957529999999998</v>
      </c>
      <c r="D3213" s="4">
        <v>6.9236690000000003</v>
      </c>
      <c r="E3213" s="4">
        <v>6.7815050000000001</v>
      </c>
      <c r="F3213" s="4">
        <v>6.6697509999999998</v>
      </c>
      <c r="G3213" s="4">
        <v>6.514513</v>
      </c>
    </row>
    <row r="3214" spans="1:7" x14ac:dyDescent="0.25">
      <c r="A3214" s="2" t="s">
        <v>2385</v>
      </c>
      <c r="B3214" s="4">
        <v>7.1349080000000002</v>
      </c>
      <c r="C3214" s="4">
        <v>7.867102</v>
      </c>
      <c r="D3214" s="4">
        <v>7.6364529999999995</v>
      </c>
      <c r="E3214" s="4">
        <v>6.7855080000000001</v>
      </c>
      <c r="F3214" s="4">
        <v>6.6048450000000001</v>
      </c>
      <c r="G3214" s="4">
        <v>7.4276730000000004</v>
      </c>
    </row>
    <row r="3215" spans="1:7" x14ac:dyDescent="0.25">
      <c r="A3215" s="2" t="s">
        <v>2386</v>
      </c>
      <c r="B3215" s="4">
        <v>7.9665619999999997</v>
      </c>
      <c r="C3215" s="4">
        <v>6.9945120000000003</v>
      </c>
      <c r="D3215" s="4">
        <v>7.2062460000000002</v>
      </c>
      <c r="E3215" s="4">
        <v>7.0714499999999996</v>
      </c>
      <c r="F3215" s="4">
        <v>7.0714499999999996</v>
      </c>
      <c r="G3215" s="4">
        <v>7.0007659999999996</v>
      </c>
    </row>
    <row r="3216" spans="1:7" x14ac:dyDescent="0.25">
      <c r="A3216" s="2" t="s">
        <v>2387</v>
      </c>
      <c r="B3216" s="4">
        <v>9.3414180000000009</v>
      </c>
      <c r="C3216" s="4">
        <v>9.4152059999999995</v>
      </c>
      <c r="D3216" s="4">
        <v>8.8284310000000001</v>
      </c>
      <c r="E3216" s="4">
        <v>9.2335379999999994</v>
      </c>
      <c r="F3216" s="4">
        <v>9.1941199999999998</v>
      </c>
      <c r="G3216" s="4">
        <v>9.491517</v>
      </c>
    </row>
    <row r="3217" spans="1:7" x14ac:dyDescent="0.25">
      <c r="A3217" s="2" t="s">
        <v>2388</v>
      </c>
      <c r="B3217" s="4">
        <v>8.5478090000000009</v>
      </c>
      <c r="C3217" s="4">
        <v>7.6091160000000002</v>
      </c>
      <c r="D3217" s="4">
        <v>8.3108909999999998</v>
      </c>
      <c r="E3217" s="4">
        <v>7.8336980000000001</v>
      </c>
      <c r="F3217" s="4">
        <v>8.3543439999999993</v>
      </c>
      <c r="G3217" s="4">
        <v>8.4669439999999998</v>
      </c>
    </row>
    <row r="3218" spans="1:7" x14ac:dyDescent="0.25">
      <c r="A3218" s="2" t="s">
        <v>2389</v>
      </c>
      <c r="B3218" s="4">
        <v>7.5290439999999998</v>
      </c>
      <c r="C3218" s="4">
        <v>7.4147559999999997</v>
      </c>
      <c r="D3218" s="4">
        <v>7.8096119999999996</v>
      </c>
      <c r="E3218" s="4">
        <v>7.9069339999999997</v>
      </c>
      <c r="F3218" s="4">
        <v>7.814387</v>
      </c>
      <c r="G3218" s="4">
        <v>7.6498520000000001</v>
      </c>
    </row>
    <row r="3219" spans="1:7" x14ac:dyDescent="0.25">
      <c r="A3219" s="2" t="s">
        <v>2390</v>
      </c>
      <c r="B3219" s="4">
        <v>9.5224569999999993</v>
      </c>
      <c r="C3219" s="4">
        <v>9.2716989999999999</v>
      </c>
      <c r="D3219" s="4">
        <v>9.7083619999999993</v>
      </c>
      <c r="E3219" s="4">
        <v>9.0173559999999995</v>
      </c>
      <c r="F3219" s="4">
        <v>9.2817129999999999</v>
      </c>
      <c r="G3219" s="4">
        <v>9.2473379999999992</v>
      </c>
    </row>
    <row r="3220" spans="1:7" x14ac:dyDescent="0.25">
      <c r="A3220" s="2" t="s">
        <v>2391</v>
      </c>
      <c r="B3220" s="4">
        <v>8.0541470000000004</v>
      </c>
      <c r="C3220" s="4">
        <v>7.4174740000000003</v>
      </c>
      <c r="D3220" s="4">
        <v>8.0611960000000007</v>
      </c>
      <c r="E3220" s="4">
        <v>8.0920039999999993</v>
      </c>
      <c r="F3220" s="4">
        <v>8.5757849999999998</v>
      </c>
      <c r="G3220" s="4">
        <v>8.0894580000000005</v>
      </c>
    </row>
    <row r="3221" spans="1:7" x14ac:dyDescent="0.25">
      <c r="A3221" s="2" t="s">
        <v>2392</v>
      </c>
      <c r="B3221" s="4">
        <v>8.8071289999999998</v>
      </c>
      <c r="C3221" s="4">
        <v>8.3790300000000002</v>
      </c>
      <c r="D3221" s="4">
        <v>8.7584870000000006</v>
      </c>
      <c r="E3221" s="4">
        <v>8.7157560000000007</v>
      </c>
      <c r="F3221" s="4">
        <v>8.5150380000000006</v>
      </c>
      <c r="G3221" s="4">
        <v>9.0822389999999995</v>
      </c>
    </row>
    <row r="3222" spans="1:7" x14ac:dyDescent="0.25">
      <c r="A3222" s="2" t="s">
        <v>2393</v>
      </c>
      <c r="B3222" s="4">
        <v>12.197882</v>
      </c>
      <c r="C3222" s="4">
        <v>12.109489</v>
      </c>
      <c r="D3222" s="4">
        <v>12.143959000000001</v>
      </c>
      <c r="E3222" s="4">
        <v>11.031587999999999</v>
      </c>
      <c r="F3222" s="4">
        <v>10.913176</v>
      </c>
      <c r="G3222" s="4">
        <v>10.454376</v>
      </c>
    </row>
    <row r="3223" spans="1:7" x14ac:dyDescent="0.25">
      <c r="A3223" s="2" t="s">
        <v>2394</v>
      </c>
      <c r="B3223" s="4">
        <v>11.092964</v>
      </c>
      <c r="C3223" s="4">
        <v>10.818419</v>
      </c>
      <c r="D3223" s="4">
        <v>11.285301</v>
      </c>
      <c r="E3223" s="4">
        <v>10.843330999999999</v>
      </c>
      <c r="F3223" s="4">
        <v>10.357799</v>
      </c>
      <c r="G3223" s="4">
        <v>11.383278000000001</v>
      </c>
    </row>
    <row r="3224" spans="1:7" x14ac:dyDescent="0.25">
      <c r="A3224" s="2" t="s">
        <v>2395</v>
      </c>
      <c r="B3224" s="4">
        <v>8.5025490000000001</v>
      </c>
      <c r="C3224" s="4">
        <v>8.2186810000000001</v>
      </c>
      <c r="D3224" s="4">
        <v>7.8191410000000001</v>
      </c>
      <c r="E3224" s="4">
        <v>8.8863730000000007</v>
      </c>
      <c r="F3224" s="4">
        <v>9.9969429999999999</v>
      </c>
      <c r="G3224" s="4">
        <v>8.7034760000000002</v>
      </c>
    </row>
    <row r="3225" spans="1:7" x14ac:dyDescent="0.25">
      <c r="A3225" s="2" t="s">
        <v>2396</v>
      </c>
      <c r="B3225" s="4">
        <v>8.4482309999999998</v>
      </c>
      <c r="C3225" s="4">
        <v>7.4325239999999999</v>
      </c>
      <c r="D3225" s="4">
        <v>8.3190109999999997</v>
      </c>
      <c r="E3225" s="4">
        <v>8.6541379999999997</v>
      </c>
      <c r="F3225" s="4">
        <v>9.7172049999999999</v>
      </c>
      <c r="G3225" s="4">
        <v>8.752853</v>
      </c>
    </row>
    <row r="3226" spans="1:7" x14ac:dyDescent="0.25">
      <c r="A3226" s="2" t="s">
        <v>2397</v>
      </c>
      <c r="B3226" s="4">
        <v>11.028824</v>
      </c>
      <c r="C3226" s="4">
        <v>10.586525999999999</v>
      </c>
      <c r="D3226" s="4">
        <v>10.198034</v>
      </c>
      <c r="E3226" s="4">
        <v>10.955285999999999</v>
      </c>
      <c r="F3226" s="4">
        <v>10.197881000000001</v>
      </c>
      <c r="G3226" s="4">
        <v>11.116059</v>
      </c>
    </row>
    <row r="3227" spans="1:7" x14ac:dyDescent="0.25">
      <c r="A3227" s="2" t="s">
        <v>2398</v>
      </c>
      <c r="B3227" s="4">
        <v>10.019356999999999</v>
      </c>
      <c r="C3227" s="4">
        <v>9.1334400000000002</v>
      </c>
      <c r="D3227" s="4">
        <v>9.3118060000000007</v>
      </c>
      <c r="E3227" s="4">
        <v>9.5382460000000009</v>
      </c>
      <c r="F3227" s="4">
        <v>9.2910880000000002</v>
      </c>
      <c r="G3227" s="4">
        <v>9.3630139999999997</v>
      </c>
    </row>
    <row r="3228" spans="1:7" x14ac:dyDescent="0.25">
      <c r="A3228" s="2" t="s">
        <v>2399</v>
      </c>
      <c r="B3228" s="4">
        <v>11.702144000000001</v>
      </c>
      <c r="C3228" s="4">
        <v>11.037864000000001</v>
      </c>
      <c r="D3228" s="4">
        <v>10.838160999999999</v>
      </c>
      <c r="E3228" s="4">
        <v>9.7806709999999999</v>
      </c>
      <c r="F3228" s="4">
        <v>9.7439439999999991</v>
      </c>
      <c r="G3228" s="4">
        <v>9.2250940000000003</v>
      </c>
    </row>
    <row r="3229" spans="1:7" x14ac:dyDescent="0.25">
      <c r="A3229" s="2" t="s">
        <v>2400</v>
      </c>
      <c r="B3229" s="4">
        <v>8.0615459999999999</v>
      </c>
      <c r="C3229" s="4">
        <v>8.7889189999999999</v>
      </c>
      <c r="D3229" s="4">
        <v>8.1202970000000008</v>
      </c>
      <c r="E3229" s="4">
        <v>7.6936029999999995</v>
      </c>
      <c r="F3229" s="4">
        <v>7.9736630000000002</v>
      </c>
      <c r="G3229" s="4">
        <v>7.5485360000000004</v>
      </c>
    </row>
    <row r="3230" spans="1:7" x14ac:dyDescent="0.25">
      <c r="A3230" s="2" t="s">
        <v>2401</v>
      </c>
      <c r="B3230" s="4">
        <v>11.399240000000001</v>
      </c>
      <c r="C3230" s="4">
        <v>10.500902999999999</v>
      </c>
      <c r="D3230" s="4">
        <v>10.904404</v>
      </c>
      <c r="E3230" s="4">
        <v>9.9766349999999999</v>
      </c>
      <c r="F3230" s="4">
        <v>9.8134010000000007</v>
      </c>
      <c r="G3230" s="4">
        <v>10.412839999999999</v>
      </c>
    </row>
    <row r="3231" spans="1:7" x14ac:dyDescent="0.25">
      <c r="A3231" s="2" t="s">
        <v>2402</v>
      </c>
      <c r="B3231" s="4">
        <v>8.3139520000000005</v>
      </c>
      <c r="C3231" s="4">
        <v>7.8062930000000001</v>
      </c>
      <c r="D3231" s="4">
        <v>7.8339369999999997</v>
      </c>
      <c r="E3231" s="4">
        <v>8.0931359999999994</v>
      </c>
      <c r="F3231" s="4">
        <v>6.972296</v>
      </c>
      <c r="G3231" s="4">
        <v>8.3326709999999995</v>
      </c>
    </row>
    <row r="3232" spans="1:7" x14ac:dyDescent="0.25">
      <c r="A3232" s="2" t="s">
        <v>2403</v>
      </c>
      <c r="B3232" s="4">
        <v>12.697545999999999</v>
      </c>
      <c r="C3232" s="4">
        <v>12.292232</v>
      </c>
      <c r="D3232" s="4">
        <v>12.407143</v>
      </c>
      <c r="E3232" s="4">
        <v>13.26389</v>
      </c>
      <c r="F3232" s="4">
        <v>12.905948</v>
      </c>
      <c r="G3232" s="4">
        <v>13.2967</v>
      </c>
    </row>
    <row r="3233" spans="1:7" x14ac:dyDescent="0.25">
      <c r="A3233" s="2" t="s">
        <v>2404</v>
      </c>
      <c r="B3233" s="4">
        <v>7.950482</v>
      </c>
      <c r="C3233" s="4">
        <v>7.7463329999999999</v>
      </c>
      <c r="D3233" s="4">
        <v>7.540845</v>
      </c>
      <c r="E3233" s="4">
        <v>8.3879169999999998</v>
      </c>
      <c r="F3233" s="4">
        <v>8.8023969999999991</v>
      </c>
      <c r="G3233" s="4">
        <v>8.0415779999999994</v>
      </c>
    </row>
    <row r="3234" spans="1:7" x14ac:dyDescent="0.25">
      <c r="A3234" s="2" t="s">
        <v>2405</v>
      </c>
      <c r="B3234" s="4">
        <v>8.1115440000000003</v>
      </c>
      <c r="C3234" s="4">
        <v>8.3187429999999996</v>
      </c>
      <c r="D3234" s="4">
        <v>7.9962419999999996</v>
      </c>
      <c r="E3234" s="4">
        <v>7.8318269999999997</v>
      </c>
      <c r="F3234" s="4">
        <v>7.6792189999999998</v>
      </c>
      <c r="G3234" s="4">
        <v>7.6011430000000004</v>
      </c>
    </row>
    <row r="3235" spans="1:7" x14ac:dyDescent="0.25">
      <c r="A3235" s="2" t="s">
        <v>2406</v>
      </c>
      <c r="B3235" s="4">
        <v>11.461144000000001</v>
      </c>
      <c r="C3235" s="4">
        <v>11.358858</v>
      </c>
      <c r="D3235" s="4">
        <v>11.654717</v>
      </c>
      <c r="E3235" s="4">
        <v>11.76071</v>
      </c>
      <c r="F3235" s="4">
        <v>11.927237</v>
      </c>
      <c r="G3235" s="4">
        <v>11.434175</v>
      </c>
    </row>
    <row r="3236" spans="1:7" x14ac:dyDescent="0.25">
      <c r="A3236" s="2" t="s">
        <v>2407</v>
      </c>
      <c r="B3236" s="4">
        <v>11.053162</v>
      </c>
      <c r="C3236" s="4">
        <v>10.885242</v>
      </c>
      <c r="D3236" s="4">
        <v>10.893796999999999</v>
      </c>
      <c r="E3236" s="4">
        <v>10.759950999999999</v>
      </c>
      <c r="F3236" s="4">
        <v>9.9032850000000003</v>
      </c>
      <c r="G3236" s="4">
        <v>10.83691</v>
      </c>
    </row>
    <row r="3237" spans="1:7" x14ac:dyDescent="0.25">
      <c r="A3237" s="2" t="s">
        <v>2408</v>
      </c>
      <c r="B3237" s="4">
        <v>7.436007</v>
      </c>
      <c r="C3237" s="4">
        <v>8.0381630000000008</v>
      </c>
      <c r="D3237" s="4">
        <v>8.2169860000000003</v>
      </c>
      <c r="E3237" s="4">
        <v>7.8465280000000002</v>
      </c>
      <c r="F3237" s="4">
        <v>7.7786369999999998</v>
      </c>
      <c r="G3237" s="4">
        <v>8.0352510000000006</v>
      </c>
    </row>
    <row r="3238" spans="1:7" x14ac:dyDescent="0.25">
      <c r="A3238" s="2" t="s">
        <v>2409</v>
      </c>
      <c r="B3238" s="4">
        <v>10.893572000000001</v>
      </c>
      <c r="C3238" s="4">
        <v>10.502271</v>
      </c>
      <c r="D3238" s="4">
        <v>10.733238</v>
      </c>
      <c r="E3238" s="4">
        <v>10.414355</v>
      </c>
      <c r="F3238" s="4">
        <v>10.647871</v>
      </c>
      <c r="G3238" s="4">
        <v>10.566481</v>
      </c>
    </row>
    <row r="3239" spans="1:7" x14ac:dyDescent="0.25">
      <c r="A3239" s="2" t="s">
        <v>2410</v>
      </c>
      <c r="B3239" s="4">
        <v>6.0625900000000001</v>
      </c>
      <c r="C3239" s="4">
        <v>6.0126049999999998</v>
      </c>
      <c r="D3239" s="4">
        <v>6.7077489999999997</v>
      </c>
      <c r="E3239" s="4">
        <v>6.4339550000000001</v>
      </c>
      <c r="F3239" s="4">
        <v>7.1232430000000004</v>
      </c>
      <c r="G3239" s="4">
        <v>6.7207790000000003</v>
      </c>
    </row>
    <row r="3240" spans="1:7" x14ac:dyDescent="0.25">
      <c r="A3240" s="2" t="s">
        <v>2411</v>
      </c>
      <c r="B3240" s="4">
        <v>7.7768600000000001</v>
      </c>
      <c r="C3240" s="4">
        <v>7.9834949999999996</v>
      </c>
      <c r="D3240" s="4">
        <v>8.3127759999999995</v>
      </c>
      <c r="E3240" s="4">
        <v>6.911867</v>
      </c>
      <c r="F3240" s="4">
        <v>6.44747</v>
      </c>
      <c r="G3240" s="4">
        <v>7.6686769999999997</v>
      </c>
    </row>
    <row r="3241" spans="1:7" x14ac:dyDescent="0.25">
      <c r="A3241" s="2" t="s">
        <v>2412</v>
      </c>
      <c r="B3241" s="4">
        <v>7.058719</v>
      </c>
      <c r="C3241" s="4">
        <v>6.8790360000000002</v>
      </c>
      <c r="D3241" s="4">
        <v>6.954917</v>
      </c>
      <c r="E3241" s="4">
        <v>8.461392</v>
      </c>
      <c r="F3241" s="4">
        <v>9.1889479999999999</v>
      </c>
      <c r="G3241" s="4">
        <v>9.3008900000000008</v>
      </c>
    </row>
    <row r="3242" spans="1:7" x14ac:dyDescent="0.25">
      <c r="A3242" s="2" t="s">
        <v>2413</v>
      </c>
      <c r="B3242" s="4">
        <v>11.476155</v>
      </c>
      <c r="C3242" s="4">
        <v>10.460359</v>
      </c>
      <c r="D3242" s="4">
        <v>10.544840000000001</v>
      </c>
      <c r="E3242" s="4">
        <v>11.464181999999999</v>
      </c>
      <c r="F3242" s="4">
        <v>11.091191999999999</v>
      </c>
      <c r="G3242" s="4">
        <v>11.432267</v>
      </c>
    </row>
    <row r="3243" spans="1:7" x14ac:dyDescent="0.25">
      <c r="A3243" s="2" t="s">
        <v>2414</v>
      </c>
      <c r="B3243" s="4">
        <v>9.1985220000000005</v>
      </c>
      <c r="C3243" s="4">
        <v>8.9861620000000002</v>
      </c>
      <c r="D3243" s="4">
        <v>9.2842690000000001</v>
      </c>
      <c r="E3243" s="4">
        <v>11.300114000000001</v>
      </c>
      <c r="F3243" s="4">
        <v>9.9151100000000003</v>
      </c>
      <c r="G3243" s="4">
        <v>10.779717999999999</v>
      </c>
    </row>
    <row r="3244" spans="1:7" x14ac:dyDescent="0.25">
      <c r="A3244" s="2" t="s">
        <v>2415</v>
      </c>
      <c r="B3244" s="4">
        <v>7.2578849999999999</v>
      </c>
      <c r="C3244" s="4">
        <v>8.5101150000000008</v>
      </c>
      <c r="D3244" s="4">
        <v>7.8976959999999998</v>
      </c>
      <c r="E3244" s="4">
        <v>8.2958440000000007</v>
      </c>
      <c r="F3244" s="4">
        <v>8.4979840000000006</v>
      </c>
      <c r="G3244" s="4">
        <v>8.0236649999999994</v>
      </c>
    </row>
    <row r="3245" spans="1:7" x14ac:dyDescent="0.25">
      <c r="A3245" s="2" t="s">
        <v>2416</v>
      </c>
      <c r="B3245" s="4">
        <v>8.7648039999999998</v>
      </c>
      <c r="C3245" s="4">
        <v>8.7740150000000003</v>
      </c>
      <c r="D3245" s="4">
        <v>9.1807929999999995</v>
      </c>
      <c r="E3245" s="4">
        <v>8.5876970000000004</v>
      </c>
      <c r="F3245" s="4">
        <v>8.6637620000000002</v>
      </c>
      <c r="G3245" s="4">
        <v>8.8958060000000003</v>
      </c>
    </row>
    <row r="3246" spans="1:7" x14ac:dyDescent="0.25">
      <c r="A3246" s="2" t="s">
        <v>2417</v>
      </c>
      <c r="B3246" s="4">
        <v>8.3200109999999992</v>
      </c>
      <c r="C3246" s="4">
        <v>7.7669879999999996</v>
      </c>
      <c r="D3246" s="4">
        <v>8.1089710000000004</v>
      </c>
      <c r="E3246" s="4">
        <v>8.0558359999999993</v>
      </c>
      <c r="F3246" s="4">
        <v>7.5139379999999996</v>
      </c>
      <c r="G3246" s="4">
        <v>8.3980259999999998</v>
      </c>
    </row>
    <row r="3247" spans="1:7" x14ac:dyDescent="0.25">
      <c r="A3247" s="2" t="s">
        <v>2418</v>
      </c>
      <c r="B3247" s="4">
        <v>9.1561389999999996</v>
      </c>
      <c r="C3247" s="4">
        <v>9.1395859999999995</v>
      </c>
      <c r="D3247" s="4">
        <v>9.6748250000000002</v>
      </c>
      <c r="E3247" s="4">
        <v>8.8640910000000002</v>
      </c>
      <c r="F3247" s="4">
        <v>8.6982549999999996</v>
      </c>
      <c r="G3247" s="4">
        <v>9.2211390000000009</v>
      </c>
    </row>
    <row r="3248" spans="1:7" x14ac:dyDescent="0.25">
      <c r="A3248" s="2" t="s">
        <v>2419</v>
      </c>
      <c r="B3248" s="4">
        <v>8.9653050000000007</v>
      </c>
      <c r="C3248" s="4">
        <v>8.8171990000000005</v>
      </c>
      <c r="D3248" s="4">
        <v>8.5261750000000003</v>
      </c>
      <c r="E3248" s="4">
        <v>7.882676</v>
      </c>
      <c r="F3248" s="4">
        <v>7.967727</v>
      </c>
      <c r="G3248" s="4">
        <v>8.1427510000000005</v>
      </c>
    </row>
    <row r="3249" spans="1:7" x14ac:dyDescent="0.25">
      <c r="A3249" s="2" t="s">
        <v>2420</v>
      </c>
      <c r="B3249" s="4">
        <v>9.3524329999999996</v>
      </c>
      <c r="C3249" s="4">
        <v>9.0435420000000004</v>
      </c>
      <c r="D3249" s="4">
        <v>8.7204370000000004</v>
      </c>
      <c r="E3249" s="4">
        <v>9.9623179999999998</v>
      </c>
      <c r="F3249" s="4">
        <v>10.601018</v>
      </c>
      <c r="G3249" s="4">
        <v>9.7442530000000005</v>
      </c>
    </row>
    <row r="3250" spans="1:7" x14ac:dyDescent="0.25">
      <c r="A3250" s="2" t="s">
        <v>2421</v>
      </c>
      <c r="B3250" s="4">
        <v>8.7694779999999994</v>
      </c>
      <c r="C3250" s="4">
        <v>8.453614</v>
      </c>
      <c r="D3250" s="4">
        <v>8.0740719999999992</v>
      </c>
      <c r="E3250" s="4">
        <v>8.3627649999999996</v>
      </c>
      <c r="F3250" s="4">
        <v>8.4139160000000004</v>
      </c>
      <c r="G3250" s="4">
        <v>8.4081189999999992</v>
      </c>
    </row>
    <row r="3251" spans="1:7" x14ac:dyDescent="0.25">
      <c r="A3251" s="2" t="s">
        <v>2422</v>
      </c>
      <c r="B3251" s="4">
        <v>8.1745940000000008</v>
      </c>
      <c r="C3251" s="4">
        <v>7.3813199999999997</v>
      </c>
      <c r="D3251" s="4">
        <v>7.8900160000000001</v>
      </c>
      <c r="E3251" s="4">
        <v>7.9601730000000002</v>
      </c>
      <c r="F3251" s="4">
        <v>7.885643</v>
      </c>
      <c r="G3251" s="4">
        <v>7.7848480000000002</v>
      </c>
    </row>
    <row r="3252" spans="1:7" x14ac:dyDescent="0.25">
      <c r="A3252" s="2" t="s">
        <v>2423</v>
      </c>
      <c r="B3252" s="4">
        <v>10.58473</v>
      </c>
      <c r="C3252" s="4">
        <v>10.259136</v>
      </c>
      <c r="D3252" s="4">
        <v>10.370403</v>
      </c>
      <c r="E3252" s="4">
        <v>12.445176</v>
      </c>
      <c r="F3252" s="4">
        <v>11.832077999999999</v>
      </c>
      <c r="G3252" s="4">
        <v>12.342560000000001</v>
      </c>
    </row>
    <row r="3253" spans="1:7" x14ac:dyDescent="0.25">
      <c r="A3253" s="2" t="s">
        <v>2424</v>
      </c>
      <c r="B3253" s="4">
        <v>9.7553239999999999</v>
      </c>
      <c r="C3253" s="4">
        <v>9.3359520000000007</v>
      </c>
      <c r="D3253" s="4">
        <v>9.2008790000000005</v>
      </c>
      <c r="E3253" s="4">
        <v>10.500441</v>
      </c>
      <c r="F3253" s="4">
        <v>10.262174999999999</v>
      </c>
      <c r="G3253" s="4">
        <v>10.434646000000001</v>
      </c>
    </row>
    <row r="3254" spans="1:7" x14ac:dyDescent="0.25">
      <c r="A3254" s="2" t="s">
        <v>2425</v>
      </c>
      <c r="B3254" s="4">
        <v>6.6917929999999997</v>
      </c>
      <c r="C3254" s="4">
        <v>7.3615409999999999</v>
      </c>
      <c r="D3254" s="4">
        <v>7.8368229999999999</v>
      </c>
      <c r="E3254" s="4">
        <v>7.0149369999999998</v>
      </c>
      <c r="F3254" s="4">
        <v>7.0243419999999999</v>
      </c>
      <c r="G3254" s="4">
        <v>7.1429460000000002</v>
      </c>
    </row>
    <row r="3255" spans="1:7" x14ac:dyDescent="0.25">
      <c r="A3255" s="2" t="s">
        <v>2426</v>
      </c>
      <c r="B3255" s="4">
        <v>9.5818399999999997</v>
      </c>
      <c r="C3255" s="4">
        <v>9.186985</v>
      </c>
      <c r="D3255" s="4">
        <v>9.3355689999999996</v>
      </c>
      <c r="E3255" s="4">
        <v>9.3853310000000008</v>
      </c>
      <c r="F3255" s="4">
        <v>9.2953390000000002</v>
      </c>
      <c r="G3255" s="4">
        <v>9.4868710000000007</v>
      </c>
    </row>
    <row r="3256" spans="1:7" x14ac:dyDescent="0.25">
      <c r="A3256" s="2" t="s">
        <v>2427</v>
      </c>
      <c r="B3256" s="4">
        <v>11.870798000000001</v>
      </c>
      <c r="C3256" s="4">
        <v>10.949617</v>
      </c>
      <c r="D3256" s="4">
        <v>11.248665000000001</v>
      </c>
      <c r="E3256" s="4">
        <v>11.941331999999999</v>
      </c>
      <c r="F3256" s="4">
        <v>12.099542</v>
      </c>
      <c r="G3256" s="4">
        <v>11.749962</v>
      </c>
    </row>
    <row r="3257" spans="1:7" x14ac:dyDescent="0.25">
      <c r="A3257" s="2" t="s">
        <v>2428</v>
      </c>
      <c r="B3257" s="4">
        <v>10.298368999999999</v>
      </c>
      <c r="C3257" s="4">
        <v>9.5015029999999996</v>
      </c>
      <c r="D3257" s="4">
        <v>9.1904850000000007</v>
      </c>
      <c r="E3257" s="4">
        <v>10.197965</v>
      </c>
      <c r="F3257" s="4">
        <v>10.828873</v>
      </c>
      <c r="G3257" s="4">
        <v>10.01099</v>
      </c>
    </row>
    <row r="3258" spans="1:7" x14ac:dyDescent="0.25">
      <c r="A3258" s="2" t="s">
        <v>2429</v>
      </c>
      <c r="B3258" s="4">
        <v>12.515103</v>
      </c>
      <c r="C3258" s="4">
        <v>12.621765</v>
      </c>
      <c r="D3258" s="4">
        <v>12.550495</v>
      </c>
      <c r="E3258" s="4">
        <v>12.293578</v>
      </c>
      <c r="F3258" s="4">
        <v>11.953408</v>
      </c>
      <c r="G3258" s="4">
        <v>12.280860000000001</v>
      </c>
    </row>
    <row r="3259" spans="1:7" x14ac:dyDescent="0.25">
      <c r="A3259" s="2" t="s">
        <v>2430</v>
      </c>
      <c r="B3259" s="4">
        <v>4.1360679999999999</v>
      </c>
      <c r="C3259" s="4">
        <v>6.6620920000000003</v>
      </c>
      <c r="D3259" s="4">
        <v>6.7396589999999996</v>
      </c>
      <c r="E3259" s="4">
        <v>3.9148969999999998</v>
      </c>
      <c r="F3259" s="4">
        <v>3.5476209999999999</v>
      </c>
      <c r="G3259" s="4">
        <v>4.2067500000000004</v>
      </c>
    </row>
    <row r="3260" spans="1:7" x14ac:dyDescent="0.25">
      <c r="A3260" s="2" t="s">
        <v>2431</v>
      </c>
      <c r="B3260" s="4">
        <v>7.5558119999999995</v>
      </c>
      <c r="C3260" s="4">
        <v>7.1695029999999997</v>
      </c>
      <c r="D3260" s="4">
        <v>6.6117800000000004</v>
      </c>
      <c r="E3260" s="4">
        <v>7.7330069999999997</v>
      </c>
      <c r="F3260" s="4">
        <v>7.8925890000000001</v>
      </c>
      <c r="G3260" s="4">
        <v>7.616174</v>
      </c>
    </row>
    <row r="3261" spans="1:7" x14ac:dyDescent="0.25">
      <c r="A3261" s="2" t="s">
        <v>2432</v>
      </c>
      <c r="B3261" s="4">
        <v>9.5765589999999996</v>
      </c>
      <c r="C3261" s="4">
        <v>8.6712419999999995</v>
      </c>
      <c r="D3261" s="4">
        <v>8.7576710000000002</v>
      </c>
      <c r="E3261" s="4">
        <v>9.5921900000000004</v>
      </c>
      <c r="F3261" s="4">
        <v>9.8385960000000008</v>
      </c>
      <c r="G3261" s="4">
        <v>9.6953619999999994</v>
      </c>
    </row>
    <row r="3262" spans="1:7" x14ac:dyDescent="0.25">
      <c r="A3262" s="2" t="s">
        <v>2433</v>
      </c>
      <c r="B3262" s="4">
        <v>10.478078999999999</v>
      </c>
      <c r="C3262" s="4">
        <v>11.206213</v>
      </c>
      <c r="D3262" s="4">
        <v>10.377837</v>
      </c>
      <c r="E3262" s="4">
        <v>10.301462000000001</v>
      </c>
      <c r="F3262" s="4">
        <v>10.064631</v>
      </c>
      <c r="G3262" s="4">
        <v>10.347464</v>
      </c>
    </row>
    <row r="3263" spans="1:7" x14ac:dyDescent="0.25">
      <c r="A3263" s="2" t="s">
        <v>2434</v>
      </c>
      <c r="B3263" s="4">
        <v>8.3188859999999991</v>
      </c>
      <c r="C3263" s="4">
        <v>8.6320139999999999</v>
      </c>
      <c r="D3263" s="4">
        <v>9.0968750000000007</v>
      </c>
      <c r="E3263" s="4">
        <v>9.9035460000000004</v>
      </c>
      <c r="F3263" s="4">
        <v>9.7644149999999996</v>
      </c>
      <c r="G3263" s="4">
        <v>9.692615</v>
      </c>
    </row>
    <row r="3264" spans="1:7" x14ac:dyDescent="0.25">
      <c r="A3264" s="2" t="s">
        <v>2435</v>
      </c>
      <c r="B3264" s="4">
        <v>9.6838700000000006</v>
      </c>
      <c r="C3264" s="4">
        <v>9.0186700000000002</v>
      </c>
      <c r="D3264" s="4">
        <v>9.6733639999999994</v>
      </c>
      <c r="E3264" s="4">
        <v>4.5835860000000004</v>
      </c>
      <c r="F3264" s="4">
        <v>4.7159149999999999</v>
      </c>
      <c r="G3264" s="4">
        <v>4.3754349999999995</v>
      </c>
    </row>
    <row r="3265" spans="1:7" x14ac:dyDescent="0.25">
      <c r="A3265" s="2" t="s">
        <v>2436</v>
      </c>
      <c r="B3265" s="4">
        <v>7.4721469999999997</v>
      </c>
      <c r="C3265" s="4">
        <v>8.1403789999999994</v>
      </c>
      <c r="D3265" s="4">
        <v>7.8597999999999999</v>
      </c>
      <c r="E3265" s="4">
        <v>6.675802</v>
      </c>
      <c r="F3265" s="4">
        <v>5.6669510000000001</v>
      </c>
      <c r="G3265" s="4">
        <v>6.6820190000000004</v>
      </c>
    </row>
    <row r="3266" spans="1:7" x14ac:dyDescent="0.25">
      <c r="A3266" s="2" t="s">
        <v>2437</v>
      </c>
      <c r="B3266" s="4">
        <v>8.6734799999999996</v>
      </c>
      <c r="C3266" s="4">
        <v>8.5285919999999997</v>
      </c>
      <c r="D3266" s="4">
        <v>8.3696190000000001</v>
      </c>
      <c r="E3266" s="4">
        <v>8.2126929999999998</v>
      </c>
      <c r="F3266" s="4">
        <v>8.567952</v>
      </c>
      <c r="G3266" s="4">
        <v>8.7738929999999993</v>
      </c>
    </row>
    <row r="3267" spans="1:7" x14ac:dyDescent="0.25">
      <c r="A3267" s="2" t="s">
        <v>2438</v>
      </c>
      <c r="B3267" s="4">
        <v>10.005793000000001</v>
      </c>
      <c r="C3267" s="4">
        <v>9.5910820000000001</v>
      </c>
      <c r="D3267" s="4">
        <v>9.9052910000000001</v>
      </c>
      <c r="E3267" s="4">
        <v>9.8873750000000005</v>
      </c>
      <c r="F3267" s="4">
        <v>9.9358029999999999</v>
      </c>
      <c r="G3267" s="4">
        <v>10.214615999999999</v>
      </c>
    </row>
    <row r="3268" spans="1:7" x14ac:dyDescent="0.25">
      <c r="A3268" s="2" t="s">
        <v>2439</v>
      </c>
      <c r="B3268" s="4">
        <v>9.3961410000000001</v>
      </c>
      <c r="C3268" s="4">
        <v>8.9126779999999997</v>
      </c>
      <c r="D3268" s="4">
        <v>8.4316739999999992</v>
      </c>
      <c r="E3268" s="4">
        <v>9.1834539999999993</v>
      </c>
      <c r="F3268" s="4">
        <v>9.8633249999999997</v>
      </c>
      <c r="G3268" s="4">
        <v>8.3812610000000003</v>
      </c>
    </row>
    <row r="3269" spans="1:7" x14ac:dyDescent="0.25">
      <c r="A3269" s="2" t="s">
        <v>2440</v>
      </c>
      <c r="B3269" s="4">
        <v>10.814806000000001</v>
      </c>
      <c r="C3269" s="4">
        <v>10.043528</v>
      </c>
      <c r="D3269" s="4">
        <v>10.359154</v>
      </c>
      <c r="E3269" s="4">
        <v>10.539944</v>
      </c>
      <c r="F3269" s="4">
        <v>9.2074809999999996</v>
      </c>
      <c r="G3269" s="4">
        <v>9.8513590000000004</v>
      </c>
    </row>
    <row r="3270" spans="1:7" x14ac:dyDescent="0.25">
      <c r="A3270" s="2" t="s">
        <v>2441</v>
      </c>
      <c r="B3270" s="4">
        <v>9.0364149999999999</v>
      </c>
      <c r="C3270" s="4">
        <v>9.2471890000000005</v>
      </c>
      <c r="D3270" s="4">
        <v>9.4269660000000002</v>
      </c>
      <c r="E3270" s="4">
        <v>9.499288</v>
      </c>
      <c r="F3270" s="4">
        <v>8.3980719999999991</v>
      </c>
      <c r="G3270" s="4">
        <v>9.4266889999999997</v>
      </c>
    </row>
    <row r="3271" spans="1:7" x14ac:dyDescent="0.25">
      <c r="A3271" s="2" t="s">
        <v>2442</v>
      </c>
      <c r="B3271" s="4">
        <v>7.347105</v>
      </c>
      <c r="C3271" s="4">
        <v>6.7700829999999996</v>
      </c>
      <c r="D3271" s="4">
        <v>7.0683809999999996</v>
      </c>
      <c r="E3271" s="4">
        <v>7.5163279999999997</v>
      </c>
      <c r="F3271" s="4">
        <v>6.0943110000000003</v>
      </c>
      <c r="G3271" s="4">
        <v>7.1650309999999999</v>
      </c>
    </row>
    <row r="3272" spans="1:7" x14ac:dyDescent="0.25">
      <c r="A3272" s="2" t="s">
        <v>2443</v>
      </c>
      <c r="B3272" s="4">
        <v>9.4391850000000002</v>
      </c>
      <c r="C3272" s="4">
        <v>8.7409350000000003</v>
      </c>
      <c r="D3272" s="4">
        <v>9.4241039999999998</v>
      </c>
      <c r="E3272" s="4">
        <v>8.4918010000000006</v>
      </c>
      <c r="F3272" s="4">
        <v>7.8873360000000003</v>
      </c>
      <c r="G3272" s="4">
        <v>8.9704350000000002</v>
      </c>
    </row>
    <row r="3273" spans="1:7" x14ac:dyDescent="0.25">
      <c r="A3273" s="2" t="s">
        <v>2444</v>
      </c>
      <c r="B3273" s="4">
        <v>9.983511</v>
      </c>
      <c r="C3273" s="4">
        <v>10.21463</v>
      </c>
      <c r="D3273" s="4">
        <v>9.9691930000000006</v>
      </c>
      <c r="E3273" s="4">
        <v>9.7752669999999995</v>
      </c>
      <c r="F3273" s="4">
        <v>9.9769880000000004</v>
      </c>
      <c r="G3273" s="4">
        <v>9.9366850000000007</v>
      </c>
    </row>
    <row r="3274" spans="1:7" x14ac:dyDescent="0.25">
      <c r="A3274" s="2" t="s">
        <v>2445</v>
      </c>
      <c r="B3274" s="4">
        <v>7.4825369999999998</v>
      </c>
      <c r="C3274" s="4">
        <v>7.4928780000000001</v>
      </c>
      <c r="D3274" s="4">
        <v>7.1939960000000003</v>
      </c>
      <c r="E3274" s="4">
        <v>7.2216230000000001</v>
      </c>
      <c r="F3274" s="4">
        <v>6.794524</v>
      </c>
      <c r="G3274" s="4">
        <v>7.0665699999999996</v>
      </c>
    </row>
    <row r="3275" spans="1:7" x14ac:dyDescent="0.25">
      <c r="A3275" s="2" t="s">
        <v>2446</v>
      </c>
      <c r="B3275" s="4">
        <v>8.3667979999999993</v>
      </c>
      <c r="C3275" s="4">
        <v>8.3061919999999994</v>
      </c>
      <c r="D3275" s="4">
        <v>7.7050749999999999</v>
      </c>
      <c r="E3275" s="4">
        <v>8.8491409999999995</v>
      </c>
      <c r="F3275" s="4">
        <v>7.8038619999999996</v>
      </c>
      <c r="G3275" s="4">
        <v>8.3598429999999997</v>
      </c>
    </row>
    <row r="3276" spans="1:7" x14ac:dyDescent="0.25">
      <c r="A3276" s="2" t="s">
        <v>2447</v>
      </c>
      <c r="B3276" s="4">
        <v>10.806982</v>
      </c>
      <c r="C3276" s="4">
        <v>11.869025000000001</v>
      </c>
      <c r="D3276" s="4">
        <v>11.002848999999999</v>
      </c>
      <c r="E3276" s="4">
        <v>10.08807</v>
      </c>
      <c r="F3276" s="4">
        <v>10.08015</v>
      </c>
      <c r="G3276" s="4">
        <v>10.477725</v>
      </c>
    </row>
    <row r="3277" spans="1:7" x14ac:dyDescent="0.25">
      <c r="A3277" s="2" t="s">
        <v>2448</v>
      </c>
      <c r="B3277" s="4">
        <v>9.9518349999999991</v>
      </c>
      <c r="C3277" s="4">
        <v>9.5046949999999999</v>
      </c>
      <c r="D3277" s="4">
        <v>9.4885459999999995</v>
      </c>
      <c r="E3277" s="4">
        <v>9.8427489999999995</v>
      </c>
      <c r="F3277" s="4">
        <v>9.4676030000000004</v>
      </c>
      <c r="G3277" s="4">
        <v>9.9651119999999995</v>
      </c>
    </row>
    <row r="3278" spans="1:7" x14ac:dyDescent="0.25">
      <c r="A3278" s="2" t="s">
        <v>2449</v>
      </c>
      <c r="B3278" s="4">
        <v>9.1067680000000006</v>
      </c>
      <c r="C3278" s="4">
        <v>8.857424</v>
      </c>
      <c r="D3278" s="4">
        <v>8.6434029999999993</v>
      </c>
      <c r="E3278" s="4">
        <v>8.9095870000000001</v>
      </c>
      <c r="F3278" s="4">
        <v>8.5189260000000004</v>
      </c>
      <c r="G3278" s="4">
        <v>8.7165300000000006</v>
      </c>
    </row>
    <row r="3279" spans="1:7" x14ac:dyDescent="0.25">
      <c r="A3279" s="2" t="s">
        <v>2450</v>
      </c>
      <c r="B3279" s="4">
        <v>8.6262810000000005</v>
      </c>
      <c r="C3279" s="4">
        <v>7.8675790000000001</v>
      </c>
      <c r="D3279" s="4">
        <v>8.1813859999999998</v>
      </c>
      <c r="E3279" s="4">
        <v>8.8735800000000005</v>
      </c>
      <c r="F3279" s="4">
        <v>9.0931940000000004</v>
      </c>
      <c r="G3279" s="4">
        <v>8.5699769999999997</v>
      </c>
    </row>
    <row r="3280" spans="1:7" x14ac:dyDescent="0.25">
      <c r="A3280" s="2" t="s">
        <v>2451</v>
      </c>
      <c r="B3280" s="4">
        <v>8.4184769999999993</v>
      </c>
      <c r="C3280" s="4">
        <v>8.3035350000000001</v>
      </c>
      <c r="D3280" s="4">
        <v>8.6656019999999998</v>
      </c>
      <c r="E3280" s="4">
        <v>9.1743799999999993</v>
      </c>
      <c r="F3280" s="4">
        <v>8.5990990000000007</v>
      </c>
      <c r="G3280" s="4">
        <v>8.9466769999999993</v>
      </c>
    </row>
    <row r="3281" spans="1:7" x14ac:dyDescent="0.25">
      <c r="A3281" s="2" t="s">
        <v>2452</v>
      </c>
      <c r="B3281" s="4">
        <v>9.3995630000000006</v>
      </c>
      <c r="C3281" s="4">
        <v>8.9135209999999994</v>
      </c>
      <c r="D3281" s="4">
        <v>8.8670790000000004</v>
      </c>
      <c r="E3281" s="4">
        <v>9.1255900000000008</v>
      </c>
      <c r="F3281" s="4">
        <v>9.0905500000000004</v>
      </c>
      <c r="G3281" s="4">
        <v>9.3939649999999997</v>
      </c>
    </row>
    <row r="3282" spans="1:7" x14ac:dyDescent="0.25">
      <c r="A3282" s="2" t="s">
        <v>2453</v>
      </c>
      <c r="B3282" s="4">
        <v>7.9532189999999998</v>
      </c>
      <c r="C3282" s="4">
        <v>7.790654</v>
      </c>
      <c r="D3282" s="4">
        <v>8.0521919999999998</v>
      </c>
      <c r="E3282" s="4">
        <v>7.6974039999999997</v>
      </c>
      <c r="F3282" s="4">
        <v>7.402291</v>
      </c>
      <c r="G3282" s="4">
        <v>7.7780690000000003</v>
      </c>
    </row>
    <row r="3283" spans="1:7" x14ac:dyDescent="0.25">
      <c r="A3283" s="2" t="s">
        <v>2454</v>
      </c>
      <c r="B3283" s="4">
        <v>5.6738059999999999</v>
      </c>
      <c r="C3283" s="4">
        <v>6.6580870000000001</v>
      </c>
      <c r="D3283" s="4">
        <v>7.2494149999999999</v>
      </c>
      <c r="E3283" s="4">
        <v>7.271452</v>
      </c>
      <c r="F3283" s="4">
        <v>6.4182069999999998</v>
      </c>
      <c r="G3283" s="4">
        <v>6.6121739999999996</v>
      </c>
    </row>
    <row r="3284" spans="1:7" x14ac:dyDescent="0.25">
      <c r="A3284" s="2" t="s">
        <v>2455</v>
      </c>
      <c r="B3284" s="4">
        <v>11.201460000000001</v>
      </c>
      <c r="C3284" s="4">
        <v>10.751637000000001</v>
      </c>
      <c r="D3284" s="4">
        <v>10.93285</v>
      </c>
      <c r="E3284" s="4">
        <v>10.733748</v>
      </c>
      <c r="F3284" s="4">
        <v>9.7749100000000002</v>
      </c>
      <c r="G3284" s="4">
        <v>10.895160000000001</v>
      </c>
    </row>
    <row r="3285" spans="1:7" x14ac:dyDescent="0.25">
      <c r="A3285" s="2" t="s">
        <v>2456</v>
      </c>
      <c r="B3285" s="4">
        <v>9.1593079999999993</v>
      </c>
      <c r="C3285" s="4">
        <v>8.7400769999999994</v>
      </c>
      <c r="D3285" s="4">
        <v>8.9789399999999997</v>
      </c>
      <c r="E3285" s="4">
        <v>9.4817560000000007</v>
      </c>
      <c r="F3285" s="4">
        <v>9.1704869999999996</v>
      </c>
      <c r="G3285" s="4">
        <v>9.7184679999999997</v>
      </c>
    </row>
    <row r="3286" spans="1:7" x14ac:dyDescent="0.25">
      <c r="A3286" s="2" t="s">
        <v>2457</v>
      </c>
      <c r="B3286" s="4">
        <v>8.4450819999999993</v>
      </c>
      <c r="C3286" s="4">
        <v>9.1390809999999991</v>
      </c>
      <c r="D3286" s="4">
        <v>8.7651989999999991</v>
      </c>
      <c r="E3286" s="4">
        <v>8.7080540000000006</v>
      </c>
      <c r="F3286" s="4">
        <v>8.1947279999999996</v>
      </c>
      <c r="G3286" s="4">
        <v>8.413214</v>
      </c>
    </row>
    <row r="3287" spans="1:7" x14ac:dyDescent="0.25">
      <c r="A3287" s="2" t="s">
        <v>2458</v>
      </c>
      <c r="B3287" s="4">
        <v>9.7415400000000005</v>
      </c>
      <c r="C3287" s="4">
        <v>9.8481400000000008</v>
      </c>
      <c r="D3287" s="4">
        <v>9.9922649999999997</v>
      </c>
      <c r="E3287" s="4">
        <v>10.142592</v>
      </c>
      <c r="F3287" s="4">
        <v>9.5523469999999993</v>
      </c>
      <c r="G3287" s="4">
        <v>10.312435000000001</v>
      </c>
    </row>
    <row r="3288" spans="1:7" x14ac:dyDescent="0.25">
      <c r="A3288" s="2" t="s">
        <v>2459</v>
      </c>
      <c r="B3288" s="4">
        <v>8.9791840000000001</v>
      </c>
      <c r="C3288" s="4">
        <v>9.1466530000000006</v>
      </c>
      <c r="D3288" s="4">
        <v>9.4076900000000006</v>
      </c>
      <c r="E3288" s="4">
        <v>9.5751209999999993</v>
      </c>
      <c r="F3288" s="4">
        <v>8.9858910000000005</v>
      </c>
      <c r="G3288" s="4">
        <v>9.4668759999999992</v>
      </c>
    </row>
    <row r="3289" spans="1:7" x14ac:dyDescent="0.25">
      <c r="A3289" s="2" t="s">
        <v>2460</v>
      </c>
      <c r="B3289" s="4">
        <v>9.5900590000000001</v>
      </c>
      <c r="C3289" s="4">
        <v>9.1980330000000006</v>
      </c>
      <c r="D3289" s="4">
        <v>8.7385370000000009</v>
      </c>
      <c r="E3289" s="4">
        <v>9.191319</v>
      </c>
      <c r="F3289" s="4">
        <v>8.4293130000000005</v>
      </c>
      <c r="G3289" s="4">
        <v>8.9467639999999999</v>
      </c>
    </row>
    <row r="3290" spans="1:7" x14ac:dyDescent="0.25">
      <c r="A3290" s="2" t="s">
        <v>2461</v>
      </c>
      <c r="B3290" s="4">
        <v>11.429937000000001</v>
      </c>
      <c r="C3290" s="4">
        <v>10.821071</v>
      </c>
      <c r="D3290" s="4">
        <v>10.154241000000001</v>
      </c>
      <c r="E3290" s="4">
        <v>10.454038000000001</v>
      </c>
      <c r="F3290" s="4">
        <v>11.710725</v>
      </c>
      <c r="G3290" s="4">
        <v>11.054117</v>
      </c>
    </row>
    <row r="3291" spans="1:7" x14ac:dyDescent="0.25">
      <c r="A3291" s="2" t="s">
        <v>2462</v>
      </c>
      <c r="B3291" s="4">
        <v>12.088272999999999</v>
      </c>
      <c r="C3291" s="4">
        <v>12.198971999999999</v>
      </c>
      <c r="D3291" s="4">
        <v>12.439584999999999</v>
      </c>
      <c r="E3291" s="4">
        <v>7.2395509999999996</v>
      </c>
      <c r="F3291" s="4">
        <v>8.0399820000000002</v>
      </c>
      <c r="G3291" s="4">
        <v>7.641686</v>
      </c>
    </row>
    <row r="3292" spans="1:7" x14ac:dyDescent="0.25">
      <c r="A3292" s="2" t="s">
        <v>2463</v>
      </c>
      <c r="B3292" s="4">
        <v>5.4412190000000002</v>
      </c>
      <c r="C3292" s="4">
        <v>5.4105600000000003</v>
      </c>
      <c r="D3292" s="4">
        <v>5.9856230000000004</v>
      </c>
      <c r="E3292" s="4">
        <v>8.5864580000000004</v>
      </c>
      <c r="F3292" s="4">
        <v>7.4261090000000003</v>
      </c>
      <c r="G3292" s="4">
        <v>9.2367910000000002</v>
      </c>
    </row>
    <row r="3293" spans="1:7" x14ac:dyDescent="0.25">
      <c r="A3293" s="2" t="s">
        <v>2464</v>
      </c>
      <c r="B3293" s="4">
        <v>7.643046</v>
      </c>
      <c r="C3293" s="4">
        <v>7.5601950000000002</v>
      </c>
      <c r="D3293" s="4">
        <v>7.97715</v>
      </c>
      <c r="E3293" s="4">
        <v>7.056368</v>
      </c>
      <c r="F3293" s="4">
        <v>6.8338289999999997</v>
      </c>
      <c r="G3293" s="4">
        <v>7.2661040000000003</v>
      </c>
    </row>
    <row r="3294" spans="1:7" x14ac:dyDescent="0.25">
      <c r="A3294" s="2" t="s">
        <v>2465</v>
      </c>
      <c r="B3294" s="4">
        <v>5.7344270000000002</v>
      </c>
      <c r="C3294" s="4">
        <v>7.1164439999999995</v>
      </c>
      <c r="D3294" s="4">
        <v>7.2853909999999997</v>
      </c>
      <c r="E3294" s="4">
        <v>6.7462590000000002</v>
      </c>
      <c r="F3294" s="4">
        <v>6.0625900000000001</v>
      </c>
      <c r="G3294" s="4">
        <v>8.5696910000000006</v>
      </c>
    </row>
    <row r="3295" spans="1:7" x14ac:dyDescent="0.25">
      <c r="A3295" s="2" t="s">
        <v>2466</v>
      </c>
      <c r="B3295" s="4">
        <v>5.1089010000000004</v>
      </c>
      <c r="C3295" s="4">
        <v>6.5040750000000003</v>
      </c>
      <c r="D3295" s="4">
        <v>6.1964129999999997</v>
      </c>
      <c r="E3295" s="4">
        <v>4.8525220000000004</v>
      </c>
      <c r="F3295" s="4">
        <v>4.5495950000000001</v>
      </c>
      <c r="G3295" s="4">
        <v>5.3232679999999997</v>
      </c>
    </row>
    <row r="3296" spans="1:7" x14ac:dyDescent="0.25">
      <c r="A3296" s="2" t="s">
        <v>2467</v>
      </c>
      <c r="B3296" s="4">
        <v>6.8765020000000003</v>
      </c>
      <c r="C3296" s="4">
        <v>7.319642</v>
      </c>
      <c r="D3296" s="4">
        <v>7.2461099999999998</v>
      </c>
      <c r="E3296" s="4">
        <v>7.2256520000000002</v>
      </c>
      <c r="F3296" s="4">
        <v>6.8002760000000002</v>
      </c>
      <c r="G3296" s="4">
        <v>7.2867839999999999</v>
      </c>
    </row>
    <row r="3297" spans="1:7" x14ac:dyDescent="0.25">
      <c r="A3297" s="2" t="s">
        <v>2468</v>
      </c>
      <c r="B3297" s="4">
        <v>10.651602</v>
      </c>
      <c r="C3297" s="4">
        <v>9.9616360000000004</v>
      </c>
      <c r="D3297" s="4">
        <v>9.6884630000000005</v>
      </c>
      <c r="E3297" s="4">
        <v>10.10572</v>
      </c>
      <c r="F3297" s="4">
        <v>10.162751</v>
      </c>
      <c r="G3297" s="4">
        <v>10.223267</v>
      </c>
    </row>
    <row r="3298" spans="1:7" x14ac:dyDescent="0.25">
      <c r="A3298" s="2" t="s">
        <v>2469</v>
      </c>
      <c r="B3298" s="4">
        <v>9.5410880000000002</v>
      </c>
      <c r="C3298" s="4">
        <v>10.216563000000001</v>
      </c>
      <c r="D3298" s="4">
        <v>10.01942</v>
      </c>
      <c r="E3298" s="4">
        <v>9.0537650000000003</v>
      </c>
      <c r="F3298" s="4">
        <v>9.1639090000000003</v>
      </c>
      <c r="G3298" s="4">
        <v>9.3031039999999994</v>
      </c>
    </row>
    <row r="3299" spans="1:7" x14ac:dyDescent="0.25">
      <c r="A3299" s="2" t="s">
        <v>2470</v>
      </c>
      <c r="B3299" s="4">
        <v>8.3295809999999992</v>
      </c>
      <c r="C3299" s="4">
        <v>8.6716049999999996</v>
      </c>
      <c r="D3299" s="4">
        <v>8.7090879999999995</v>
      </c>
      <c r="E3299" s="4">
        <v>8.6494479999999996</v>
      </c>
      <c r="F3299" s="4">
        <v>7.4779410000000004</v>
      </c>
      <c r="G3299" s="4">
        <v>8.8482160000000007</v>
      </c>
    </row>
    <row r="3300" spans="1:7" x14ac:dyDescent="0.25">
      <c r="A3300" s="2" t="s">
        <v>2471</v>
      </c>
      <c r="B3300" s="4">
        <v>7.1475629999999999</v>
      </c>
      <c r="C3300" s="4">
        <v>8.1692579999999992</v>
      </c>
      <c r="D3300" s="4">
        <v>8.0919819999999998</v>
      </c>
      <c r="E3300" s="4">
        <v>7.1238219999999997</v>
      </c>
      <c r="F3300" s="4">
        <v>7.5167089999999996</v>
      </c>
      <c r="G3300" s="4">
        <v>7.4352960000000001</v>
      </c>
    </row>
    <row r="3301" spans="1:7" x14ac:dyDescent="0.25">
      <c r="A3301" s="2" t="s">
        <v>2472</v>
      </c>
      <c r="B3301" s="4">
        <v>5.8950119999999995</v>
      </c>
      <c r="C3301" s="4">
        <v>5.9326179999999997</v>
      </c>
      <c r="D3301" s="4">
        <v>6.5228450000000002</v>
      </c>
      <c r="E3301" s="4">
        <v>5.455209</v>
      </c>
      <c r="F3301" s="4">
        <v>5.6426080000000001</v>
      </c>
      <c r="G3301" s="4">
        <v>5.927149</v>
      </c>
    </row>
    <row r="3302" spans="1:7" x14ac:dyDescent="0.25">
      <c r="A3302" s="2" t="s">
        <v>2473</v>
      </c>
      <c r="B3302" s="4">
        <v>8.7919199999999993</v>
      </c>
      <c r="C3302" s="4">
        <v>8.723471</v>
      </c>
      <c r="D3302" s="4">
        <v>8.5669009999999997</v>
      </c>
      <c r="E3302" s="4">
        <v>8.2480349999999998</v>
      </c>
      <c r="F3302" s="4">
        <v>7.8442189999999998</v>
      </c>
      <c r="G3302" s="4">
        <v>8.1129960000000008</v>
      </c>
    </row>
    <row r="3303" spans="1:7" x14ac:dyDescent="0.25">
      <c r="A3303" s="2" t="s">
        <v>2474</v>
      </c>
      <c r="B3303" s="4">
        <v>8.2800250000000002</v>
      </c>
      <c r="C3303" s="4">
        <v>8.2328290000000006</v>
      </c>
      <c r="D3303" s="4">
        <v>8.3694439999999997</v>
      </c>
      <c r="E3303" s="4">
        <v>8.5024189999999997</v>
      </c>
      <c r="F3303" s="4">
        <v>8.2509779999999999</v>
      </c>
      <c r="G3303" s="4">
        <v>8.2675909999999995</v>
      </c>
    </row>
    <row r="3304" spans="1:7" x14ac:dyDescent="0.25">
      <c r="A3304" s="2" t="s">
        <v>2475</v>
      </c>
      <c r="B3304" s="4">
        <v>8.7667959999999994</v>
      </c>
      <c r="C3304" s="4">
        <v>8.5005939999999995</v>
      </c>
      <c r="D3304" s="4">
        <v>8.5555939999999993</v>
      </c>
      <c r="E3304" s="4">
        <v>8.6170139999999993</v>
      </c>
      <c r="F3304" s="4">
        <v>8.9278759999999995</v>
      </c>
      <c r="G3304" s="4">
        <v>8.6951599999999996</v>
      </c>
    </row>
    <row r="3305" spans="1:7" x14ac:dyDescent="0.25">
      <c r="A3305" s="2" t="s">
        <v>2476</v>
      </c>
      <c r="B3305" s="4">
        <v>11.284068</v>
      </c>
      <c r="C3305" s="4">
        <v>11.046514999999999</v>
      </c>
      <c r="D3305" s="4">
        <v>10.907463</v>
      </c>
      <c r="E3305" s="4">
        <v>8.3288799999999998</v>
      </c>
      <c r="F3305" s="4">
        <v>7.8418070000000002</v>
      </c>
      <c r="G3305" s="4">
        <v>8.2318169999999995</v>
      </c>
    </row>
    <row r="3306" spans="1:7" x14ac:dyDescent="0.25">
      <c r="A3306" s="2" t="s">
        <v>2477</v>
      </c>
      <c r="B3306" s="4">
        <v>8.6073409999999999</v>
      </c>
      <c r="C3306" s="4">
        <v>9.2514800000000008</v>
      </c>
      <c r="D3306" s="4">
        <v>8.4679339999999996</v>
      </c>
      <c r="E3306" s="4">
        <v>8.1849299999999996</v>
      </c>
      <c r="F3306" s="4">
        <v>8.7222969999999993</v>
      </c>
      <c r="G3306" s="4">
        <v>8.4600790000000003</v>
      </c>
    </row>
    <row r="3307" spans="1:7" x14ac:dyDescent="0.25">
      <c r="A3307" s="2" t="s">
        <v>2478</v>
      </c>
      <c r="B3307" s="4">
        <v>7.5565069999999999</v>
      </c>
      <c r="C3307" s="4">
        <v>8.0786630000000006</v>
      </c>
      <c r="D3307" s="4">
        <v>8.5788089999999997</v>
      </c>
      <c r="E3307" s="4">
        <v>7.6121639999999999</v>
      </c>
      <c r="F3307" s="4">
        <v>6.3487179999999999</v>
      </c>
      <c r="G3307" s="4">
        <v>8.3867709999999995</v>
      </c>
    </row>
    <row r="3308" spans="1:7" x14ac:dyDescent="0.25">
      <c r="A3308" s="2" t="s">
        <v>2479</v>
      </c>
      <c r="B3308" s="4">
        <v>10.019622</v>
      </c>
      <c r="C3308" s="4">
        <v>9.2951800000000002</v>
      </c>
      <c r="D3308" s="4">
        <v>8.8560149999999993</v>
      </c>
      <c r="E3308" s="4">
        <v>10.220578</v>
      </c>
      <c r="F3308" s="4">
        <v>11.846468999999999</v>
      </c>
      <c r="G3308" s="4">
        <v>11.087531</v>
      </c>
    </row>
    <row r="3309" spans="1:7" x14ac:dyDescent="0.25">
      <c r="A3309" s="2" t="s">
        <v>2480</v>
      </c>
      <c r="B3309" s="4">
        <v>9.4379419999999996</v>
      </c>
      <c r="C3309" s="4">
        <v>10.728994</v>
      </c>
      <c r="D3309" s="4">
        <v>9.6553979999999999</v>
      </c>
      <c r="E3309" s="4">
        <v>9.6900879999999994</v>
      </c>
      <c r="F3309" s="4">
        <v>9.6422600000000003</v>
      </c>
      <c r="G3309" s="4">
        <v>10.020095</v>
      </c>
    </row>
    <row r="3310" spans="1:7" x14ac:dyDescent="0.25">
      <c r="A3310" s="2" t="s">
        <v>2481</v>
      </c>
      <c r="B3310" s="4">
        <v>3.7999130000000001</v>
      </c>
      <c r="C3310" s="4">
        <v>6.8373939999999997</v>
      </c>
      <c r="D3310" s="4">
        <v>6.9349350000000003</v>
      </c>
      <c r="E3310" s="4">
        <v>3.5698790000000002</v>
      </c>
      <c r="F3310" s="4">
        <v>3.8025989999999998</v>
      </c>
      <c r="G3310" s="4">
        <v>3.9946299999999999</v>
      </c>
    </row>
    <row r="3311" spans="1:7" x14ac:dyDescent="0.25">
      <c r="A3311" s="2" t="s">
        <v>2482</v>
      </c>
      <c r="B3311" s="4">
        <v>10.16391</v>
      </c>
      <c r="C3311" s="4">
        <v>9.6286570000000005</v>
      </c>
      <c r="D3311" s="4">
        <v>9.7288110000000003</v>
      </c>
      <c r="E3311" s="4">
        <v>9.5058000000000007</v>
      </c>
      <c r="F3311" s="4">
        <v>9.3582359999999998</v>
      </c>
      <c r="G3311" s="4">
        <v>9.5608579999999996</v>
      </c>
    </row>
    <row r="3312" spans="1:7" x14ac:dyDescent="0.25">
      <c r="A3312" s="2" t="s">
        <v>2483</v>
      </c>
      <c r="B3312" s="4">
        <v>7.3455649999999997</v>
      </c>
      <c r="C3312" s="4">
        <v>6.6722099999999998</v>
      </c>
      <c r="D3312" s="4">
        <v>7.0800869999999998</v>
      </c>
      <c r="E3312" s="4">
        <v>6.7501639999999998</v>
      </c>
      <c r="F3312" s="4">
        <v>6.5371759999999997</v>
      </c>
      <c r="G3312" s="4">
        <v>7.1466430000000001</v>
      </c>
    </row>
    <row r="3313" spans="1:7" x14ac:dyDescent="0.25">
      <c r="A3313" s="2" t="s">
        <v>2484</v>
      </c>
      <c r="B3313" s="4">
        <v>10.308717</v>
      </c>
      <c r="C3313" s="4">
        <v>9.4043960000000002</v>
      </c>
      <c r="D3313" s="4">
        <v>9.6618630000000003</v>
      </c>
      <c r="E3313" s="4">
        <v>9.4726879999999998</v>
      </c>
      <c r="F3313" s="4">
        <v>9.1095050000000004</v>
      </c>
      <c r="G3313" s="4">
        <v>9.5339759999999991</v>
      </c>
    </row>
    <row r="3314" spans="1:7" x14ac:dyDescent="0.25">
      <c r="A3314" s="2" t="s">
        <v>2485</v>
      </c>
      <c r="B3314" s="4">
        <v>7.0078079999999998</v>
      </c>
      <c r="C3314" s="4">
        <v>7.9995580000000004</v>
      </c>
      <c r="D3314" s="4">
        <v>7.2156130000000003</v>
      </c>
      <c r="E3314" s="4">
        <v>7.3598850000000002</v>
      </c>
      <c r="F3314" s="4">
        <v>7.1757330000000001</v>
      </c>
      <c r="G3314" s="4">
        <v>7.4845189999999997</v>
      </c>
    </row>
    <row r="3315" spans="1:7" x14ac:dyDescent="0.25">
      <c r="A3315" s="2" t="s">
        <v>2486</v>
      </c>
      <c r="B3315" s="4">
        <v>6.5629980000000003</v>
      </c>
      <c r="C3315" s="4">
        <v>6.6787669999999997</v>
      </c>
      <c r="D3315" s="4">
        <v>6.7356860000000003</v>
      </c>
      <c r="E3315" s="4">
        <v>6.7384409999999999</v>
      </c>
      <c r="F3315" s="4">
        <v>6.5233109999999996</v>
      </c>
      <c r="G3315" s="4">
        <v>7.0942619999999996</v>
      </c>
    </row>
    <row r="3316" spans="1:7" x14ac:dyDescent="0.25">
      <c r="A3316" s="2" t="s">
        <v>2487</v>
      </c>
      <c r="B3316" s="4">
        <v>8.3699630000000003</v>
      </c>
      <c r="C3316" s="4">
        <v>7.3179619999999996</v>
      </c>
      <c r="D3316" s="4">
        <v>7.9648149999999998</v>
      </c>
      <c r="E3316" s="4">
        <v>8.4030480000000001</v>
      </c>
      <c r="F3316" s="4">
        <v>8.2630580000000009</v>
      </c>
      <c r="G3316" s="4">
        <v>8.3858569999999997</v>
      </c>
    </row>
    <row r="3317" spans="1:7" x14ac:dyDescent="0.25">
      <c r="A3317" s="2" t="s">
        <v>2488</v>
      </c>
      <c r="B3317" s="4">
        <v>7.7291189999999999</v>
      </c>
      <c r="C3317" s="4">
        <v>8.4386589999999995</v>
      </c>
      <c r="D3317" s="4">
        <v>8.3244679999999995</v>
      </c>
      <c r="E3317" s="4">
        <v>7.9401950000000001</v>
      </c>
      <c r="F3317" s="4">
        <v>8.1044029999999996</v>
      </c>
      <c r="G3317" s="4">
        <v>8.1415290000000002</v>
      </c>
    </row>
    <row r="3318" spans="1:7" x14ac:dyDescent="0.25">
      <c r="A3318" s="2" t="s">
        <v>2489</v>
      </c>
      <c r="B3318" s="4">
        <v>7.1194920000000002</v>
      </c>
      <c r="C3318" s="4">
        <v>7.7674120000000002</v>
      </c>
      <c r="D3318" s="4">
        <v>7.1536609999999996</v>
      </c>
      <c r="E3318" s="4">
        <v>7.270632</v>
      </c>
      <c r="F3318" s="4">
        <v>7.4161149999999996</v>
      </c>
      <c r="G3318" s="4">
        <v>7.4354550000000001</v>
      </c>
    </row>
    <row r="3319" spans="1:7" x14ac:dyDescent="0.25">
      <c r="A3319" s="2" t="s">
        <v>2490</v>
      </c>
      <c r="B3319" s="4">
        <v>8.3736650000000008</v>
      </c>
      <c r="C3319" s="4">
        <v>8.488505</v>
      </c>
      <c r="D3319" s="4">
        <v>8.4635540000000002</v>
      </c>
      <c r="E3319" s="4">
        <v>9.1264319999999994</v>
      </c>
      <c r="F3319" s="4">
        <v>9.7437830000000005</v>
      </c>
      <c r="G3319" s="4">
        <v>8.2510940000000002</v>
      </c>
    </row>
    <row r="3320" spans="1:7" x14ac:dyDescent="0.25">
      <c r="A3320" s="2" t="s">
        <v>2491</v>
      </c>
      <c r="B3320" s="4">
        <v>8.1573410000000006</v>
      </c>
      <c r="C3320" s="4">
        <v>7.6915469999999999</v>
      </c>
      <c r="D3320" s="4">
        <v>7.5754859999999997</v>
      </c>
      <c r="E3320" s="4">
        <v>8.7512290000000004</v>
      </c>
      <c r="F3320" s="4">
        <v>9.4458319999999993</v>
      </c>
      <c r="G3320" s="4">
        <v>8.2288879999999995</v>
      </c>
    </row>
    <row r="3321" spans="1:7" x14ac:dyDescent="0.25">
      <c r="A3321" s="2" t="s">
        <v>2492</v>
      </c>
      <c r="B3321" s="4">
        <v>8.6546380000000003</v>
      </c>
      <c r="C3321" s="4">
        <v>8.6895050000000005</v>
      </c>
      <c r="D3321" s="4">
        <v>8.2587729999999997</v>
      </c>
      <c r="E3321" s="4">
        <v>9.1938250000000004</v>
      </c>
      <c r="F3321" s="4">
        <v>9.6816700000000004</v>
      </c>
      <c r="G3321" s="4">
        <v>8.8933280000000003</v>
      </c>
    </row>
    <row r="3322" spans="1:7" x14ac:dyDescent="0.25">
      <c r="A3322" s="2" t="s">
        <v>2493</v>
      </c>
      <c r="B3322" s="4">
        <v>8.3350679999999997</v>
      </c>
      <c r="C3322" s="4">
        <v>8.0315560000000001</v>
      </c>
      <c r="D3322" s="4">
        <v>7.9154070000000001</v>
      </c>
      <c r="E3322" s="4">
        <v>8.0910250000000001</v>
      </c>
      <c r="F3322" s="4">
        <v>7.8957930000000003</v>
      </c>
      <c r="G3322" s="4">
        <v>7.9583870000000001</v>
      </c>
    </row>
    <row r="3323" spans="1:7" x14ac:dyDescent="0.25">
      <c r="A3323" s="2" t="s">
        <v>2494</v>
      </c>
      <c r="B3323" s="4">
        <v>8.9365260000000006</v>
      </c>
      <c r="C3323" s="4">
        <v>8.7769630000000003</v>
      </c>
      <c r="D3323" s="4">
        <v>8.5382789999999993</v>
      </c>
      <c r="E3323" s="4">
        <v>9.0358579999999993</v>
      </c>
      <c r="F3323" s="4">
        <v>8.7285550000000001</v>
      </c>
      <c r="G3323" s="4">
        <v>8.9135530000000003</v>
      </c>
    </row>
    <row r="3324" spans="1:7" x14ac:dyDescent="0.25">
      <c r="A3324" s="2" t="s">
        <v>2495</v>
      </c>
      <c r="B3324" s="4">
        <v>8.5294550000000005</v>
      </c>
      <c r="C3324" s="4">
        <v>9.2337059999999997</v>
      </c>
      <c r="D3324" s="4">
        <v>9.1126059999999995</v>
      </c>
      <c r="E3324" s="4">
        <v>8.7674909999999997</v>
      </c>
      <c r="F3324" s="4">
        <v>8.6567129999999999</v>
      </c>
      <c r="G3324" s="4">
        <v>8.9168059999999993</v>
      </c>
    </row>
    <row r="3325" spans="1:7" x14ac:dyDescent="0.25">
      <c r="A3325" s="2" t="s">
        <v>2496</v>
      </c>
      <c r="B3325" s="4">
        <v>9.0361039999999999</v>
      </c>
      <c r="C3325" s="4">
        <v>9.430828</v>
      </c>
      <c r="D3325" s="4">
        <v>9.4542839999999995</v>
      </c>
      <c r="E3325" s="4">
        <v>9.1886580000000002</v>
      </c>
      <c r="F3325" s="4">
        <v>9.3307529999999996</v>
      </c>
      <c r="G3325" s="4">
        <v>9.2058459999999993</v>
      </c>
    </row>
    <row r="3326" spans="1:7" x14ac:dyDescent="0.25">
      <c r="A3326" s="2" t="s">
        <v>2497</v>
      </c>
      <c r="B3326" s="4">
        <v>9.4036489999999997</v>
      </c>
      <c r="C3326" s="4">
        <v>9.6750729999999994</v>
      </c>
      <c r="D3326" s="4">
        <v>9.3012650000000008</v>
      </c>
      <c r="E3326" s="4">
        <v>9.8949280000000002</v>
      </c>
      <c r="F3326" s="4">
        <v>9.6814370000000007</v>
      </c>
      <c r="G3326" s="4">
        <v>10.304083</v>
      </c>
    </row>
    <row r="3327" spans="1:7" x14ac:dyDescent="0.25">
      <c r="A3327" s="2" t="s">
        <v>2228</v>
      </c>
      <c r="B3327" s="4">
        <v>6.7233600000000004</v>
      </c>
      <c r="C3327" s="4">
        <v>7.1014229999999996</v>
      </c>
      <c r="D3327" s="4">
        <v>7.6037030000000003</v>
      </c>
      <c r="E3327" s="4">
        <v>8.0221689999999999</v>
      </c>
      <c r="F3327" s="4">
        <v>7.3270379999999999</v>
      </c>
      <c r="G3327" s="4">
        <v>8.4371919999999996</v>
      </c>
    </row>
    <row r="3328" spans="1:7" x14ac:dyDescent="0.25">
      <c r="A3328" s="2" t="s">
        <v>2229</v>
      </c>
      <c r="B3328" s="4">
        <v>8.9766969999999997</v>
      </c>
      <c r="C3328" s="4">
        <v>8.5809460000000009</v>
      </c>
      <c r="D3328" s="4">
        <v>9.2988300000000006</v>
      </c>
      <c r="E3328" s="4">
        <v>8.8296229999999998</v>
      </c>
      <c r="F3328" s="4">
        <v>8.7596080000000001</v>
      </c>
      <c r="G3328" s="4">
        <v>9.2200170000000004</v>
      </c>
    </row>
    <row r="3329" spans="1:7" x14ac:dyDescent="0.25">
      <c r="A3329" s="2" t="s">
        <v>2230</v>
      </c>
      <c r="B3329" s="4">
        <v>8.0305020000000003</v>
      </c>
      <c r="C3329" s="4">
        <v>8.1892820000000004</v>
      </c>
      <c r="D3329" s="4">
        <v>8.3107070000000007</v>
      </c>
      <c r="E3329" s="4">
        <v>8.5668839999999999</v>
      </c>
      <c r="F3329" s="4">
        <v>8.4536920000000002</v>
      </c>
      <c r="G3329" s="4">
        <v>8.3786450000000006</v>
      </c>
    </row>
    <row r="3330" spans="1:7" x14ac:dyDescent="0.25">
      <c r="A3330" s="2" t="s">
        <v>2231</v>
      </c>
      <c r="B3330" s="4">
        <v>7.940277</v>
      </c>
      <c r="C3330" s="4">
        <v>8.3641290000000001</v>
      </c>
      <c r="D3330" s="4">
        <v>8.1403979999999994</v>
      </c>
      <c r="E3330" s="4">
        <v>7.8650380000000002</v>
      </c>
      <c r="F3330" s="4">
        <v>8.3971070000000001</v>
      </c>
      <c r="G3330" s="4">
        <v>8.1774699999999996</v>
      </c>
    </row>
    <row r="3331" spans="1:7" x14ac:dyDescent="0.25">
      <c r="A3331" s="2" t="s">
        <v>2232</v>
      </c>
      <c r="B3331" s="4">
        <v>8.2345360000000003</v>
      </c>
      <c r="C3331" s="4">
        <v>7.9664349999999997</v>
      </c>
      <c r="D3331" s="4">
        <v>8.1214560000000002</v>
      </c>
      <c r="E3331" s="4">
        <v>8.8196180000000002</v>
      </c>
      <c r="F3331" s="4">
        <v>8.9784729999999993</v>
      </c>
      <c r="G3331" s="4">
        <v>8.8322850000000006</v>
      </c>
    </row>
    <row r="3332" spans="1:7" x14ac:dyDescent="0.25">
      <c r="A3332" s="2" t="s">
        <v>2233</v>
      </c>
      <c r="B3332" s="4">
        <v>11.804894000000001</v>
      </c>
      <c r="C3332" s="4">
        <v>11.245255</v>
      </c>
      <c r="D3332" s="4">
        <v>11.702667999999999</v>
      </c>
      <c r="E3332" s="4">
        <v>11.776171</v>
      </c>
      <c r="F3332" s="4">
        <v>12.045702</v>
      </c>
      <c r="G3332" s="4">
        <v>12.256857999999999</v>
      </c>
    </row>
    <row r="3333" spans="1:7" x14ac:dyDescent="0.25">
      <c r="A3333" s="2" t="s">
        <v>2234</v>
      </c>
      <c r="B3333" s="4">
        <v>4.230461</v>
      </c>
      <c r="C3333" s="4">
        <v>5.5365060000000001</v>
      </c>
      <c r="D3333" s="4">
        <v>6.8877350000000002</v>
      </c>
      <c r="E3333" s="4">
        <v>4.2944519999999997</v>
      </c>
      <c r="F3333" s="4">
        <v>4.230461</v>
      </c>
      <c r="G3333" s="4">
        <v>4.5492010000000001</v>
      </c>
    </row>
    <row r="3334" spans="1:7" x14ac:dyDescent="0.25">
      <c r="A3334" s="2" t="s">
        <v>2235</v>
      </c>
      <c r="B3334" s="4">
        <v>12.411334</v>
      </c>
      <c r="C3334" s="4">
        <v>12.094757</v>
      </c>
      <c r="D3334" s="4">
        <v>11.71824</v>
      </c>
      <c r="E3334" s="4">
        <v>12.992416</v>
      </c>
      <c r="F3334" s="4">
        <v>12.827807</v>
      </c>
      <c r="G3334" s="4">
        <v>12.910955</v>
      </c>
    </row>
    <row r="3335" spans="1:7" x14ac:dyDescent="0.25">
      <c r="A3335" s="2" t="s">
        <v>2236</v>
      </c>
      <c r="B3335" s="4">
        <v>9.4266559999999995</v>
      </c>
      <c r="C3335" s="4">
        <v>9.8357299999999999</v>
      </c>
      <c r="D3335" s="4">
        <v>8.9320520000000005</v>
      </c>
      <c r="E3335" s="4">
        <v>10.417394</v>
      </c>
      <c r="F3335" s="4">
        <v>10.389899</v>
      </c>
      <c r="G3335" s="4">
        <v>10.037088000000001</v>
      </c>
    </row>
    <row r="3336" spans="1:7" x14ac:dyDescent="0.25">
      <c r="A3336" s="2" t="s">
        <v>2237</v>
      </c>
      <c r="B3336" s="4">
        <v>7.0724669999999996</v>
      </c>
      <c r="C3336" s="4">
        <v>7.2190890000000003</v>
      </c>
      <c r="D3336" s="4">
        <v>7.1974499999999999</v>
      </c>
      <c r="E3336" s="4">
        <v>7.6498460000000001</v>
      </c>
      <c r="F3336" s="4">
        <v>8.3945120000000006</v>
      </c>
      <c r="G3336" s="4">
        <v>7.2768009999999999</v>
      </c>
    </row>
    <row r="3337" spans="1:7" x14ac:dyDescent="0.25">
      <c r="A3337" s="2" t="s">
        <v>2238</v>
      </c>
      <c r="B3337" s="4">
        <v>7.1767459999999996</v>
      </c>
      <c r="C3337" s="4">
        <v>7.2413249999999998</v>
      </c>
      <c r="D3337" s="4">
        <v>7.7356420000000004</v>
      </c>
      <c r="E3337" s="4">
        <v>7.5423369999999998</v>
      </c>
      <c r="F3337" s="4">
        <v>8.2981510000000007</v>
      </c>
      <c r="G3337" s="4">
        <v>7.5668329999999999</v>
      </c>
    </row>
    <row r="3338" spans="1:7" x14ac:dyDescent="0.25">
      <c r="A3338" s="2" t="s">
        <v>2239</v>
      </c>
      <c r="B3338" s="4">
        <v>9.9331659999999999</v>
      </c>
      <c r="C3338" s="4">
        <v>9.4252129999999994</v>
      </c>
      <c r="D3338" s="4">
        <v>9.6711279999999995</v>
      </c>
      <c r="E3338" s="4">
        <v>10.477926</v>
      </c>
      <c r="F3338" s="4">
        <v>9.0032800000000002</v>
      </c>
      <c r="G3338" s="4">
        <v>10.397856000000001</v>
      </c>
    </row>
    <row r="3339" spans="1:7" x14ac:dyDescent="0.25">
      <c r="A3339" s="2" t="s">
        <v>2240</v>
      </c>
      <c r="B3339" s="4">
        <v>9.9897220000000004</v>
      </c>
      <c r="C3339" s="4">
        <v>9.3226859999999991</v>
      </c>
      <c r="D3339" s="4">
        <v>9.010586</v>
      </c>
      <c r="E3339" s="4">
        <v>10.114494000000001</v>
      </c>
      <c r="F3339" s="4">
        <v>9.8478539999999999</v>
      </c>
      <c r="G3339" s="4">
        <v>9.957141</v>
      </c>
    </row>
    <row r="3340" spans="1:7" x14ac:dyDescent="0.25">
      <c r="A3340" s="2" t="s">
        <v>2241</v>
      </c>
      <c r="B3340" s="4">
        <v>8.6779519999999994</v>
      </c>
      <c r="C3340" s="4">
        <v>7.8718050000000002</v>
      </c>
      <c r="D3340" s="4">
        <v>8.7294780000000003</v>
      </c>
      <c r="E3340" s="4">
        <v>7.4040530000000002</v>
      </c>
      <c r="F3340" s="4">
        <v>7.1062329999999996</v>
      </c>
      <c r="G3340" s="4">
        <v>7.7553149999999995</v>
      </c>
    </row>
    <row r="3341" spans="1:7" x14ac:dyDescent="0.25">
      <c r="A3341" s="2" t="s">
        <v>2242</v>
      </c>
      <c r="B3341" s="4">
        <v>6.7580279999999995</v>
      </c>
      <c r="C3341" s="4">
        <v>6.5924399999999999</v>
      </c>
      <c r="D3341" s="4">
        <v>7.4484510000000004</v>
      </c>
      <c r="E3341" s="4">
        <v>7.3279160000000001</v>
      </c>
      <c r="F3341" s="4">
        <v>6.4747409999999999</v>
      </c>
      <c r="G3341" s="4">
        <v>7.1023940000000003</v>
      </c>
    </row>
    <row r="3342" spans="1:7" x14ac:dyDescent="0.25">
      <c r="A3342" s="2" t="s">
        <v>2243</v>
      </c>
      <c r="B3342" s="4">
        <v>7.5711409999999999</v>
      </c>
      <c r="C3342" s="4">
        <v>7.3578780000000004</v>
      </c>
      <c r="D3342" s="4">
        <v>7.4734600000000002</v>
      </c>
      <c r="E3342" s="4">
        <v>7.1468299999999996</v>
      </c>
      <c r="F3342" s="4">
        <v>7.3844430000000001</v>
      </c>
      <c r="G3342" s="4">
        <v>7.5324819999999999</v>
      </c>
    </row>
    <row r="3343" spans="1:7" x14ac:dyDescent="0.25">
      <c r="A3343" s="2" t="s">
        <v>2244</v>
      </c>
      <c r="B3343" s="4">
        <v>7.4007259999999997</v>
      </c>
      <c r="C3343" s="4">
        <v>7.1488519999999998</v>
      </c>
      <c r="D3343" s="4">
        <v>6.8538139999999999</v>
      </c>
      <c r="E3343" s="4">
        <v>7.7634689999999997</v>
      </c>
      <c r="F3343" s="4">
        <v>7.3472419999999996</v>
      </c>
      <c r="G3343" s="4">
        <v>8.7973750000000006</v>
      </c>
    </row>
    <row r="3344" spans="1:7" x14ac:dyDescent="0.25">
      <c r="A3344" s="2" t="s">
        <v>2245</v>
      </c>
      <c r="B3344" s="4">
        <v>6.2711030000000001</v>
      </c>
      <c r="C3344" s="4">
        <v>7.1067140000000002</v>
      </c>
      <c r="D3344" s="4">
        <v>6.8081969999999998</v>
      </c>
      <c r="E3344" s="4">
        <v>7.859286</v>
      </c>
      <c r="F3344" s="4">
        <v>7.5053479999999997</v>
      </c>
      <c r="G3344" s="4">
        <v>8.0934270000000001</v>
      </c>
    </row>
    <row r="3345" spans="1:7" x14ac:dyDescent="0.25">
      <c r="A3345" s="2" t="s">
        <v>2246</v>
      </c>
      <c r="B3345" s="4">
        <v>9.8258159999999997</v>
      </c>
      <c r="C3345" s="4">
        <v>9.4412800000000008</v>
      </c>
      <c r="D3345" s="4">
        <v>8.5984920000000002</v>
      </c>
      <c r="E3345" s="4">
        <v>9.6841050000000006</v>
      </c>
      <c r="F3345" s="4">
        <v>10.035522</v>
      </c>
      <c r="G3345" s="4">
        <v>9.4561150000000005</v>
      </c>
    </row>
    <row r="3346" spans="1:7" x14ac:dyDescent="0.25">
      <c r="A3346" s="2" t="s">
        <v>2247</v>
      </c>
      <c r="B3346" s="4">
        <v>7.9473859999999998</v>
      </c>
      <c r="C3346" s="4">
        <v>8.0265409999999999</v>
      </c>
      <c r="D3346" s="4">
        <v>7.8051430000000002</v>
      </c>
      <c r="E3346" s="4">
        <v>8.2359360000000006</v>
      </c>
      <c r="F3346" s="4">
        <v>8.5406639999999996</v>
      </c>
      <c r="G3346" s="4">
        <v>8.3045360000000006</v>
      </c>
    </row>
    <row r="3347" spans="1:7" x14ac:dyDescent="0.25">
      <c r="A3347" s="2" t="s">
        <v>2248</v>
      </c>
      <c r="B3347" s="4">
        <v>9.3342100000000006</v>
      </c>
      <c r="C3347" s="4">
        <v>9.5091129999999993</v>
      </c>
      <c r="D3347" s="4">
        <v>9.3467459999999996</v>
      </c>
      <c r="E3347" s="4">
        <v>9.9921799999999994</v>
      </c>
      <c r="F3347" s="4">
        <v>10.263226</v>
      </c>
      <c r="G3347" s="4">
        <v>9.5058059999999998</v>
      </c>
    </row>
    <row r="3348" spans="1:7" x14ac:dyDescent="0.25">
      <c r="A3348" s="2" t="s">
        <v>2249</v>
      </c>
      <c r="B3348" s="4">
        <v>12.563369</v>
      </c>
      <c r="C3348" s="4">
        <v>12.115898</v>
      </c>
      <c r="D3348" s="4">
        <v>12.504314000000001</v>
      </c>
      <c r="E3348" s="4">
        <v>12.40831</v>
      </c>
      <c r="F3348" s="4">
        <v>13.043943000000001</v>
      </c>
      <c r="G3348" s="4">
        <v>12.444471</v>
      </c>
    </row>
    <row r="3349" spans="1:7" x14ac:dyDescent="0.25">
      <c r="A3349" s="2" t="s">
        <v>2250</v>
      </c>
      <c r="B3349" s="4">
        <v>8.2678949999999993</v>
      </c>
      <c r="C3349" s="4">
        <v>8.5263259999999992</v>
      </c>
      <c r="D3349" s="4">
        <v>9.2010749999999994</v>
      </c>
      <c r="E3349" s="4">
        <v>7.2547129999999997</v>
      </c>
      <c r="F3349" s="4">
        <v>7.3464410000000004</v>
      </c>
      <c r="G3349" s="4">
        <v>8.3640980000000003</v>
      </c>
    </row>
    <row r="3350" spans="1:7" x14ac:dyDescent="0.25">
      <c r="A3350" s="2" t="s">
        <v>2251</v>
      </c>
      <c r="B3350" s="4">
        <v>7.2955480000000001</v>
      </c>
      <c r="C3350" s="4">
        <v>7.5183160000000004</v>
      </c>
      <c r="D3350" s="4">
        <v>7.8464679999999998</v>
      </c>
      <c r="E3350" s="4">
        <v>8.506596</v>
      </c>
      <c r="F3350" s="4">
        <v>9.0533249999999992</v>
      </c>
      <c r="G3350" s="4">
        <v>7.6281590000000001</v>
      </c>
    </row>
    <row r="3351" spans="1:7" x14ac:dyDescent="0.25">
      <c r="A3351" s="2" t="s">
        <v>2252</v>
      </c>
      <c r="B3351" s="4">
        <v>6.2209089999999998</v>
      </c>
      <c r="C3351" s="4">
        <v>7.2744759999999999</v>
      </c>
      <c r="D3351" s="4">
        <v>7.5613460000000003</v>
      </c>
      <c r="E3351" s="4">
        <v>7.7056319999999996</v>
      </c>
      <c r="F3351" s="4">
        <v>8.3539049999999992</v>
      </c>
      <c r="G3351" s="4">
        <v>8.0537530000000004</v>
      </c>
    </row>
    <row r="3352" spans="1:7" x14ac:dyDescent="0.25">
      <c r="A3352" s="2" t="s">
        <v>2253</v>
      </c>
      <c r="B3352" s="4">
        <v>8.2713380000000001</v>
      </c>
      <c r="C3352" s="4">
        <v>7.661117</v>
      </c>
      <c r="D3352" s="4">
        <v>8.0561799999999995</v>
      </c>
      <c r="E3352" s="4">
        <v>8.3611699999999995</v>
      </c>
      <c r="F3352" s="4">
        <v>8.5076579999999993</v>
      </c>
      <c r="G3352" s="4">
        <v>8.4902280000000001</v>
      </c>
    </row>
    <row r="3353" spans="1:7" x14ac:dyDescent="0.25">
      <c r="A3353" s="2" t="s">
        <v>2254</v>
      </c>
      <c r="B3353" s="4">
        <v>7.5178240000000001</v>
      </c>
      <c r="C3353" s="4">
        <v>7.6129980000000002</v>
      </c>
      <c r="D3353" s="4">
        <v>7.1339040000000002</v>
      </c>
      <c r="E3353" s="4">
        <v>7.5940279999999998</v>
      </c>
      <c r="F3353" s="4">
        <v>8.0875730000000008</v>
      </c>
      <c r="G3353" s="4">
        <v>7.7711379999999997</v>
      </c>
    </row>
    <row r="3354" spans="1:7" x14ac:dyDescent="0.25">
      <c r="A3354" s="2" t="s">
        <v>2255</v>
      </c>
      <c r="B3354" s="4">
        <v>8.9223359999999996</v>
      </c>
      <c r="C3354" s="4">
        <v>9.1052129999999991</v>
      </c>
      <c r="D3354" s="4">
        <v>9.1779139999999995</v>
      </c>
      <c r="E3354" s="4">
        <v>8.966037</v>
      </c>
      <c r="F3354" s="4">
        <v>8.971679</v>
      </c>
      <c r="G3354" s="4">
        <v>9.0208060000000003</v>
      </c>
    </row>
    <row r="3355" spans="1:7" x14ac:dyDescent="0.25">
      <c r="A3355" s="2" t="s">
        <v>2256</v>
      </c>
      <c r="B3355" s="4">
        <v>9.2776720000000008</v>
      </c>
      <c r="C3355" s="4">
        <v>8.3718880000000002</v>
      </c>
      <c r="D3355" s="4">
        <v>9.1333120000000001</v>
      </c>
      <c r="E3355" s="4">
        <v>8.9814360000000004</v>
      </c>
      <c r="F3355" s="4">
        <v>8.0086040000000001</v>
      </c>
      <c r="G3355" s="4">
        <v>8.6500090000000007</v>
      </c>
    </row>
    <row r="3356" spans="1:7" x14ac:dyDescent="0.25">
      <c r="A3356" s="2" t="s">
        <v>2257</v>
      </c>
      <c r="B3356" s="4">
        <v>10.702401</v>
      </c>
      <c r="C3356" s="4">
        <v>9.8405140000000006</v>
      </c>
      <c r="D3356" s="4">
        <v>10.303062000000001</v>
      </c>
      <c r="E3356" s="4">
        <v>9.5527610000000003</v>
      </c>
      <c r="F3356" s="4">
        <v>9.0366280000000003</v>
      </c>
      <c r="G3356" s="4">
        <v>8.6627849999999995</v>
      </c>
    </row>
    <row r="3357" spans="1:7" x14ac:dyDescent="0.25">
      <c r="A3357" s="2" t="s">
        <v>2258</v>
      </c>
      <c r="B3357" s="4">
        <v>10.268541000000001</v>
      </c>
      <c r="C3357" s="4">
        <v>10.553271000000001</v>
      </c>
      <c r="D3357" s="4">
        <v>10.403366</v>
      </c>
      <c r="E3357" s="4">
        <v>8.4698150000000005</v>
      </c>
      <c r="F3357" s="4">
        <v>7.3970739999999999</v>
      </c>
      <c r="G3357" s="4">
        <v>8.7862659999999995</v>
      </c>
    </row>
    <row r="3358" spans="1:7" x14ac:dyDescent="0.25">
      <c r="A3358" s="2" t="s">
        <v>2259</v>
      </c>
      <c r="B3358" s="4">
        <v>9.2902299999999993</v>
      </c>
      <c r="C3358" s="4">
        <v>9.1793899999999997</v>
      </c>
      <c r="D3358" s="4">
        <v>9.0382669999999994</v>
      </c>
      <c r="E3358" s="4">
        <v>9.7972610000000007</v>
      </c>
      <c r="F3358" s="4">
        <v>10.384637</v>
      </c>
      <c r="G3358" s="4">
        <v>10.11613</v>
      </c>
    </row>
    <row r="3359" spans="1:7" x14ac:dyDescent="0.25">
      <c r="A3359" s="2" t="s">
        <v>2260</v>
      </c>
      <c r="B3359" s="4">
        <v>9.3097379999999994</v>
      </c>
      <c r="C3359" s="4">
        <v>8.9009250000000009</v>
      </c>
      <c r="D3359" s="4">
        <v>8.3252430000000004</v>
      </c>
      <c r="E3359" s="4">
        <v>8.9467440000000007</v>
      </c>
      <c r="F3359" s="4">
        <v>9.9253739999999997</v>
      </c>
      <c r="G3359" s="4">
        <v>9.317596</v>
      </c>
    </row>
    <row r="3360" spans="1:7" x14ac:dyDescent="0.25">
      <c r="A3360" s="2" t="s">
        <v>2261</v>
      </c>
      <c r="B3360" s="4">
        <v>8.9677260000000008</v>
      </c>
      <c r="C3360" s="4">
        <v>7.8997140000000003</v>
      </c>
      <c r="D3360" s="4">
        <v>8.6449460000000009</v>
      </c>
      <c r="E3360" s="4">
        <v>8.7425850000000001</v>
      </c>
      <c r="F3360" s="4">
        <v>8.399991</v>
      </c>
      <c r="G3360" s="4">
        <v>8.5926200000000001</v>
      </c>
    </row>
    <row r="3361" spans="1:7" x14ac:dyDescent="0.25">
      <c r="A3361" s="2" t="s">
        <v>2262</v>
      </c>
      <c r="B3361" s="4">
        <v>7.9425949999999998</v>
      </c>
      <c r="C3361" s="4">
        <v>8.0171989999999997</v>
      </c>
      <c r="D3361" s="4">
        <v>7.9543990000000004</v>
      </c>
      <c r="E3361" s="4">
        <v>8.6110489999999995</v>
      </c>
      <c r="F3361" s="4">
        <v>9.0086680000000001</v>
      </c>
      <c r="G3361" s="4">
        <v>8.7959980000000009</v>
      </c>
    </row>
    <row r="3362" spans="1:7" x14ac:dyDescent="0.25">
      <c r="A3362" s="2" t="s">
        <v>2263</v>
      </c>
      <c r="B3362" s="4">
        <v>9.2177980000000002</v>
      </c>
      <c r="C3362" s="4">
        <v>8.9191199999999995</v>
      </c>
      <c r="D3362" s="4">
        <v>9.0021149999999999</v>
      </c>
      <c r="E3362" s="4">
        <v>9.3105980000000006</v>
      </c>
      <c r="F3362" s="4">
        <v>9.7966259999999998</v>
      </c>
      <c r="G3362" s="4">
        <v>9.3428979999999999</v>
      </c>
    </row>
    <row r="3363" spans="1:7" x14ac:dyDescent="0.25">
      <c r="A3363" s="2" t="s">
        <v>2264</v>
      </c>
      <c r="B3363" s="4">
        <v>9.3753119999999992</v>
      </c>
      <c r="C3363" s="4">
        <v>9.379194</v>
      </c>
      <c r="D3363" s="4">
        <v>9.965719</v>
      </c>
      <c r="E3363" s="4">
        <v>9.4204310000000007</v>
      </c>
      <c r="F3363" s="4">
        <v>9.3770769999999999</v>
      </c>
      <c r="G3363" s="4">
        <v>9.3818579999999994</v>
      </c>
    </row>
    <row r="3364" spans="1:7" x14ac:dyDescent="0.25">
      <c r="A3364" s="2" t="s">
        <v>2265</v>
      </c>
      <c r="B3364" s="4">
        <v>9.7710000000000008</v>
      </c>
      <c r="C3364" s="4">
        <v>9.4960620000000002</v>
      </c>
      <c r="D3364" s="4">
        <v>10.149727</v>
      </c>
      <c r="E3364" s="4">
        <v>10.362308000000001</v>
      </c>
      <c r="F3364" s="4">
        <v>11.645728999999999</v>
      </c>
      <c r="G3364" s="4">
        <v>9.6795659999999994</v>
      </c>
    </row>
    <row r="3365" spans="1:7" x14ac:dyDescent="0.25">
      <c r="A3365" s="2" t="s">
        <v>2266</v>
      </c>
      <c r="B3365" s="4">
        <v>9.5952129999999993</v>
      </c>
      <c r="C3365" s="4">
        <v>9.6543220000000005</v>
      </c>
      <c r="D3365" s="4">
        <v>9.8884880000000006</v>
      </c>
      <c r="E3365" s="4">
        <v>8.4678559999999994</v>
      </c>
      <c r="F3365" s="4">
        <v>7.1144509999999999</v>
      </c>
      <c r="G3365" s="4">
        <v>8.6404980000000009</v>
      </c>
    </row>
    <row r="3366" spans="1:7" x14ac:dyDescent="0.25">
      <c r="A3366" s="2" t="s">
        <v>2267</v>
      </c>
      <c r="B3366" s="4">
        <v>8.615634</v>
      </c>
      <c r="C3366" s="4">
        <v>9.1146069999999995</v>
      </c>
      <c r="D3366" s="4">
        <v>8.4221389999999996</v>
      </c>
      <c r="E3366" s="4">
        <v>8.633051</v>
      </c>
      <c r="F3366" s="4">
        <v>8.686496</v>
      </c>
      <c r="G3366" s="4">
        <v>8.6700510000000008</v>
      </c>
    </row>
    <row r="3367" spans="1:7" x14ac:dyDescent="0.25">
      <c r="A3367" s="2" t="s">
        <v>2268</v>
      </c>
      <c r="B3367" s="4">
        <v>6.947908</v>
      </c>
      <c r="C3367" s="4">
        <v>8.1399650000000001</v>
      </c>
      <c r="D3367" s="4">
        <v>7.4061519999999996</v>
      </c>
      <c r="E3367" s="4">
        <v>6.831105</v>
      </c>
      <c r="F3367" s="4">
        <v>7.338069</v>
      </c>
      <c r="G3367" s="4">
        <v>7.0717309999999998</v>
      </c>
    </row>
    <row r="3368" spans="1:7" x14ac:dyDescent="0.25">
      <c r="A3368" s="2" t="s">
        <v>2269</v>
      </c>
      <c r="B3368" s="4">
        <v>8.5397759999999998</v>
      </c>
      <c r="C3368" s="4">
        <v>8.445195</v>
      </c>
      <c r="D3368" s="4">
        <v>8.468261</v>
      </c>
      <c r="E3368" s="4">
        <v>8.4394609999999997</v>
      </c>
      <c r="F3368" s="4">
        <v>8.7756399999999992</v>
      </c>
      <c r="G3368" s="4">
        <v>8.2458679999999998</v>
      </c>
    </row>
    <row r="3369" spans="1:7" x14ac:dyDescent="0.25">
      <c r="A3369" s="2" t="s">
        <v>2270</v>
      </c>
      <c r="B3369" s="4">
        <v>8.6042400000000008</v>
      </c>
      <c r="C3369" s="4">
        <v>8.6517119999999998</v>
      </c>
      <c r="D3369" s="4">
        <v>8.2863679999999995</v>
      </c>
      <c r="E3369" s="4">
        <v>9.5333269999999999</v>
      </c>
      <c r="F3369" s="4">
        <v>10.716438</v>
      </c>
      <c r="G3369" s="4">
        <v>10.278457</v>
      </c>
    </row>
    <row r="3370" spans="1:7" x14ac:dyDescent="0.25">
      <c r="A3370" s="2" t="s">
        <v>2271</v>
      </c>
      <c r="B3370" s="4">
        <v>9.8245760000000004</v>
      </c>
      <c r="C3370" s="4">
        <v>9.8014779999999995</v>
      </c>
      <c r="D3370" s="4">
        <v>9.4493469999999995</v>
      </c>
      <c r="E3370" s="4">
        <v>10.184279</v>
      </c>
      <c r="F3370" s="4">
        <v>11.120703000000001</v>
      </c>
      <c r="G3370" s="4">
        <v>9.5916119999999996</v>
      </c>
    </row>
    <row r="3371" spans="1:7" x14ac:dyDescent="0.25">
      <c r="A3371" s="2" t="s">
        <v>2272</v>
      </c>
      <c r="B3371" s="4">
        <v>9.7056640000000005</v>
      </c>
      <c r="C3371" s="4">
        <v>9.8183209999999992</v>
      </c>
      <c r="D3371" s="4">
        <v>9.7218699999999991</v>
      </c>
      <c r="E3371" s="4">
        <v>9.509601</v>
      </c>
      <c r="F3371" s="4">
        <v>10.008725999999999</v>
      </c>
      <c r="G3371" s="4">
        <v>9.5329359999999994</v>
      </c>
    </row>
    <row r="3372" spans="1:7" x14ac:dyDescent="0.25">
      <c r="A3372" s="2" t="s">
        <v>2273</v>
      </c>
      <c r="B3372" s="4">
        <v>7.7078290000000003</v>
      </c>
      <c r="C3372" s="4">
        <v>7.9894319999999999</v>
      </c>
      <c r="D3372" s="4">
        <v>7.6300330000000001</v>
      </c>
      <c r="E3372" s="4">
        <v>7.4001539999999997</v>
      </c>
      <c r="F3372" s="4">
        <v>8.1725779999999997</v>
      </c>
      <c r="G3372" s="4">
        <v>7.6198170000000003</v>
      </c>
    </row>
    <row r="3373" spans="1:7" x14ac:dyDescent="0.25">
      <c r="A3373" s="2" t="s">
        <v>2274</v>
      </c>
      <c r="B3373" s="4">
        <v>8.0745070000000005</v>
      </c>
      <c r="C3373" s="4">
        <v>8.1779250000000001</v>
      </c>
      <c r="D3373" s="4">
        <v>7.7745189999999997</v>
      </c>
      <c r="E3373" s="4">
        <v>8.0237149999999993</v>
      </c>
      <c r="F3373" s="4">
        <v>8.1672329999999995</v>
      </c>
      <c r="G3373" s="4">
        <v>8.4458040000000008</v>
      </c>
    </row>
    <row r="3374" spans="1:7" x14ac:dyDescent="0.25">
      <c r="A3374" s="2" t="s">
        <v>2275</v>
      </c>
      <c r="B3374" s="4">
        <v>8.5731269999999995</v>
      </c>
      <c r="C3374" s="4">
        <v>8.5328689999999998</v>
      </c>
      <c r="D3374" s="4">
        <v>8.9660039999999999</v>
      </c>
      <c r="E3374" s="4">
        <v>8.5358900000000002</v>
      </c>
      <c r="F3374" s="4">
        <v>8.1551770000000001</v>
      </c>
      <c r="G3374" s="4">
        <v>8.2229899999999994</v>
      </c>
    </row>
    <row r="3375" spans="1:7" x14ac:dyDescent="0.25">
      <c r="A3375" s="2" t="s">
        <v>2276</v>
      </c>
      <c r="B3375" s="4">
        <v>7.6879379999999999</v>
      </c>
      <c r="C3375" s="4">
        <v>7.4347079999999997</v>
      </c>
      <c r="D3375" s="4">
        <v>7.4821239999999998</v>
      </c>
      <c r="E3375" s="4">
        <v>7.878279</v>
      </c>
      <c r="F3375" s="4">
        <v>8.035812</v>
      </c>
      <c r="G3375" s="4">
        <v>7.776478</v>
      </c>
    </row>
    <row r="3376" spans="1:7" x14ac:dyDescent="0.25">
      <c r="A3376" s="2" t="s">
        <v>2277</v>
      </c>
      <c r="B3376" s="4">
        <v>8.641273</v>
      </c>
      <c r="C3376" s="4">
        <v>8.3700700000000001</v>
      </c>
      <c r="D3376" s="4">
        <v>8.5060369999999992</v>
      </c>
      <c r="E3376" s="4">
        <v>8.9337260000000001</v>
      </c>
      <c r="F3376" s="4">
        <v>9.2047939999999997</v>
      </c>
      <c r="G3376" s="4">
        <v>9.0590799999999998</v>
      </c>
    </row>
    <row r="3377" spans="1:7" x14ac:dyDescent="0.25">
      <c r="A3377" s="2" t="s">
        <v>2278</v>
      </c>
      <c r="B3377" s="4">
        <v>9.1403400000000001</v>
      </c>
      <c r="C3377" s="4">
        <v>8.817126</v>
      </c>
      <c r="D3377" s="4">
        <v>9.3696219999999997</v>
      </c>
      <c r="E3377" s="4">
        <v>9.7982600000000009</v>
      </c>
      <c r="F3377" s="4">
        <v>9.7498760000000004</v>
      </c>
      <c r="G3377" s="4">
        <v>9.7688670000000002</v>
      </c>
    </row>
    <row r="3378" spans="1:7" x14ac:dyDescent="0.25">
      <c r="A3378" s="2" t="s">
        <v>2279</v>
      </c>
      <c r="B3378" s="4">
        <v>9.6222220000000007</v>
      </c>
      <c r="C3378" s="4">
        <v>9.6586579999999991</v>
      </c>
      <c r="D3378" s="4">
        <v>9.1288350000000005</v>
      </c>
      <c r="E3378" s="4">
        <v>8.8447859999999991</v>
      </c>
      <c r="F3378" s="4">
        <v>8.3861419999999995</v>
      </c>
      <c r="G3378" s="4">
        <v>9.0264530000000001</v>
      </c>
    </row>
    <row r="3379" spans="1:7" x14ac:dyDescent="0.25">
      <c r="A3379" s="2" t="s">
        <v>2280</v>
      </c>
      <c r="B3379" s="4">
        <v>8.6213899999999999</v>
      </c>
      <c r="C3379" s="4">
        <v>9.0734460000000006</v>
      </c>
      <c r="D3379" s="4">
        <v>8.0768210000000007</v>
      </c>
      <c r="E3379" s="4">
        <v>8.214359</v>
      </c>
      <c r="F3379" s="4">
        <v>8.9292490000000004</v>
      </c>
      <c r="G3379" s="4">
        <v>8.3591700000000007</v>
      </c>
    </row>
    <row r="3380" spans="1:7" x14ac:dyDescent="0.25">
      <c r="A3380" s="2" t="s">
        <v>2281</v>
      </c>
      <c r="B3380" s="4">
        <v>6.7144899999999996</v>
      </c>
      <c r="C3380" s="4">
        <v>7.3876340000000003</v>
      </c>
      <c r="D3380" s="4">
        <v>7.7000159999999997</v>
      </c>
      <c r="E3380" s="4">
        <v>7.2595900000000002</v>
      </c>
      <c r="F3380" s="4">
        <v>8.8688990000000008</v>
      </c>
      <c r="G3380" s="4">
        <v>8.4070079999999994</v>
      </c>
    </row>
    <row r="3381" spans="1:7" x14ac:dyDescent="0.25">
      <c r="A3381" s="2" t="s">
        <v>2282</v>
      </c>
      <c r="B3381" s="4">
        <v>9.0811189999999993</v>
      </c>
      <c r="C3381" s="4">
        <v>8.1847410000000007</v>
      </c>
      <c r="D3381" s="4">
        <v>8.0371769999999998</v>
      </c>
      <c r="E3381" s="4">
        <v>9.7119680000000006</v>
      </c>
      <c r="F3381" s="4">
        <v>10.250677</v>
      </c>
      <c r="G3381" s="4">
        <v>8.6877549999999992</v>
      </c>
    </row>
    <row r="3382" spans="1:7" x14ac:dyDescent="0.25">
      <c r="A3382" s="2" t="s">
        <v>2283</v>
      </c>
      <c r="B3382" s="4">
        <v>11.14944</v>
      </c>
      <c r="C3382" s="4">
        <v>10.399569</v>
      </c>
      <c r="D3382" s="4">
        <v>10.780443</v>
      </c>
      <c r="E3382" s="4">
        <v>10.076639999999999</v>
      </c>
      <c r="F3382" s="4">
        <v>11.094609</v>
      </c>
      <c r="G3382" s="4">
        <v>8.1355880000000003</v>
      </c>
    </row>
    <row r="3383" spans="1:7" x14ac:dyDescent="0.25">
      <c r="A3383" s="2" t="s">
        <v>2284</v>
      </c>
      <c r="B3383" s="4">
        <v>11.724971999999999</v>
      </c>
      <c r="C3383" s="4">
        <v>11.579551</v>
      </c>
      <c r="D3383" s="4">
        <v>11.886070999999999</v>
      </c>
      <c r="E3383" s="4">
        <v>11.807157999999999</v>
      </c>
      <c r="F3383" s="4">
        <v>12.136540999999999</v>
      </c>
      <c r="G3383" s="4">
        <v>11.86805</v>
      </c>
    </row>
    <row r="3384" spans="1:7" x14ac:dyDescent="0.25">
      <c r="A3384" s="2" t="s">
        <v>2285</v>
      </c>
      <c r="B3384" s="4">
        <v>8.2275849999999995</v>
      </c>
      <c r="C3384" s="4">
        <v>7.9983209999999998</v>
      </c>
      <c r="D3384" s="4">
        <v>8.7966449999999998</v>
      </c>
      <c r="E3384" s="4">
        <v>8.4733920000000005</v>
      </c>
      <c r="F3384" s="4">
        <v>8.9717929999999999</v>
      </c>
      <c r="G3384" s="4">
        <v>8.661721</v>
      </c>
    </row>
    <row r="3385" spans="1:7" x14ac:dyDescent="0.25">
      <c r="A3385" s="2" t="s">
        <v>2286</v>
      </c>
      <c r="B3385" s="4">
        <v>9.6287640000000003</v>
      </c>
      <c r="C3385" s="4">
        <v>9.744097</v>
      </c>
      <c r="D3385" s="4">
        <v>9.5782249999999998</v>
      </c>
      <c r="E3385" s="4">
        <v>9.5278100000000006</v>
      </c>
      <c r="F3385" s="4">
        <v>9.5589180000000002</v>
      </c>
      <c r="G3385" s="4">
        <v>9.6599090000000007</v>
      </c>
    </row>
    <row r="3386" spans="1:7" x14ac:dyDescent="0.25">
      <c r="A3386" s="2" t="s">
        <v>2287</v>
      </c>
      <c r="B3386" s="4">
        <v>9.2034749999999992</v>
      </c>
      <c r="C3386" s="4">
        <v>8.7542709999999992</v>
      </c>
      <c r="D3386" s="4">
        <v>9.0327789999999997</v>
      </c>
      <c r="E3386" s="4">
        <v>8.7014300000000002</v>
      </c>
      <c r="F3386" s="4">
        <v>8.7034099999999999</v>
      </c>
      <c r="G3386" s="4">
        <v>8.890822</v>
      </c>
    </row>
    <row r="3387" spans="1:7" x14ac:dyDescent="0.25">
      <c r="A3387" s="2" t="s">
        <v>2288</v>
      </c>
      <c r="B3387" s="4">
        <v>9.0069940000000006</v>
      </c>
      <c r="C3387" s="4">
        <v>10.883240000000001</v>
      </c>
      <c r="D3387" s="4">
        <v>8.3718859999999999</v>
      </c>
      <c r="E3387" s="4">
        <v>6.8207059999999995</v>
      </c>
      <c r="F3387" s="4">
        <v>7.4590839999999998</v>
      </c>
      <c r="G3387" s="4">
        <v>7.0685690000000001</v>
      </c>
    </row>
    <row r="3388" spans="1:7" x14ac:dyDescent="0.25">
      <c r="A3388" s="2" t="s">
        <v>2289</v>
      </c>
      <c r="B3388" s="4">
        <v>7.5771379999999997</v>
      </c>
      <c r="C3388" s="4">
        <v>8.0542180000000005</v>
      </c>
      <c r="D3388" s="4">
        <v>8.0839160000000003</v>
      </c>
      <c r="E3388" s="4">
        <v>7.691154</v>
      </c>
      <c r="F3388" s="4">
        <v>7.4128080000000001</v>
      </c>
      <c r="G3388" s="4">
        <v>7.9694349999999998</v>
      </c>
    </row>
    <row r="3389" spans="1:7" x14ac:dyDescent="0.25">
      <c r="A3389" s="2" t="s">
        <v>2290</v>
      </c>
      <c r="B3389" s="4">
        <v>9.1523339999999997</v>
      </c>
      <c r="C3389" s="4">
        <v>9.7900930000000006</v>
      </c>
      <c r="D3389" s="4">
        <v>9.2289670000000008</v>
      </c>
      <c r="E3389" s="4">
        <v>10.132070000000001</v>
      </c>
      <c r="F3389" s="4">
        <v>10.106865000000001</v>
      </c>
      <c r="G3389" s="4">
        <v>9.6867889999999992</v>
      </c>
    </row>
    <row r="3390" spans="1:7" x14ac:dyDescent="0.25">
      <c r="A3390" s="2" t="s">
        <v>2291</v>
      </c>
      <c r="B3390" s="4">
        <v>7.9552110000000003</v>
      </c>
      <c r="C3390" s="4">
        <v>9.333297</v>
      </c>
      <c r="D3390" s="4">
        <v>8.4286349999999999</v>
      </c>
      <c r="E3390" s="4">
        <v>8.6380940000000006</v>
      </c>
      <c r="F3390" s="4">
        <v>9.2473240000000008</v>
      </c>
      <c r="G3390" s="4">
        <v>8.8912910000000007</v>
      </c>
    </row>
    <row r="3391" spans="1:7" x14ac:dyDescent="0.25">
      <c r="A3391" s="2" t="s">
        <v>2292</v>
      </c>
      <c r="B3391" s="4">
        <v>7.4695850000000004</v>
      </c>
      <c r="C3391" s="4">
        <v>8.1754529999999992</v>
      </c>
      <c r="D3391" s="4">
        <v>8.2147640000000006</v>
      </c>
      <c r="E3391" s="4">
        <v>7.4918440000000004</v>
      </c>
      <c r="F3391" s="4">
        <v>7.6362189999999996</v>
      </c>
      <c r="G3391" s="4">
        <v>7.6397899999999996</v>
      </c>
    </row>
    <row r="3392" spans="1:7" x14ac:dyDescent="0.25">
      <c r="A3392" s="2" t="s">
        <v>2293</v>
      </c>
      <c r="B3392" s="4">
        <v>6.567704</v>
      </c>
      <c r="C3392" s="4">
        <v>7.4058570000000001</v>
      </c>
      <c r="D3392" s="4">
        <v>7.4804740000000001</v>
      </c>
      <c r="E3392" s="4">
        <v>6.768383</v>
      </c>
      <c r="F3392" s="4">
        <v>5.7950650000000001</v>
      </c>
      <c r="G3392" s="4">
        <v>6.4346119999999996</v>
      </c>
    </row>
    <row r="3393" spans="1:7" x14ac:dyDescent="0.25">
      <c r="A3393" s="2" t="s">
        <v>2294</v>
      </c>
      <c r="B3393" s="4">
        <v>4.8230570000000004</v>
      </c>
      <c r="C3393" s="4">
        <v>5.9178689999999996</v>
      </c>
      <c r="D3393" s="4">
        <v>6.767754</v>
      </c>
      <c r="E3393" s="4">
        <v>5.1814640000000001</v>
      </c>
      <c r="F3393" s="4">
        <v>4.6465269999999999</v>
      </c>
      <c r="G3393" s="4">
        <v>5.3789959999999999</v>
      </c>
    </row>
    <row r="3394" spans="1:7" x14ac:dyDescent="0.25">
      <c r="A3394" s="2" t="s">
        <v>2295</v>
      </c>
      <c r="B3394" s="4">
        <v>6.2953390000000002</v>
      </c>
      <c r="C3394" s="4">
        <v>7.2559319999999996</v>
      </c>
      <c r="D3394" s="4">
        <v>7.4241919999999997</v>
      </c>
      <c r="E3394" s="4">
        <v>6.4221469999999998</v>
      </c>
      <c r="F3394" s="4">
        <v>6.0206920000000004</v>
      </c>
      <c r="G3394" s="4">
        <v>6.4048400000000001</v>
      </c>
    </row>
    <row r="3395" spans="1:7" x14ac:dyDescent="0.25">
      <c r="A3395" s="2" t="s">
        <v>2296</v>
      </c>
      <c r="B3395" s="4">
        <v>9.8073429999999995</v>
      </c>
      <c r="C3395" s="4">
        <v>9.640307</v>
      </c>
      <c r="D3395" s="4">
        <v>9.7193159999999992</v>
      </c>
      <c r="E3395" s="4">
        <v>8.6396829999999998</v>
      </c>
      <c r="F3395" s="4">
        <v>8.9135039999999996</v>
      </c>
      <c r="G3395" s="4">
        <v>9.1365920000000003</v>
      </c>
    </row>
    <row r="3396" spans="1:7" x14ac:dyDescent="0.25">
      <c r="A3396" s="2" t="s">
        <v>2297</v>
      </c>
      <c r="B3396" s="4">
        <v>7.680644</v>
      </c>
      <c r="C3396" s="4">
        <v>7.5415720000000004</v>
      </c>
      <c r="D3396" s="4">
        <v>7.6712379999999998</v>
      </c>
      <c r="E3396" s="4">
        <v>7.6683959999999995</v>
      </c>
      <c r="F3396" s="4">
        <v>8.1361310000000007</v>
      </c>
      <c r="G3396" s="4">
        <v>7.6036780000000004</v>
      </c>
    </row>
    <row r="3397" spans="1:7" x14ac:dyDescent="0.25">
      <c r="A3397" s="2" t="s">
        <v>2298</v>
      </c>
      <c r="B3397" s="4">
        <v>7.9272020000000003</v>
      </c>
      <c r="C3397" s="4">
        <v>8.2276600000000002</v>
      </c>
      <c r="D3397" s="4">
        <v>8.5571400000000004</v>
      </c>
      <c r="E3397" s="4">
        <v>8.1266979999999993</v>
      </c>
      <c r="F3397" s="4">
        <v>8.3112100000000009</v>
      </c>
      <c r="G3397" s="4">
        <v>8.2280189999999997</v>
      </c>
    </row>
    <row r="3398" spans="1:7" x14ac:dyDescent="0.25">
      <c r="A3398" s="2" t="s">
        <v>2299</v>
      </c>
      <c r="B3398" s="4">
        <v>8.0753649999999997</v>
      </c>
      <c r="C3398" s="4">
        <v>8.3168450000000007</v>
      </c>
      <c r="D3398" s="4">
        <v>8.383737</v>
      </c>
      <c r="E3398" s="4">
        <v>8.2786770000000001</v>
      </c>
      <c r="F3398" s="4">
        <v>8.7510720000000006</v>
      </c>
      <c r="G3398" s="4">
        <v>8.1953049999999994</v>
      </c>
    </row>
    <row r="3399" spans="1:7" x14ac:dyDescent="0.25">
      <c r="A3399" s="2" t="s">
        <v>2300</v>
      </c>
      <c r="B3399" s="4">
        <v>6.6396639999999998</v>
      </c>
      <c r="C3399" s="4">
        <v>9.0387120000000003</v>
      </c>
      <c r="D3399" s="4">
        <v>8.7767890000000008</v>
      </c>
      <c r="E3399" s="4">
        <v>6.0916050000000004</v>
      </c>
      <c r="F3399" s="4">
        <v>6.1777369999999996</v>
      </c>
      <c r="G3399" s="4">
        <v>6.4846029999999999</v>
      </c>
    </row>
    <row r="3400" spans="1:7" x14ac:dyDescent="0.25">
      <c r="A3400" s="2" t="s">
        <v>2301</v>
      </c>
      <c r="B3400" s="4">
        <v>4.1844929999999998</v>
      </c>
      <c r="C3400" s="4">
        <v>6.25183</v>
      </c>
      <c r="D3400" s="4">
        <v>6.8553689999999996</v>
      </c>
      <c r="E3400" s="4">
        <v>3.8362500000000002</v>
      </c>
      <c r="F3400" s="4">
        <v>3.5408439999999999</v>
      </c>
      <c r="G3400" s="4">
        <v>3.6188799999999999</v>
      </c>
    </row>
    <row r="3401" spans="1:7" x14ac:dyDescent="0.25">
      <c r="A3401" s="2" t="s">
        <v>2302</v>
      </c>
      <c r="B3401" s="4">
        <v>7.5485240000000005</v>
      </c>
      <c r="C3401" s="4">
        <v>8.2433300000000003</v>
      </c>
      <c r="D3401" s="4">
        <v>8.1995419999999992</v>
      </c>
      <c r="E3401" s="4">
        <v>7.4725900000000003</v>
      </c>
      <c r="F3401" s="4">
        <v>7.5570380000000004</v>
      </c>
      <c r="G3401" s="4">
        <v>7.4354189999999996</v>
      </c>
    </row>
    <row r="3402" spans="1:7" x14ac:dyDescent="0.25">
      <c r="A3402" s="2" t="s">
        <v>2303</v>
      </c>
      <c r="B3402" s="4">
        <v>7.4776730000000002</v>
      </c>
      <c r="C3402" s="4">
        <v>7.5507379999999999</v>
      </c>
      <c r="D3402" s="4">
        <v>7.6093710000000003</v>
      </c>
      <c r="E3402" s="4">
        <v>7.0986440000000002</v>
      </c>
      <c r="F3402" s="4">
        <v>7.3309059999999997</v>
      </c>
      <c r="G3402" s="4">
        <v>7.390752</v>
      </c>
    </row>
    <row r="3403" spans="1:7" x14ac:dyDescent="0.25">
      <c r="A3403" s="2" t="s">
        <v>2304</v>
      </c>
      <c r="B3403" s="4">
        <v>8.9807400000000008</v>
      </c>
      <c r="C3403" s="4">
        <v>8.6275300000000001</v>
      </c>
      <c r="D3403" s="4">
        <v>8.1792219999999993</v>
      </c>
      <c r="E3403" s="4">
        <v>9.3523370000000003</v>
      </c>
      <c r="F3403" s="4">
        <v>10.412392000000001</v>
      </c>
      <c r="G3403" s="4">
        <v>8.905678</v>
      </c>
    </row>
    <row r="3404" spans="1:7" x14ac:dyDescent="0.25">
      <c r="A3404" s="2" t="s">
        <v>2305</v>
      </c>
      <c r="B3404" s="4">
        <v>9.6629799999999992</v>
      </c>
      <c r="C3404" s="4">
        <v>9.8335810000000006</v>
      </c>
      <c r="D3404" s="4">
        <v>10.612966</v>
      </c>
      <c r="E3404" s="4">
        <v>8.4040660000000003</v>
      </c>
      <c r="F3404" s="4">
        <v>7.9612509999999999</v>
      </c>
      <c r="G3404" s="4">
        <v>8.677759</v>
      </c>
    </row>
    <row r="3405" spans="1:7" x14ac:dyDescent="0.25">
      <c r="A3405" s="2" t="s">
        <v>2306</v>
      </c>
      <c r="B3405" s="4">
        <v>7.3519069999999997</v>
      </c>
      <c r="C3405" s="4">
        <v>7.8465280000000002</v>
      </c>
      <c r="D3405" s="4">
        <v>8.1955709999999993</v>
      </c>
      <c r="E3405" s="4">
        <v>8.4458649999999995</v>
      </c>
      <c r="F3405" s="4">
        <v>8.8544180000000008</v>
      </c>
      <c r="G3405" s="4">
        <v>8.6125790000000002</v>
      </c>
    </row>
    <row r="3406" spans="1:7" x14ac:dyDescent="0.25">
      <c r="A3406" s="2" t="s">
        <v>2307</v>
      </c>
      <c r="B3406" s="4">
        <v>9.2740469999999995</v>
      </c>
      <c r="C3406" s="4">
        <v>9.2986310000000003</v>
      </c>
      <c r="D3406" s="4">
        <v>9.2340160000000004</v>
      </c>
      <c r="E3406" s="4">
        <v>9.4863680000000006</v>
      </c>
      <c r="F3406" s="4">
        <v>10.187809</v>
      </c>
      <c r="G3406" s="4">
        <v>8.8508270000000007</v>
      </c>
    </row>
    <row r="3407" spans="1:7" x14ac:dyDescent="0.25">
      <c r="A3407" s="2" t="s">
        <v>2308</v>
      </c>
      <c r="B3407" s="4">
        <v>8.6194839999999999</v>
      </c>
      <c r="C3407" s="4">
        <v>8.9352710000000002</v>
      </c>
      <c r="D3407" s="4">
        <v>7.9952930000000002</v>
      </c>
      <c r="E3407" s="4">
        <v>9.1751950000000004</v>
      </c>
      <c r="F3407" s="4">
        <v>9.6350029999999993</v>
      </c>
      <c r="G3407" s="4">
        <v>8.6396379999999997</v>
      </c>
    </row>
    <row r="3408" spans="1:7" x14ac:dyDescent="0.25">
      <c r="A3408" s="2" t="s">
        <v>2309</v>
      </c>
      <c r="B3408" s="4">
        <v>5.0530410000000003</v>
      </c>
      <c r="C3408" s="4">
        <v>7.0245360000000003</v>
      </c>
      <c r="D3408" s="4">
        <v>7.4484510000000004</v>
      </c>
      <c r="E3408" s="4">
        <v>4.6611960000000003</v>
      </c>
      <c r="F3408" s="4">
        <v>4.3862750000000004</v>
      </c>
      <c r="G3408" s="4">
        <v>4.6135020000000004</v>
      </c>
    </row>
    <row r="3409" spans="1:7" x14ac:dyDescent="0.25">
      <c r="A3409" s="2" t="s">
        <v>2310</v>
      </c>
      <c r="B3409" s="4">
        <v>9.3394680000000001</v>
      </c>
      <c r="C3409" s="4">
        <v>9.5255179999999999</v>
      </c>
      <c r="D3409" s="4">
        <v>10.2736</v>
      </c>
      <c r="E3409" s="4">
        <v>9.603154</v>
      </c>
      <c r="F3409" s="4">
        <v>9.9318390000000001</v>
      </c>
      <c r="G3409" s="4">
        <v>9.8198310000000006</v>
      </c>
    </row>
    <row r="3410" spans="1:7" x14ac:dyDescent="0.25">
      <c r="A3410" s="2" t="s">
        <v>2311</v>
      </c>
      <c r="B3410" s="4">
        <v>9.4138490000000008</v>
      </c>
      <c r="C3410" s="4">
        <v>9.3197530000000004</v>
      </c>
      <c r="D3410" s="4">
        <v>9.4722849999999994</v>
      </c>
      <c r="E3410" s="4">
        <v>9.3048680000000008</v>
      </c>
      <c r="F3410" s="4">
        <v>8.7813769999999991</v>
      </c>
      <c r="G3410" s="4">
        <v>9.4139110000000006</v>
      </c>
    </row>
    <row r="3411" spans="1:7" x14ac:dyDescent="0.25">
      <c r="A3411" s="2" t="s">
        <v>2312</v>
      </c>
      <c r="B3411" s="4">
        <v>6.9663120000000003</v>
      </c>
      <c r="C3411" s="4">
        <v>6.9040990000000004</v>
      </c>
      <c r="D3411" s="4">
        <v>6.7557119999999999</v>
      </c>
      <c r="E3411" s="4">
        <v>7.8007689999999998</v>
      </c>
      <c r="F3411" s="4">
        <v>7.7316250000000002</v>
      </c>
      <c r="G3411" s="4">
        <v>7.2819609999999999</v>
      </c>
    </row>
    <row r="3412" spans="1:7" x14ac:dyDescent="0.25">
      <c r="A3412" s="2" t="s">
        <v>2313</v>
      </c>
      <c r="B3412" s="4">
        <v>11.024535</v>
      </c>
      <c r="C3412" s="4">
        <v>10.193776</v>
      </c>
      <c r="D3412" s="4">
        <v>10.110129000000001</v>
      </c>
      <c r="E3412" s="4">
        <v>11.066153999999999</v>
      </c>
      <c r="F3412" s="4">
        <v>10.724942</v>
      </c>
      <c r="G3412" s="4">
        <v>11.050798</v>
      </c>
    </row>
    <row r="3413" spans="1:7" x14ac:dyDescent="0.25">
      <c r="A3413" s="2" t="s">
        <v>2314</v>
      </c>
      <c r="B3413" s="4">
        <v>9.3842350000000003</v>
      </c>
      <c r="C3413" s="4">
        <v>8.7364800000000002</v>
      </c>
      <c r="D3413" s="4">
        <v>9.1021819999999991</v>
      </c>
      <c r="E3413" s="4">
        <v>10.352899000000001</v>
      </c>
      <c r="F3413" s="4">
        <v>9.2712079999999997</v>
      </c>
      <c r="G3413" s="4">
        <v>10.304773000000001</v>
      </c>
    </row>
    <row r="3414" spans="1:7" x14ac:dyDescent="0.25">
      <c r="A3414" s="2" t="s">
        <v>2315</v>
      </c>
      <c r="B3414" s="4">
        <v>9.0263059999999999</v>
      </c>
      <c r="C3414" s="4">
        <v>8.4503140000000005</v>
      </c>
      <c r="D3414" s="4">
        <v>7.9952889999999996</v>
      </c>
      <c r="E3414" s="4">
        <v>8.8824269999999999</v>
      </c>
      <c r="F3414" s="4">
        <v>9.5240240000000007</v>
      </c>
      <c r="G3414" s="4">
        <v>9.1430399999999992</v>
      </c>
    </row>
    <row r="3415" spans="1:7" x14ac:dyDescent="0.25">
      <c r="A3415" s="2" t="s">
        <v>2316</v>
      </c>
      <c r="B3415" s="4">
        <v>7.7819029999999998</v>
      </c>
      <c r="C3415" s="4">
        <v>7.4506839999999999</v>
      </c>
      <c r="D3415" s="4">
        <v>7.3419829999999999</v>
      </c>
      <c r="E3415" s="4">
        <v>7.4978999999999996</v>
      </c>
      <c r="F3415" s="4">
        <v>8.7867770000000007</v>
      </c>
      <c r="G3415" s="4">
        <v>7.6172059999999995</v>
      </c>
    </row>
    <row r="3416" spans="1:7" x14ac:dyDescent="0.25">
      <c r="A3416" s="2" t="s">
        <v>2317</v>
      </c>
      <c r="B3416" s="4">
        <v>9.4583809999999993</v>
      </c>
      <c r="C3416" s="4">
        <v>9.6308720000000001</v>
      </c>
      <c r="D3416" s="4">
        <v>9.5917209999999997</v>
      </c>
      <c r="E3416" s="4">
        <v>9.271884</v>
      </c>
      <c r="F3416" s="4">
        <v>8.7235750000000003</v>
      </c>
      <c r="G3416" s="4">
        <v>9.5142679999999995</v>
      </c>
    </row>
    <row r="3417" spans="1:7" x14ac:dyDescent="0.25">
      <c r="A3417" s="2" t="s">
        <v>2318</v>
      </c>
      <c r="B3417" s="4">
        <v>11.382433000000001</v>
      </c>
      <c r="C3417" s="4">
        <v>11.198380999999999</v>
      </c>
      <c r="D3417" s="4">
        <v>10.377081</v>
      </c>
      <c r="E3417" s="4">
        <v>12.057907999999999</v>
      </c>
      <c r="F3417" s="4">
        <v>11.419725</v>
      </c>
      <c r="G3417" s="4">
        <v>12.023485000000001</v>
      </c>
    </row>
    <row r="3418" spans="1:7" x14ac:dyDescent="0.25">
      <c r="A3418" s="2" t="s">
        <v>2319</v>
      </c>
      <c r="B3418" s="4">
        <v>8.8052030000000006</v>
      </c>
      <c r="C3418" s="4">
        <v>9.1410710000000002</v>
      </c>
      <c r="D3418" s="4">
        <v>9.4901669999999996</v>
      </c>
      <c r="E3418" s="4">
        <v>9.2893640000000008</v>
      </c>
      <c r="F3418" s="4">
        <v>9.115971</v>
      </c>
      <c r="G3418" s="4">
        <v>8.8465849999999993</v>
      </c>
    </row>
    <row r="3419" spans="1:7" x14ac:dyDescent="0.25">
      <c r="A3419" s="2" t="s">
        <v>2320</v>
      </c>
      <c r="B3419" s="4">
        <v>11.08785</v>
      </c>
      <c r="C3419" s="4">
        <v>10.863318</v>
      </c>
      <c r="D3419" s="4">
        <v>11.270797</v>
      </c>
      <c r="E3419" s="4">
        <v>10.568415</v>
      </c>
      <c r="F3419" s="4">
        <v>12.073589999999999</v>
      </c>
      <c r="G3419" s="4">
        <v>12.155582000000001</v>
      </c>
    </row>
    <row r="3420" spans="1:7" x14ac:dyDescent="0.25">
      <c r="A3420" s="2" t="s">
        <v>2321</v>
      </c>
      <c r="B3420" s="4">
        <v>9.4963529999999992</v>
      </c>
      <c r="C3420" s="4">
        <v>9.0534700000000008</v>
      </c>
      <c r="D3420" s="4">
        <v>8.9150770000000001</v>
      </c>
      <c r="E3420" s="4">
        <v>9.8900959999999998</v>
      </c>
      <c r="F3420" s="4">
        <v>10.529144000000001</v>
      </c>
      <c r="G3420" s="4">
        <v>9.6150529999999996</v>
      </c>
    </row>
    <row r="3421" spans="1:7" x14ac:dyDescent="0.25">
      <c r="A3421" s="2" t="s">
        <v>2322</v>
      </c>
      <c r="B3421" s="4">
        <v>7.283639</v>
      </c>
      <c r="C3421" s="4">
        <v>8.0912179999999996</v>
      </c>
      <c r="D3421" s="4">
        <v>8.0115800000000004</v>
      </c>
      <c r="E3421" s="4">
        <v>9.3207959999999996</v>
      </c>
      <c r="F3421" s="4">
        <v>8.5011690000000009</v>
      </c>
      <c r="G3421" s="4">
        <v>8.6725879999999993</v>
      </c>
    </row>
    <row r="3422" spans="1:7" x14ac:dyDescent="0.25">
      <c r="A3422" s="2" t="s">
        <v>2323</v>
      </c>
      <c r="B3422" s="4">
        <v>10.043376</v>
      </c>
      <c r="C3422" s="4">
        <v>9.8043460000000007</v>
      </c>
      <c r="D3422" s="4">
        <v>8.9294860000000007</v>
      </c>
      <c r="E3422" s="4">
        <v>10.113398999999999</v>
      </c>
      <c r="F3422" s="4">
        <v>9.9612149999999993</v>
      </c>
      <c r="G3422" s="4">
        <v>10.423574</v>
      </c>
    </row>
    <row r="3423" spans="1:7" x14ac:dyDescent="0.25">
      <c r="A3423" s="2" t="s">
        <v>2324</v>
      </c>
      <c r="B3423" s="4">
        <v>9.5097629999999995</v>
      </c>
      <c r="C3423" s="4">
        <v>9.6121700000000008</v>
      </c>
      <c r="D3423" s="4">
        <v>9.3331529999999994</v>
      </c>
      <c r="E3423" s="4">
        <v>9.6092829999999996</v>
      </c>
      <c r="F3423" s="4">
        <v>9.3975279999999994</v>
      </c>
      <c r="G3423" s="4">
        <v>9.5975180000000009</v>
      </c>
    </row>
    <row r="3424" spans="1:7" x14ac:dyDescent="0.25">
      <c r="A3424" s="2" t="s">
        <v>2325</v>
      </c>
      <c r="B3424" s="4">
        <v>7.94536</v>
      </c>
      <c r="C3424" s="4">
        <v>8.2686060000000001</v>
      </c>
      <c r="D3424" s="4">
        <v>8.0431240000000006</v>
      </c>
      <c r="E3424" s="4">
        <v>7.3542480000000001</v>
      </c>
      <c r="F3424" s="4">
        <v>8.1441009999999991</v>
      </c>
      <c r="G3424" s="4">
        <v>7.594938</v>
      </c>
    </row>
    <row r="3425" spans="1:7" x14ac:dyDescent="0.25">
      <c r="A3425" s="2" t="s">
        <v>2326</v>
      </c>
      <c r="B3425" s="4">
        <v>5.723897</v>
      </c>
      <c r="C3425" s="4">
        <v>6.9047140000000002</v>
      </c>
      <c r="D3425" s="4">
        <v>6.9068759999999996</v>
      </c>
      <c r="E3425" s="4">
        <v>6.6825229999999998</v>
      </c>
      <c r="F3425" s="4">
        <v>6.492318</v>
      </c>
      <c r="G3425" s="4">
        <v>6.1495629999999997</v>
      </c>
    </row>
    <row r="3426" spans="1:7" x14ac:dyDescent="0.25">
      <c r="A3426" s="2" t="s">
        <v>2327</v>
      </c>
      <c r="B3426" s="4">
        <v>8.8694589999999991</v>
      </c>
      <c r="C3426" s="4">
        <v>8.5642829999999996</v>
      </c>
      <c r="D3426" s="4">
        <v>8.684526</v>
      </c>
      <c r="E3426" s="4">
        <v>9.3078339999999997</v>
      </c>
      <c r="F3426" s="4">
        <v>9.9324209999999997</v>
      </c>
      <c r="G3426" s="4">
        <v>8.7038989999999998</v>
      </c>
    </row>
    <row r="3427" spans="1:7" x14ac:dyDescent="0.25">
      <c r="A3427" s="2" t="s">
        <v>2328</v>
      </c>
      <c r="B3427" s="4">
        <v>7.4376300000000004</v>
      </c>
      <c r="C3427" s="4">
        <v>7.4136179999999996</v>
      </c>
      <c r="D3427" s="4">
        <v>7.3603399999999999</v>
      </c>
      <c r="E3427" s="4">
        <v>8.3234250000000003</v>
      </c>
      <c r="F3427" s="4">
        <v>8.2231919999999992</v>
      </c>
      <c r="G3427" s="4">
        <v>7.2731690000000002</v>
      </c>
    </row>
    <row r="3428" spans="1:7" x14ac:dyDescent="0.25">
      <c r="A3428" s="2" t="s">
        <v>2329</v>
      </c>
      <c r="B3428" s="4">
        <v>8.3423780000000001</v>
      </c>
      <c r="C3428" s="4">
        <v>8.0567080000000004</v>
      </c>
      <c r="D3428" s="4">
        <v>8.4599679999999999</v>
      </c>
      <c r="E3428" s="4">
        <v>8.5020430000000005</v>
      </c>
      <c r="F3428" s="4">
        <v>8.5627209999999998</v>
      </c>
      <c r="G3428" s="4">
        <v>8.3389799999999994</v>
      </c>
    </row>
    <row r="3429" spans="1:7" x14ac:dyDescent="0.25">
      <c r="A3429" s="2" t="s">
        <v>2330</v>
      </c>
      <c r="B3429" s="4">
        <v>5.3739080000000001</v>
      </c>
      <c r="C3429" s="4">
        <v>6.9097080000000002</v>
      </c>
      <c r="D3429" s="4">
        <v>6.8396249999999998</v>
      </c>
      <c r="E3429" s="4">
        <v>6.6662619999999997</v>
      </c>
      <c r="F3429" s="4">
        <v>6.3741089999999998</v>
      </c>
      <c r="G3429" s="4">
        <v>6.1350069999999999</v>
      </c>
    </row>
    <row r="3430" spans="1:7" x14ac:dyDescent="0.25">
      <c r="A3430" s="2" t="s">
        <v>2331</v>
      </c>
      <c r="B3430" s="4">
        <v>10.720288</v>
      </c>
      <c r="C3430" s="4">
        <v>9.3808190000000007</v>
      </c>
      <c r="D3430" s="4">
        <v>10.329560000000001</v>
      </c>
      <c r="E3430" s="4">
        <v>11.226621</v>
      </c>
      <c r="F3430" s="4">
        <v>10.232945000000001</v>
      </c>
      <c r="G3430" s="4">
        <v>11.545877000000001</v>
      </c>
    </row>
    <row r="3431" spans="1:7" x14ac:dyDescent="0.25">
      <c r="A3431" s="2" t="s">
        <v>2332</v>
      </c>
      <c r="B3431" s="4">
        <v>10.370872</v>
      </c>
      <c r="C3431" s="4">
        <v>9.977131</v>
      </c>
      <c r="D3431" s="4">
        <v>9.6788480000000003</v>
      </c>
      <c r="E3431" s="4">
        <v>10.530965999999999</v>
      </c>
      <c r="F3431" s="4">
        <v>8.9333790000000004</v>
      </c>
      <c r="G3431" s="4">
        <v>10.213717000000001</v>
      </c>
    </row>
    <row r="3432" spans="1:7" x14ac:dyDescent="0.25">
      <c r="A3432" s="2" t="s">
        <v>2333</v>
      </c>
      <c r="B3432" s="4">
        <v>11.387249000000001</v>
      </c>
      <c r="C3432" s="4">
        <v>10.563513</v>
      </c>
      <c r="D3432" s="4">
        <v>11.055982999999999</v>
      </c>
      <c r="E3432" s="4">
        <v>9.9935939999999999</v>
      </c>
      <c r="F3432" s="4">
        <v>9.9285490000000003</v>
      </c>
      <c r="G3432" s="4">
        <v>9.2923810000000007</v>
      </c>
    </row>
    <row r="3433" spans="1:7" x14ac:dyDescent="0.25">
      <c r="A3433" s="2" t="s">
        <v>2334</v>
      </c>
      <c r="B3433" s="4">
        <v>7.9236900000000006</v>
      </c>
      <c r="C3433" s="4">
        <v>8.3774789999999992</v>
      </c>
      <c r="D3433" s="4">
        <v>8.2258910000000007</v>
      </c>
      <c r="E3433" s="4">
        <v>7.405551</v>
      </c>
      <c r="F3433" s="4">
        <v>6.8475640000000002</v>
      </c>
      <c r="G3433" s="4">
        <v>6.8363740000000002</v>
      </c>
    </row>
    <row r="3434" spans="1:7" x14ac:dyDescent="0.25">
      <c r="A3434" s="2" t="s">
        <v>2335</v>
      </c>
      <c r="B3434" s="4">
        <v>9.8547750000000001</v>
      </c>
      <c r="C3434" s="4">
        <v>9.8726730000000007</v>
      </c>
      <c r="D3434" s="4">
        <v>9.594225999999999</v>
      </c>
      <c r="E3434" s="4">
        <v>9.3495299999999997</v>
      </c>
      <c r="F3434" s="4">
        <v>9.4244669999999999</v>
      </c>
      <c r="G3434" s="4">
        <v>9.4526350000000008</v>
      </c>
    </row>
    <row r="3435" spans="1:7" x14ac:dyDescent="0.25">
      <c r="A3435" s="2" t="s">
        <v>2336</v>
      </c>
      <c r="B3435" s="4">
        <v>12.155654</v>
      </c>
      <c r="C3435" s="4">
        <v>11.712261999999999</v>
      </c>
      <c r="D3435" s="4">
        <v>11.542598</v>
      </c>
      <c r="E3435" s="4">
        <v>12.035443000000001</v>
      </c>
      <c r="F3435" s="4">
        <v>12.182653</v>
      </c>
      <c r="G3435" s="4">
        <v>11.964401000000001</v>
      </c>
    </row>
    <row r="3436" spans="1:7" x14ac:dyDescent="0.25">
      <c r="A3436" s="2" t="s">
        <v>2337</v>
      </c>
      <c r="B3436" s="4">
        <v>4.0728309999999999</v>
      </c>
      <c r="C3436" s="4">
        <v>6.0279889999999998</v>
      </c>
      <c r="D3436" s="4">
        <v>5.7173189999999998</v>
      </c>
      <c r="E3436" s="4">
        <v>3.8158789999999998</v>
      </c>
      <c r="F3436" s="4">
        <v>3.6039829999999999</v>
      </c>
      <c r="G3436" s="4">
        <v>3.7326389999999998</v>
      </c>
    </row>
    <row r="3437" spans="1:7" x14ac:dyDescent="0.25">
      <c r="A3437" s="2" t="s">
        <v>2338</v>
      </c>
      <c r="B3437" s="4">
        <v>9.8295809999999992</v>
      </c>
      <c r="C3437" s="4">
        <v>9.2542229999999996</v>
      </c>
      <c r="D3437" s="4">
        <v>9.2228300000000001</v>
      </c>
      <c r="E3437" s="4">
        <v>10.320501999999999</v>
      </c>
      <c r="F3437" s="4">
        <v>10.168150000000001</v>
      </c>
      <c r="G3437" s="4">
        <v>10.189226</v>
      </c>
    </row>
    <row r="3438" spans="1:7" x14ac:dyDescent="0.25">
      <c r="A3438" s="2" t="s">
        <v>2339</v>
      </c>
      <c r="B3438" s="4">
        <v>7.4482179999999998</v>
      </c>
      <c r="C3438" s="4">
        <v>8.2156939999999992</v>
      </c>
      <c r="D3438" s="4">
        <v>8.5719659999999998</v>
      </c>
      <c r="E3438" s="4">
        <v>8.4566920000000003</v>
      </c>
      <c r="F3438" s="4">
        <v>7.7426430000000002</v>
      </c>
      <c r="G3438" s="4">
        <v>8.3014910000000004</v>
      </c>
    </row>
    <row r="3439" spans="1:7" x14ac:dyDescent="0.25">
      <c r="A3439" s="2" t="s">
        <v>2340</v>
      </c>
      <c r="B3439" s="4">
        <v>12.172159000000001</v>
      </c>
      <c r="C3439" s="4">
        <v>12.093518</v>
      </c>
      <c r="D3439" s="4">
        <v>12.419270000000001</v>
      </c>
      <c r="E3439" s="4">
        <v>12.036288000000001</v>
      </c>
      <c r="F3439" s="4">
        <v>11.77474</v>
      </c>
      <c r="G3439" s="4">
        <v>12.181903999999999</v>
      </c>
    </row>
    <row r="3440" spans="1:7" x14ac:dyDescent="0.25">
      <c r="A3440" s="2" t="s">
        <v>2341</v>
      </c>
      <c r="B3440" s="4">
        <v>7.8748129999999996</v>
      </c>
      <c r="C3440" s="4">
        <v>7.8474199999999996</v>
      </c>
      <c r="D3440" s="4">
        <v>7.1579790000000001</v>
      </c>
      <c r="E3440" s="4">
        <v>9.1129200000000008</v>
      </c>
      <c r="F3440" s="4">
        <v>8.6162869999999998</v>
      </c>
      <c r="G3440" s="4">
        <v>9.2131209999999992</v>
      </c>
    </row>
    <row r="3441" spans="1:7" x14ac:dyDescent="0.25">
      <c r="A3441" s="2" t="s">
        <v>2342</v>
      </c>
      <c r="B3441" s="4">
        <v>6.6702849999999998</v>
      </c>
      <c r="C3441" s="4">
        <v>7.6087629999999997</v>
      </c>
      <c r="D3441" s="4">
        <v>6.9145310000000002</v>
      </c>
      <c r="E3441" s="4">
        <v>8.1661269999999995</v>
      </c>
      <c r="F3441" s="4">
        <v>7.4258920000000002</v>
      </c>
      <c r="G3441" s="4">
        <v>7.9934029999999998</v>
      </c>
    </row>
    <row r="3442" spans="1:7" x14ac:dyDescent="0.25">
      <c r="A3442" s="2" t="s">
        <v>2343</v>
      </c>
      <c r="B3442" s="4">
        <v>7.6545449999999997</v>
      </c>
      <c r="C3442" s="4">
        <v>8.5999079999999992</v>
      </c>
      <c r="D3442" s="4">
        <v>7.5814519999999996</v>
      </c>
      <c r="E3442" s="4">
        <v>9.2622420000000005</v>
      </c>
      <c r="F3442" s="4">
        <v>8.1657379999999993</v>
      </c>
      <c r="G3442" s="4">
        <v>8.8548159999999996</v>
      </c>
    </row>
    <row r="3443" spans="1:7" x14ac:dyDescent="0.25">
      <c r="A3443" s="2" t="s">
        <v>2344</v>
      </c>
      <c r="B3443" s="4">
        <v>5.2189110000000003</v>
      </c>
      <c r="C3443" s="4">
        <v>7.0723640000000003</v>
      </c>
      <c r="D3443" s="4">
        <v>7.411225</v>
      </c>
      <c r="E3443" s="4">
        <v>6.0181519999999997</v>
      </c>
      <c r="F3443" s="4">
        <v>5.4095170000000001</v>
      </c>
      <c r="G3443" s="4">
        <v>6.0253649999999999</v>
      </c>
    </row>
    <row r="3444" spans="1:7" x14ac:dyDescent="0.25">
      <c r="A3444" s="2" t="s">
        <v>2345</v>
      </c>
      <c r="B3444" s="4">
        <v>8.4065410000000007</v>
      </c>
      <c r="C3444" s="4">
        <v>8.7848210000000009</v>
      </c>
      <c r="D3444" s="4">
        <v>8.9121129999999997</v>
      </c>
      <c r="E3444" s="4">
        <v>7.6656209999999998</v>
      </c>
      <c r="F3444" s="4">
        <v>8.2608379999999997</v>
      </c>
      <c r="G3444" s="4">
        <v>8.3119259999999997</v>
      </c>
    </row>
    <row r="3445" spans="1:7" x14ac:dyDescent="0.25">
      <c r="A3445" s="2" t="s">
        <v>2346</v>
      </c>
      <c r="B3445" s="4">
        <v>6.3236160000000003</v>
      </c>
      <c r="C3445" s="4">
        <v>7.128603</v>
      </c>
      <c r="D3445" s="4">
        <v>7.062767</v>
      </c>
      <c r="E3445" s="4">
        <v>7.529166</v>
      </c>
      <c r="F3445" s="4">
        <v>7.0949730000000004</v>
      </c>
      <c r="G3445" s="4">
        <v>7.1372850000000003</v>
      </c>
    </row>
    <row r="3446" spans="1:7" x14ac:dyDescent="0.25">
      <c r="A3446" s="2" t="s">
        <v>2347</v>
      </c>
      <c r="B3446" s="4">
        <v>7.4195349999999998</v>
      </c>
      <c r="C3446" s="4">
        <v>7.5180600000000002</v>
      </c>
      <c r="D3446" s="4">
        <v>7.6173729999999997</v>
      </c>
      <c r="E3446" s="4">
        <v>7.4186800000000002</v>
      </c>
      <c r="F3446" s="4">
        <v>6.5839910000000001</v>
      </c>
      <c r="G3446" s="4">
        <v>6.302975</v>
      </c>
    </row>
    <row r="3447" spans="1:7" x14ac:dyDescent="0.25">
      <c r="A3447" s="2" t="s">
        <v>2348</v>
      </c>
      <c r="B3447" s="4">
        <v>6.9311959999999999</v>
      </c>
      <c r="C3447" s="4">
        <v>7.2269620000000003</v>
      </c>
      <c r="D3447" s="4">
        <v>6.8465629999999997</v>
      </c>
      <c r="E3447" s="4">
        <v>6.5184959999999998</v>
      </c>
      <c r="F3447" s="4">
        <v>6.3546449999999997</v>
      </c>
      <c r="G3447" s="4">
        <v>7.3169469999999999</v>
      </c>
    </row>
    <row r="3448" spans="1:7" x14ac:dyDescent="0.25">
      <c r="A3448" s="2" t="s">
        <v>2349</v>
      </c>
      <c r="B3448" s="4">
        <v>5.4229469999999997</v>
      </c>
      <c r="C3448" s="4">
        <v>5.6696759999999999</v>
      </c>
      <c r="D3448" s="4">
        <v>5.9504279999999996</v>
      </c>
      <c r="E3448" s="4">
        <v>6.4144550000000002</v>
      </c>
      <c r="F3448" s="4">
        <v>6.3682780000000001</v>
      </c>
      <c r="G3448" s="4">
        <v>6.4611239999999999</v>
      </c>
    </row>
    <row r="3449" spans="1:7" x14ac:dyDescent="0.25">
      <c r="A3449" s="2" t="s">
        <v>2350</v>
      </c>
      <c r="B3449" s="4">
        <v>10.877737</v>
      </c>
      <c r="C3449" s="4">
        <v>10.544088</v>
      </c>
      <c r="D3449" s="4">
        <v>10.540991999999999</v>
      </c>
      <c r="E3449" s="4">
        <v>8.8491409999999995</v>
      </c>
      <c r="F3449" s="4">
        <v>10.165081000000001</v>
      </c>
      <c r="G3449" s="4">
        <v>9.1557099999999991</v>
      </c>
    </row>
    <row r="3450" spans="1:7" x14ac:dyDescent="0.25">
      <c r="A3450" s="2" t="s">
        <v>2351</v>
      </c>
      <c r="B3450" s="4">
        <v>9.2824100000000005</v>
      </c>
      <c r="C3450" s="4">
        <v>8.4680440000000008</v>
      </c>
      <c r="D3450" s="4">
        <v>8.8838860000000004</v>
      </c>
      <c r="E3450" s="4">
        <v>8.0501470000000008</v>
      </c>
      <c r="F3450" s="4">
        <v>9.0840370000000004</v>
      </c>
      <c r="G3450" s="4">
        <v>8.4344079999999995</v>
      </c>
    </row>
    <row r="3451" spans="1:7" x14ac:dyDescent="0.25">
      <c r="A3451" s="2" t="s">
        <v>2352</v>
      </c>
      <c r="B3451" s="4">
        <v>6.3249209999999998</v>
      </c>
      <c r="C3451" s="4">
        <v>7.1082580000000002</v>
      </c>
      <c r="D3451" s="4">
        <v>7.4307929999999995</v>
      </c>
      <c r="E3451" s="4">
        <v>6.6148319999999998</v>
      </c>
      <c r="F3451" s="4">
        <v>6.667789</v>
      </c>
      <c r="G3451" s="4">
        <v>7.0444930000000001</v>
      </c>
    </row>
    <row r="3452" spans="1:7" x14ac:dyDescent="0.25">
      <c r="A3452" s="2" t="s">
        <v>2353</v>
      </c>
      <c r="B3452" s="4">
        <v>7.453004</v>
      </c>
      <c r="C3452" s="4">
        <v>9.0654909999999997</v>
      </c>
      <c r="D3452" s="4">
        <v>9.1999659999999999</v>
      </c>
      <c r="E3452" s="4">
        <v>8.4096250000000001</v>
      </c>
      <c r="F3452" s="4">
        <v>7.4440489999999997</v>
      </c>
      <c r="G3452" s="4">
        <v>8.0927509999999998</v>
      </c>
    </row>
    <row r="3453" spans="1:7" x14ac:dyDescent="0.25">
      <c r="A3453" s="2" t="s">
        <v>2354</v>
      </c>
      <c r="B3453" s="4">
        <v>5.8944139123164199</v>
      </c>
      <c r="C3453" s="4">
        <v>9.58447005100615</v>
      </c>
      <c r="D3453" s="4">
        <v>10.2307067589953</v>
      </c>
      <c r="E3453" s="4">
        <v>7.0113258733348403</v>
      </c>
      <c r="F3453" s="4">
        <v>5.5981127562313402</v>
      </c>
      <c r="G3453" s="4">
        <v>5.9388152195112003</v>
      </c>
    </row>
    <row r="3454" spans="1:7" x14ac:dyDescent="0.25">
      <c r="A3454" s="2" t="s">
        <v>2355</v>
      </c>
      <c r="B3454" s="4">
        <v>9.3558020000000006</v>
      </c>
      <c r="C3454" s="4">
        <v>9.6995450000000005</v>
      </c>
      <c r="D3454" s="4">
        <v>9.631888</v>
      </c>
      <c r="E3454" s="4">
        <v>9.2134309999999999</v>
      </c>
      <c r="F3454" s="4">
        <v>8.1268220000000007</v>
      </c>
      <c r="G3454" s="4">
        <v>9.1518859999999993</v>
      </c>
    </row>
    <row r="3455" spans="1:7" x14ac:dyDescent="0.25">
      <c r="A3455" s="2" t="s">
        <v>2356</v>
      </c>
      <c r="B3455" s="4">
        <v>8.7622719999999994</v>
      </c>
      <c r="C3455" s="4">
        <v>8.1700300000000006</v>
      </c>
      <c r="D3455" s="4">
        <v>8.2999320000000001</v>
      </c>
      <c r="E3455" s="4">
        <v>8.9485500000000009</v>
      </c>
      <c r="F3455" s="4">
        <v>9.8535679999999992</v>
      </c>
      <c r="G3455" s="4">
        <v>8.6091940000000005</v>
      </c>
    </row>
    <row r="3456" spans="1:7" x14ac:dyDescent="0.25">
      <c r="A3456" s="2" t="s">
        <v>2357</v>
      </c>
      <c r="B3456" s="4">
        <v>8.6483410000000003</v>
      </c>
      <c r="C3456" s="4">
        <v>8.9600819999999999</v>
      </c>
      <c r="D3456" s="4">
        <v>8.8945889999999999</v>
      </c>
      <c r="E3456" s="4">
        <v>9.2484289999999998</v>
      </c>
      <c r="F3456" s="4">
        <v>9.8393619999999995</v>
      </c>
      <c r="G3456" s="4">
        <v>8.9067349999999994</v>
      </c>
    </row>
    <row r="3457" spans="1:7" x14ac:dyDescent="0.25">
      <c r="A3457" s="2" t="s">
        <v>2358</v>
      </c>
      <c r="B3457" s="4">
        <v>7.4265819999999998</v>
      </c>
      <c r="C3457" s="4">
        <v>7.7936209999999999</v>
      </c>
      <c r="D3457" s="4">
        <v>7.90808</v>
      </c>
      <c r="E3457" s="4">
        <v>6.0804669999999996</v>
      </c>
      <c r="F3457" s="4">
        <v>6.1689179999999997</v>
      </c>
      <c r="G3457" s="4">
        <v>6.1925910000000002</v>
      </c>
    </row>
    <row r="3458" spans="1:7" x14ac:dyDescent="0.25">
      <c r="A3458" s="2" t="s">
        <v>2359</v>
      </c>
      <c r="B3458" s="4">
        <v>8.9562629999999999</v>
      </c>
      <c r="C3458" s="4">
        <v>8.9277499999999996</v>
      </c>
      <c r="D3458" s="4">
        <v>9.3180239999999994</v>
      </c>
      <c r="E3458" s="4">
        <v>9.2066040000000005</v>
      </c>
      <c r="F3458" s="4">
        <v>9.2375380000000007</v>
      </c>
      <c r="G3458" s="4">
        <v>9.0802350000000001</v>
      </c>
    </row>
    <row r="3459" spans="1:7" x14ac:dyDescent="0.25">
      <c r="A3459" s="2" t="s">
        <v>2360</v>
      </c>
      <c r="B3459" s="4">
        <v>7.6104149999999997</v>
      </c>
      <c r="C3459" s="4">
        <v>8.3718540000000008</v>
      </c>
      <c r="D3459" s="4">
        <v>8.5316510000000001</v>
      </c>
      <c r="E3459" s="4">
        <v>7.7763640000000001</v>
      </c>
      <c r="F3459" s="4">
        <v>7.0621280000000004</v>
      </c>
      <c r="G3459" s="4">
        <v>8.0136050000000001</v>
      </c>
    </row>
    <row r="3460" spans="1:7" x14ac:dyDescent="0.25">
      <c r="A3460" s="2" t="s">
        <v>2361</v>
      </c>
      <c r="B3460" s="4">
        <v>6.8560369999999997</v>
      </c>
      <c r="C3460" s="4">
        <v>7.9916489999999998</v>
      </c>
      <c r="D3460" s="4">
        <v>8.2682149999999996</v>
      </c>
      <c r="E3460" s="4">
        <v>7.5986050000000001</v>
      </c>
      <c r="F3460" s="4">
        <v>8.0244180000000007</v>
      </c>
      <c r="G3460" s="4">
        <v>7.6874820000000001</v>
      </c>
    </row>
    <row r="3461" spans="1:7" x14ac:dyDescent="0.25">
      <c r="A3461" s="2" t="s">
        <v>2362</v>
      </c>
      <c r="B3461" s="4">
        <v>8.2408590000000004</v>
      </c>
      <c r="C3461" s="4">
        <v>7.6387200000000002</v>
      </c>
      <c r="D3461" s="4">
        <v>7.6008370000000003</v>
      </c>
      <c r="E3461" s="4">
        <v>8.442399</v>
      </c>
      <c r="F3461" s="4">
        <v>8.6644439999999996</v>
      </c>
      <c r="G3461" s="4">
        <v>7.9609509999999997</v>
      </c>
    </row>
    <row r="3462" spans="1:7" x14ac:dyDescent="0.25">
      <c r="A3462" s="2" t="s">
        <v>2363</v>
      </c>
      <c r="B3462" s="4">
        <v>9.9551149999999993</v>
      </c>
      <c r="C3462" s="4">
        <v>9.1841699999999999</v>
      </c>
      <c r="D3462" s="4">
        <v>9.242464</v>
      </c>
      <c r="E3462" s="4">
        <v>10.478303</v>
      </c>
      <c r="F3462" s="4">
        <v>10.83605</v>
      </c>
      <c r="G3462" s="4">
        <v>9.6197619999999997</v>
      </c>
    </row>
    <row r="3463" spans="1:7" x14ac:dyDescent="0.25">
      <c r="A3463" s="2" t="s">
        <v>2094</v>
      </c>
      <c r="B3463" s="4">
        <v>7.2496510000000001</v>
      </c>
      <c r="C3463" s="4">
        <v>8.4561209999999996</v>
      </c>
      <c r="D3463" s="4">
        <v>8.2333560000000006</v>
      </c>
      <c r="E3463" s="4">
        <v>6.9686159999999999</v>
      </c>
      <c r="F3463" s="4">
        <v>7.0588810000000004</v>
      </c>
      <c r="G3463" s="4">
        <v>7.0167539999999997</v>
      </c>
    </row>
    <row r="3464" spans="1:7" x14ac:dyDescent="0.25">
      <c r="A3464" s="2" t="s">
        <v>2095</v>
      </c>
      <c r="B3464" s="4">
        <v>7.6514540000000002</v>
      </c>
      <c r="C3464" s="4">
        <v>8.2270190000000003</v>
      </c>
      <c r="D3464" s="4">
        <v>7.597423</v>
      </c>
      <c r="E3464" s="4">
        <v>7.9276099999999996</v>
      </c>
      <c r="F3464" s="4">
        <v>7.1737289999999998</v>
      </c>
      <c r="G3464" s="4">
        <v>7.7451080000000001</v>
      </c>
    </row>
    <row r="3465" spans="1:7" x14ac:dyDescent="0.25">
      <c r="A3465" s="2" t="s">
        <v>2096</v>
      </c>
      <c r="B3465" s="4">
        <v>5.364287</v>
      </c>
      <c r="C3465" s="4">
        <v>8.8249139999999997</v>
      </c>
      <c r="D3465" s="4">
        <v>7.5837510000000004</v>
      </c>
      <c r="E3465" s="4">
        <v>4.800046</v>
      </c>
      <c r="F3465" s="4">
        <v>4.6524520000000003</v>
      </c>
      <c r="G3465" s="4">
        <v>3.8932799999999999</v>
      </c>
    </row>
    <row r="3466" spans="1:7" x14ac:dyDescent="0.25">
      <c r="A3466" s="2" t="s">
        <v>2097</v>
      </c>
      <c r="B3466" s="4">
        <v>4.9325279999999996</v>
      </c>
      <c r="C3466" s="4">
        <v>6.526993</v>
      </c>
      <c r="D3466" s="4">
        <v>6.8482989999999999</v>
      </c>
      <c r="E3466" s="4">
        <v>3.2642410000000002</v>
      </c>
      <c r="F3466" s="4">
        <v>3.1090439999999999</v>
      </c>
      <c r="G3466" s="4">
        <v>3.2376990000000001</v>
      </c>
    </row>
    <row r="3467" spans="1:7" x14ac:dyDescent="0.25">
      <c r="A3467" s="2" t="s">
        <v>2098</v>
      </c>
      <c r="B3467" s="4">
        <v>7.645823</v>
      </c>
      <c r="C3467" s="4">
        <v>8.2374240000000007</v>
      </c>
      <c r="D3467" s="4">
        <v>8.1084060000000004</v>
      </c>
      <c r="E3467" s="4">
        <v>7.8373650000000001</v>
      </c>
      <c r="F3467" s="4">
        <v>8.2348389999999991</v>
      </c>
      <c r="G3467" s="4">
        <v>7.2781349999999998</v>
      </c>
    </row>
    <row r="3468" spans="1:7" x14ac:dyDescent="0.25">
      <c r="A3468" s="2" t="s">
        <v>2099</v>
      </c>
      <c r="B3468" s="4">
        <v>6.8307640000000003</v>
      </c>
      <c r="C3468" s="4">
        <v>7.3011780000000002</v>
      </c>
      <c r="D3468" s="4">
        <v>7.4107950000000002</v>
      </c>
      <c r="E3468" s="4">
        <v>7.3019530000000001</v>
      </c>
      <c r="F3468" s="4">
        <v>7.3764770000000004</v>
      </c>
      <c r="G3468" s="4">
        <v>7.2782669999999996</v>
      </c>
    </row>
    <row r="3469" spans="1:7" x14ac:dyDescent="0.25">
      <c r="A3469" s="2" t="s">
        <v>2100</v>
      </c>
      <c r="B3469" s="4">
        <v>6.7745059999999997</v>
      </c>
      <c r="C3469" s="4">
        <v>7.0805670000000003</v>
      </c>
      <c r="D3469" s="4">
        <v>7.1631999999999998</v>
      </c>
      <c r="E3469" s="4">
        <v>7.4211070000000001</v>
      </c>
      <c r="F3469" s="4">
        <v>7.7381320000000002</v>
      </c>
      <c r="G3469" s="4">
        <v>7.5169689999999996</v>
      </c>
    </row>
    <row r="3470" spans="1:7" x14ac:dyDescent="0.25">
      <c r="A3470" s="2" t="s">
        <v>2101</v>
      </c>
      <c r="B3470" s="4">
        <v>9.6510130000000007</v>
      </c>
      <c r="C3470" s="4">
        <v>9.2109760000000005</v>
      </c>
      <c r="D3470" s="4">
        <v>9.1211979999999997</v>
      </c>
      <c r="E3470" s="4">
        <v>10.053490999999999</v>
      </c>
      <c r="F3470" s="4">
        <v>10.163852</v>
      </c>
      <c r="G3470" s="4">
        <v>9.5573589999999999</v>
      </c>
    </row>
    <row r="3471" spans="1:7" x14ac:dyDescent="0.25">
      <c r="A3471" s="2" t="s">
        <v>2102</v>
      </c>
      <c r="B3471" s="4">
        <v>8.6372239999999998</v>
      </c>
      <c r="C3471" s="4">
        <v>8.6994550000000004</v>
      </c>
      <c r="D3471" s="4">
        <v>8.9619959999999992</v>
      </c>
      <c r="E3471" s="4">
        <v>9.186617</v>
      </c>
      <c r="F3471" s="4">
        <v>9.3130500000000005</v>
      </c>
      <c r="G3471" s="4">
        <v>8.7690699999999993</v>
      </c>
    </row>
    <row r="3472" spans="1:7" x14ac:dyDescent="0.25">
      <c r="A3472" s="2" t="s">
        <v>2103</v>
      </c>
      <c r="B3472" s="4">
        <v>8.8607420000000001</v>
      </c>
      <c r="C3472" s="4">
        <v>8.2761890000000005</v>
      </c>
      <c r="D3472" s="4">
        <v>8.0535979999999991</v>
      </c>
      <c r="E3472" s="4">
        <v>8.6091739999999994</v>
      </c>
      <c r="F3472" s="4">
        <v>8.4630119999999991</v>
      </c>
      <c r="G3472" s="4">
        <v>8.7659859999999998</v>
      </c>
    </row>
    <row r="3473" spans="1:7" x14ac:dyDescent="0.25">
      <c r="A3473" s="2" t="s">
        <v>2104</v>
      </c>
      <c r="B3473" s="4">
        <v>8.0034200000000002</v>
      </c>
      <c r="C3473" s="4">
        <v>8.3621359999999996</v>
      </c>
      <c r="D3473" s="4">
        <v>8.3292070000000002</v>
      </c>
      <c r="E3473" s="4">
        <v>8.6835679999999993</v>
      </c>
      <c r="F3473" s="4">
        <v>8.9925560000000004</v>
      </c>
      <c r="G3473" s="4">
        <v>8.4023950000000003</v>
      </c>
    </row>
    <row r="3474" spans="1:7" x14ac:dyDescent="0.25">
      <c r="A3474" s="2" t="s">
        <v>2105</v>
      </c>
      <c r="B3474" s="4">
        <v>8.3063249999999993</v>
      </c>
      <c r="C3474" s="4">
        <v>8.4414929999999995</v>
      </c>
      <c r="D3474" s="4">
        <v>8.4814690000000006</v>
      </c>
      <c r="E3474" s="4">
        <v>8.4457059999999995</v>
      </c>
      <c r="F3474" s="4">
        <v>8.571116</v>
      </c>
      <c r="G3474" s="4">
        <v>8.3103429999999996</v>
      </c>
    </row>
    <row r="3475" spans="1:7" x14ac:dyDescent="0.25">
      <c r="A3475" s="2" t="s">
        <v>2106</v>
      </c>
      <c r="B3475" s="4">
        <v>7.6439190000000004</v>
      </c>
      <c r="C3475" s="4">
        <v>8.2631230000000002</v>
      </c>
      <c r="D3475" s="4">
        <v>8.3730440000000002</v>
      </c>
      <c r="E3475" s="4">
        <v>8.9557319999999994</v>
      </c>
      <c r="F3475" s="4">
        <v>9.3802529999999997</v>
      </c>
      <c r="G3475" s="4">
        <v>8.3205419999999997</v>
      </c>
    </row>
    <row r="3476" spans="1:7" x14ac:dyDescent="0.25">
      <c r="A3476" s="2" t="s">
        <v>2107</v>
      </c>
      <c r="B3476" s="4">
        <v>10.546544000000001</v>
      </c>
      <c r="C3476" s="4">
        <v>9.9632360000000002</v>
      </c>
      <c r="D3476" s="4">
        <v>10.154585000000001</v>
      </c>
      <c r="E3476" s="4">
        <v>10.605543000000001</v>
      </c>
      <c r="F3476" s="4">
        <v>10.534049</v>
      </c>
      <c r="G3476" s="4">
        <v>10.3941</v>
      </c>
    </row>
    <row r="3477" spans="1:7" x14ac:dyDescent="0.25">
      <c r="A3477" s="2" t="s">
        <v>2108</v>
      </c>
      <c r="B3477" s="4">
        <v>7.6026020000000001</v>
      </c>
      <c r="C3477" s="4">
        <v>7.7648729999999997</v>
      </c>
      <c r="D3477" s="4">
        <v>7.8013139999999996</v>
      </c>
      <c r="E3477" s="4">
        <v>7.271452</v>
      </c>
      <c r="F3477" s="4">
        <v>7.0462020000000001</v>
      </c>
      <c r="G3477" s="4">
        <v>7.0744579999999999</v>
      </c>
    </row>
    <row r="3478" spans="1:7" x14ac:dyDescent="0.25">
      <c r="A3478" s="2" t="s">
        <v>2109</v>
      </c>
      <c r="B3478" s="4">
        <v>8.9220240000000004</v>
      </c>
      <c r="C3478" s="4">
        <v>9.3181609999999999</v>
      </c>
      <c r="D3478" s="4">
        <v>9.2831810000000008</v>
      </c>
      <c r="E3478" s="4">
        <v>9.1474810000000009</v>
      </c>
      <c r="F3478" s="4">
        <v>9.2405000000000008</v>
      </c>
      <c r="G3478" s="4">
        <v>9.6924299999999999</v>
      </c>
    </row>
    <row r="3479" spans="1:7" x14ac:dyDescent="0.25">
      <c r="A3479" s="2" t="s">
        <v>2110</v>
      </c>
      <c r="B3479" s="4">
        <v>7.4525750000000004</v>
      </c>
      <c r="C3479" s="4">
        <v>7.7656270000000003</v>
      </c>
      <c r="D3479" s="4">
        <v>7.6583569999999996</v>
      </c>
      <c r="E3479" s="4">
        <v>7.5862400000000001</v>
      </c>
      <c r="F3479" s="4">
        <v>7.9697339999999999</v>
      </c>
      <c r="G3479" s="4">
        <v>7.7061999999999999</v>
      </c>
    </row>
    <row r="3480" spans="1:7" x14ac:dyDescent="0.25">
      <c r="A3480" s="2" t="s">
        <v>2111</v>
      </c>
      <c r="B3480" s="4">
        <v>11.946194999999999</v>
      </c>
      <c r="C3480" s="4">
        <v>11.794516999999999</v>
      </c>
      <c r="D3480" s="4">
        <v>11.604176000000001</v>
      </c>
      <c r="E3480" s="4">
        <v>11.669069</v>
      </c>
      <c r="F3480" s="4">
        <v>10.993463999999999</v>
      </c>
      <c r="G3480" s="4">
        <v>11.781974</v>
      </c>
    </row>
    <row r="3481" spans="1:7" x14ac:dyDescent="0.25">
      <c r="A3481" s="2" t="s">
        <v>2112</v>
      </c>
      <c r="B3481" s="4">
        <v>10.556355</v>
      </c>
      <c r="C3481" s="4">
        <v>10.729564</v>
      </c>
      <c r="D3481" s="4">
        <v>10.382135999999999</v>
      </c>
      <c r="E3481" s="4">
        <v>10.738834000000001</v>
      </c>
      <c r="F3481" s="4">
        <v>10.040508000000001</v>
      </c>
      <c r="G3481" s="4">
        <v>10.870716999999999</v>
      </c>
    </row>
    <row r="3482" spans="1:7" x14ac:dyDescent="0.25">
      <c r="A3482" s="2" t="s">
        <v>2113</v>
      </c>
      <c r="B3482" s="4">
        <v>11.353128</v>
      </c>
      <c r="C3482" s="4">
        <v>10.305268</v>
      </c>
      <c r="D3482" s="4">
        <v>10.707775</v>
      </c>
      <c r="E3482" s="4">
        <v>11.534772</v>
      </c>
      <c r="F3482" s="4">
        <v>11.862605</v>
      </c>
      <c r="G3482" s="4">
        <v>11.641140999999999</v>
      </c>
    </row>
    <row r="3483" spans="1:7" x14ac:dyDescent="0.25">
      <c r="A3483" s="2" t="s">
        <v>2114</v>
      </c>
      <c r="B3483" s="4">
        <v>4.0612830000000004</v>
      </c>
      <c r="C3483" s="4">
        <v>7.0236640000000001</v>
      </c>
      <c r="D3483" s="4">
        <v>7.4884899999999996</v>
      </c>
      <c r="E3483" s="4">
        <v>4.6225399999999999</v>
      </c>
      <c r="F3483" s="4">
        <v>4.5282119999999999</v>
      </c>
      <c r="G3483" s="4">
        <v>4.7148000000000003</v>
      </c>
    </row>
    <row r="3484" spans="1:7" x14ac:dyDescent="0.25">
      <c r="A3484" s="2" t="s">
        <v>2115</v>
      </c>
      <c r="B3484" s="4">
        <v>3.7913639999999997</v>
      </c>
      <c r="C3484" s="4">
        <v>6.712847</v>
      </c>
      <c r="D3484" s="4">
        <v>6.9430540000000001</v>
      </c>
      <c r="E3484" s="4">
        <v>3.17903</v>
      </c>
      <c r="F3484" s="4">
        <v>3.8964629999999998</v>
      </c>
      <c r="G3484" s="4">
        <v>3.5621659999999999</v>
      </c>
    </row>
    <row r="3485" spans="1:7" x14ac:dyDescent="0.25">
      <c r="A3485" s="2" t="s">
        <v>2116</v>
      </c>
      <c r="B3485" s="4">
        <v>7.9107240000000001</v>
      </c>
      <c r="C3485" s="4">
        <v>7.4342959999999998</v>
      </c>
      <c r="D3485" s="4">
        <v>7.2008789999999996</v>
      </c>
      <c r="E3485" s="4">
        <v>7.4194849999999999</v>
      </c>
      <c r="F3485" s="4">
        <v>8.2855460000000001</v>
      </c>
      <c r="G3485" s="4">
        <v>7.4689009999999998</v>
      </c>
    </row>
    <row r="3486" spans="1:7" x14ac:dyDescent="0.25">
      <c r="A3486" s="2" t="s">
        <v>2117</v>
      </c>
      <c r="B3486" s="4">
        <v>8.8684270000000005</v>
      </c>
      <c r="C3486" s="4">
        <v>8.7838910000000006</v>
      </c>
      <c r="D3486" s="4">
        <v>8.8029740000000007</v>
      </c>
      <c r="E3486" s="4">
        <v>8.6650860000000005</v>
      </c>
      <c r="F3486" s="4">
        <v>8.9383870000000005</v>
      </c>
      <c r="G3486" s="4">
        <v>8.7780909999999999</v>
      </c>
    </row>
    <row r="3487" spans="1:7" x14ac:dyDescent="0.25">
      <c r="A3487" s="2" t="s">
        <v>2118</v>
      </c>
      <c r="B3487" s="4">
        <v>9.9947800000000004</v>
      </c>
      <c r="C3487" s="4">
        <v>9.815709</v>
      </c>
      <c r="D3487" s="4">
        <v>8.9284409999999994</v>
      </c>
      <c r="E3487" s="4">
        <v>10.178205999999999</v>
      </c>
      <c r="F3487" s="4">
        <v>9.1085209999999996</v>
      </c>
      <c r="G3487" s="4">
        <v>10.628337</v>
      </c>
    </row>
    <row r="3488" spans="1:7" x14ac:dyDescent="0.25">
      <c r="A3488" s="2" t="s">
        <v>2119</v>
      </c>
      <c r="B3488" s="4">
        <v>6.2465989999999998</v>
      </c>
      <c r="C3488" s="4">
        <v>6.9777740000000001</v>
      </c>
      <c r="D3488" s="4">
        <v>7.2434289999999999</v>
      </c>
      <c r="E3488" s="4">
        <v>6.8755420000000003</v>
      </c>
      <c r="F3488" s="4">
        <v>6.5657839999999998</v>
      </c>
      <c r="G3488" s="4">
        <v>6.951206</v>
      </c>
    </row>
    <row r="3489" spans="1:7" x14ac:dyDescent="0.25">
      <c r="A3489" s="2" t="s">
        <v>2120</v>
      </c>
      <c r="B3489" s="4">
        <v>7.9603039999999998</v>
      </c>
      <c r="C3489" s="4">
        <v>8.6426490000000005</v>
      </c>
      <c r="D3489" s="4">
        <v>8.7189250000000005</v>
      </c>
      <c r="E3489" s="4">
        <v>7.8316559999999997</v>
      </c>
      <c r="F3489" s="4">
        <v>8.0745629999999995</v>
      </c>
      <c r="G3489" s="4">
        <v>7.9478109999999997</v>
      </c>
    </row>
    <row r="3490" spans="1:7" x14ac:dyDescent="0.25">
      <c r="A3490" s="2" t="s">
        <v>2121</v>
      </c>
      <c r="B3490" s="4">
        <v>10.718294</v>
      </c>
      <c r="C3490" s="4">
        <v>10.420056000000001</v>
      </c>
      <c r="D3490" s="4">
        <v>10.772783</v>
      </c>
      <c r="E3490" s="4">
        <v>11.034224999999999</v>
      </c>
      <c r="F3490" s="4">
        <v>11.059236</v>
      </c>
      <c r="G3490" s="4">
        <v>10.822022</v>
      </c>
    </row>
    <row r="3491" spans="1:7" x14ac:dyDescent="0.25">
      <c r="A3491" s="2" t="s">
        <v>2122</v>
      </c>
      <c r="B3491" s="4">
        <v>11.785544999999999</v>
      </c>
      <c r="C3491" s="4">
        <v>11.487278</v>
      </c>
      <c r="D3491" s="4">
        <v>12.034518</v>
      </c>
      <c r="E3491" s="4">
        <v>11.436624999999999</v>
      </c>
      <c r="F3491" s="4">
        <v>11.267084000000001</v>
      </c>
      <c r="G3491" s="4">
        <v>11.26056</v>
      </c>
    </row>
    <row r="3492" spans="1:7" x14ac:dyDescent="0.25">
      <c r="A3492" s="2" t="s">
        <v>2123</v>
      </c>
      <c r="B3492" s="4">
        <v>9.2419799999999999</v>
      </c>
      <c r="C3492" s="4">
        <v>9.1138250000000003</v>
      </c>
      <c r="D3492" s="4">
        <v>9.1459290000000006</v>
      </c>
      <c r="E3492" s="4">
        <v>8.7468730000000008</v>
      </c>
      <c r="F3492" s="4">
        <v>8.4255790000000008</v>
      </c>
      <c r="G3492" s="4">
        <v>8.9896919999999998</v>
      </c>
    </row>
    <row r="3493" spans="1:7" x14ac:dyDescent="0.25">
      <c r="A3493" s="2" t="s">
        <v>2124</v>
      </c>
      <c r="B3493" s="4">
        <v>5.7959769999999997</v>
      </c>
      <c r="C3493" s="4">
        <v>7.5585339999999999</v>
      </c>
      <c r="D3493" s="4">
        <v>7.7464180000000002</v>
      </c>
      <c r="E3493" s="4">
        <v>7.3882820000000002</v>
      </c>
      <c r="F3493" s="4">
        <v>7.5572220000000003</v>
      </c>
      <c r="G3493" s="4">
        <v>6.6233950000000004</v>
      </c>
    </row>
    <row r="3494" spans="1:7" x14ac:dyDescent="0.25">
      <c r="A3494" s="2" t="s">
        <v>2125</v>
      </c>
      <c r="B3494" s="4">
        <v>6.2545440000000001</v>
      </c>
      <c r="C3494" s="4">
        <v>8.903867</v>
      </c>
      <c r="D3494" s="4">
        <v>8.8813099999999991</v>
      </c>
      <c r="E3494" s="4">
        <v>5.9425150000000002</v>
      </c>
      <c r="F3494" s="4">
        <v>6.809482</v>
      </c>
      <c r="G3494" s="4">
        <v>6.8744540000000001</v>
      </c>
    </row>
    <row r="3495" spans="1:7" x14ac:dyDescent="0.25">
      <c r="A3495" s="2" t="s">
        <v>2126</v>
      </c>
      <c r="B3495" s="4">
        <v>11.431938000000001</v>
      </c>
      <c r="C3495" s="4">
        <v>10.689080000000001</v>
      </c>
      <c r="D3495" s="4">
        <v>11.558590000000001</v>
      </c>
      <c r="E3495" s="4">
        <v>11.052489</v>
      </c>
      <c r="F3495" s="4">
        <v>10.814327</v>
      </c>
      <c r="G3495" s="4">
        <v>11.120020999999999</v>
      </c>
    </row>
    <row r="3496" spans="1:7" x14ac:dyDescent="0.25">
      <c r="A3496" s="2" t="s">
        <v>2127</v>
      </c>
      <c r="B3496" s="4">
        <v>12.560611</v>
      </c>
      <c r="C3496" s="4">
        <v>12.656019000000001</v>
      </c>
      <c r="D3496" s="4">
        <v>12.437815000000001</v>
      </c>
      <c r="E3496" s="4">
        <v>13.103313999999999</v>
      </c>
      <c r="F3496" s="4">
        <v>12.675758999999999</v>
      </c>
      <c r="G3496" s="4">
        <v>13.116130999999999</v>
      </c>
    </row>
    <row r="3497" spans="1:7" x14ac:dyDescent="0.25">
      <c r="A3497" s="2" t="s">
        <v>2128</v>
      </c>
      <c r="B3497" s="4">
        <v>8.9993639999999999</v>
      </c>
      <c r="C3497" s="4">
        <v>8.5628609999999998</v>
      </c>
      <c r="D3497" s="4">
        <v>8.6043839999999996</v>
      </c>
      <c r="E3497" s="4">
        <v>8.5075959999999995</v>
      </c>
      <c r="F3497" s="4">
        <v>9.5342439999999993</v>
      </c>
      <c r="G3497" s="4">
        <v>8.790756</v>
      </c>
    </row>
    <row r="3498" spans="1:7" x14ac:dyDescent="0.25">
      <c r="A3498" s="2" t="s">
        <v>2129</v>
      </c>
      <c r="B3498" s="4">
        <v>8.1696539999999995</v>
      </c>
      <c r="C3498" s="4">
        <v>8.749803</v>
      </c>
      <c r="D3498" s="4">
        <v>8.5197339999999997</v>
      </c>
      <c r="E3498" s="4">
        <v>8.3886789999999998</v>
      </c>
      <c r="F3498" s="4">
        <v>7.191459</v>
      </c>
      <c r="G3498" s="4">
        <v>8.7595299999999998</v>
      </c>
    </row>
    <row r="3499" spans="1:7" x14ac:dyDescent="0.25">
      <c r="A3499" s="2" t="s">
        <v>2130</v>
      </c>
      <c r="B3499" s="4">
        <v>5.9245970000000003</v>
      </c>
      <c r="C3499" s="4">
        <v>6.5198640000000001</v>
      </c>
      <c r="D3499" s="4">
        <v>6.3862680000000003</v>
      </c>
      <c r="E3499" s="4">
        <v>6.072692</v>
      </c>
      <c r="F3499" s="4">
        <v>5.478599</v>
      </c>
      <c r="G3499" s="4">
        <v>6.5774119999999998</v>
      </c>
    </row>
    <row r="3500" spans="1:7" x14ac:dyDescent="0.25">
      <c r="A3500" s="2" t="s">
        <v>2131</v>
      </c>
      <c r="B3500" s="4">
        <v>12.048748</v>
      </c>
      <c r="C3500" s="4">
        <v>10.791632999999999</v>
      </c>
      <c r="D3500" s="4">
        <v>11.074661000000001</v>
      </c>
      <c r="E3500" s="4">
        <v>12.141347</v>
      </c>
      <c r="F3500" s="4">
        <v>12.408588</v>
      </c>
      <c r="G3500" s="4">
        <v>11.91311</v>
      </c>
    </row>
    <row r="3501" spans="1:7" x14ac:dyDescent="0.25">
      <c r="A3501" s="2" t="s">
        <v>2132</v>
      </c>
      <c r="B3501" s="4">
        <v>8.4517279999999992</v>
      </c>
      <c r="C3501" s="4">
        <v>7.7965730000000004</v>
      </c>
      <c r="D3501" s="4">
        <v>8.6110430000000004</v>
      </c>
      <c r="E3501" s="4">
        <v>7.9807629999999996</v>
      </c>
      <c r="F3501" s="4">
        <v>8.8806980000000006</v>
      </c>
      <c r="G3501" s="4">
        <v>8.555377</v>
      </c>
    </row>
    <row r="3502" spans="1:7" x14ac:dyDescent="0.25">
      <c r="A3502" s="2" t="s">
        <v>2133</v>
      </c>
      <c r="B3502" s="4">
        <v>8.7859890000000007</v>
      </c>
      <c r="C3502" s="4">
        <v>9.0618839999999992</v>
      </c>
      <c r="D3502" s="4">
        <v>10.013461</v>
      </c>
      <c r="E3502" s="4">
        <v>9.3179259999999999</v>
      </c>
      <c r="F3502" s="4">
        <v>9.5202170000000006</v>
      </c>
      <c r="G3502" s="4">
        <v>8.9299990000000005</v>
      </c>
    </row>
    <row r="3503" spans="1:7" x14ac:dyDescent="0.25">
      <c r="A3503" s="2" t="s">
        <v>2134</v>
      </c>
      <c r="B3503" s="4">
        <v>8.701829</v>
      </c>
      <c r="C3503" s="4">
        <v>9.2201120000000003</v>
      </c>
      <c r="D3503" s="4">
        <v>8.9196860000000004</v>
      </c>
      <c r="E3503" s="4">
        <v>9.4833099999999995</v>
      </c>
      <c r="F3503" s="4">
        <v>10.098788000000001</v>
      </c>
      <c r="G3503" s="4">
        <v>9.0255980000000005</v>
      </c>
    </row>
    <row r="3504" spans="1:7" x14ac:dyDescent="0.25">
      <c r="A3504" s="2" t="s">
        <v>2135</v>
      </c>
      <c r="B3504" s="4">
        <v>8.4220400000000009</v>
      </c>
      <c r="C3504" s="4">
        <v>7.8465280000000002</v>
      </c>
      <c r="D3504" s="4">
        <v>8.5604230000000001</v>
      </c>
      <c r="E3504" s="4">
        <v>8.7419399999999996</v>
      </c>
      <c r="F3504" s="4">
        <v>9.1008700000000005</v>
      </c>
      <c r="G3504" s="4">
        <v>8.4505189999999999</v>
      </c>
    </row>
    <row r="3505" spans="1:7" x14ac:dyDescent="0.25">
      <c r="A3505" s="2" t="s">
        <v>2136</v>
      </c>
      <c r="B3505" s="4">
        <v>6.2980390000000002</v>
      </c>
      <c r="C3505" s="4">
        <v>8.2067599999999992</v>
      </c>
      <c r="D3505" s="4">
        <v>7.7173619999999996</v>
      </c>
      <c r="E3505" s="4">
        <v>5.05722</v>
      </c>
      <c r="F3505" s="4">
        <v>5.7621599999999997</v>
      </c>
      <c r="G3505" s="4">
        <v>6.2991330000000003</v>
      </c>
    </row>
    <row r="3506" spans="1:7" x14ac:dyDescent="0.25">
      <c r="A3506" s="2" t="s">
        <v>2137</v>
      </c>
      <c r="B3506" s="4">
        <v>5.455546</v>
      </c>
      <c r="C3506" s="4">
        <v>6.5572610000000005</v>
      </c>
      <c r="D3506" s="4">
        <v>6.6036520000000003</v>
      </c>
      <c r="E3506" s="4">
        <v>6.055377</v>
      </c>
      <c r="F3506" s="4">
        <v>5.5746339999999996</v>
      </c>
      <c r="G3506" s="4">
        <v>6.3808069999999999</v>
      </c>
    </row>
    <row r="3507" spans="1:7" x14ac:dyDescent="0.25">
      <c r="A3507" s="2" t="s">
        <v>2138</v>
      </c>
      <c r="B3507" s="4">
        <v>8.9189100000000003</v>
      </c>
      <c r="C3507" s="4">
        <v>8.7207519999999992</v>
      </c>
      <c r="D3507" s="4">
        <v>9.3052989999999998</v>
      </c>
      <c r="E3507" s="4">
        <v>8.7075390000000006</v>
      </c>
      <c r="F3507" s="4">
        <v>8.571116</v>
      </c>
      <c r="G3507" s="4">
        <v>8.6287450000000003</v>
      </c>
    </row>
    <row r="3508" spans="1:7" x14ac:dyDescent="0.25">
      <c r="A3508" s="2" t="s">
        <v>2139</v>
      </c>
      <c r="B3508" s="4">
        <v>11.232067000000001</v>
      </c>
      <c r="C3508" s="4">
        <v>10.560237000000001</v>
      </c>
      <c r="D3508" s="4">
        <v>9.9758460000000007</v>
      </c>
      <c r="E3508" s="4">
        <v>11.08789</v>
      </c>
      <c r="F3508" s="4">
        <v>10.918340000000001</v>
      </c>
      <c r="G3508" s="4">
        <v>11.159207</v>
      </c>
    </row>
    <row r="3509" spans="1:7" x14ac:dyDescent="0.25">
      <c r="A3509" s="2" t="s">
        <v>2140</v>
      </c>
      <c r="B3509" s="4">
        <v>8.7416669999999996</v>
      </c>
      <c r="C3509" s="4">
        <v>8.2521909999999998</v>
      </c>
      <c r="D3509" s="4">
        <v>8.1193530000000003</v>
      </c>
      <c r="E3509" s="4">
        <v>8.3946229999999993</v>
      </c>
      <c r="F3509" s="4">
        <v>8.7140590000000007</v>
      </c>
      <c r="G3509" s="4">
        <v>8.2923360000000006</v>
      </c>
    </row>
    <row r="3510" spans="1:7" x14ac:dyDescent="0.25">
      <c r="A3510" s="2" t="s">
        <v>2141</v>
      </c>
      <c r="B3510" s="4">
        <v>11.566209000000001</v>
      </c>
      <c r="C3510" s="4">
        <v>11.151581999999999</v>
      </c>
      <c r="D3510" s="4">
        <v>10.933014</v>
      </c>
      <c r="E3510" s="4">
        <v>12.106192</v>
      </c>
      <c r="F3510" s="4">
        <v>12.269608</v>
      </c>
      <c r="G3510" s="4">
        <v>12.100251999999999</v>
      </c>
    </row>
    <row r="3511" spans="1:7" x14ac:dyDescent="0.25">
      <c r="A3511" s="2" t="s">
        <v>2142</v>
      </c>
      <c r="B3511" s="4">
        <v>8.6495859999999993</v>
      </c>
      <c r="C3511" s="4">
        <v>10.125354</v>
      </c>
      <c r="D3511" s="4">
        <v>8.7966029999999993</v>
      </c>
      <c r="E3511" s="4">
        <v>9.2987660000000005</v>
      </c>
      <c r="F3511" s="4">
        <v>8.6899940000000004</v>
      </c>
      <c r="G3511" s="4">
        <v>8.5106180000000009</v>
      </c>
    </row>
    <row r="3512" spans="1:7" x14ac:dyDescent="0.25">
      <c r="A3512" s="2" t="s">
        <v>2143</v>
      </c>
      <c r="B3512" s="4">
        <v>10.947284</v>
      </c>
      <c r="C3512" s="4">
        <v>10.489345</v>
      </c>
      <c r="D3512" s="4">
        <v>10.240028000000001</v>
      </c>
      <c r="E3512" s="4">
        <v>10.933277</v>
      </c>
      <c r="F3512" s="4">
        <v>11.302068</v>
      </c>
      <c r="G3512" s="4">
        <v>10.753971999999999</v>
      </c>
    </row>
    <row r="3513" spans="1:7" x14ac:dyDescent="0.25">
      <c r="A3513" s="2" t="s">
        <v>2144</v>
      </c>
      <c r="B3513" s="4">
        <v>11.940711</v>
      </c>
      <c r="C3513" s="4">
        <v>11.703682000000001</v>
      </c>
      <c r="D3513" s="4">
        <v>12.17113</v>
      </c>
      <c r="E3513" s="4">
        <v>11.936997999999999</v>
      </c>
      <c r="F3513" s="4">
        <v>12.28431</v>
      </c>
      <c r="G3513" s="4">
        <v>11.875685000000001</v>
      </c>
    </row>
    <row r="3514" spans="1:7" x14ac:dyDescent="0.25">
      <c r="A3514" s="2" t="s">
        <v>2145</v>
      </c>
      <c r="B3514" s="4">
        <v>6.5964650000000002</v>
      </c>
      <c r="C3514" s="4">
        <v>7.3795960000000003</v>
      </c>
      <c r="D3514" s="4">
        <v>7.7024330000000001</v>
      </c>
      <c r="E3514" s="4">
        <v>8.2653160000000003</v>
      </c>
      <c r="F3514" s="4">
        <v>8.4224730000000001</v>
      </c>
      <c r="G3514" s="4">
        <v>7.0901339999999999</v>
      </c>
    </row>
    <row r="3515" spans="1:7" x14ac:dyDescent="0.25">
      <c r="A3515" s="2" t="s">
        <v>2146</v>
      </c>
      <c r="B3515" s="4">
        <v>8.4315479999999994</v>
      </c>
      <c r="C3515" s="4">
        <v>8.5523389999999999</v>
      </c>
      <c r="D3515" s="4">
        <v>8.4027250000000002</v>
      </c>
      <c r="E3515" s="4">
        <v>8.5887209999999996</v>
      </c>
      <c r="F3515" s="4">
        <v>8.7073549999999997</v>
      </c>
      <c r="G3515" s="4">
        <v>8.4759960000000003</v>
      </c>
    </row>
    <row r="3516" spans="1:7" x14ac:dyDescent="0.25">
      <c r="A3516" s="2" t="s">
        <v>2147</v>
      </c>
      <c r="B3516" s="4">
        <v>9.2419930000000008</v>
      </c>
      <c r="C3516" s="4">
        <v>9.0402850000000008</v>
      </c>
      <c r="D3516" s="4">
        <v>9.2076189999999993</v>
      </c>
      <c r="E3516" s="4">
        <v>9.545458</v>
      </c>
      <c r="F3516" s="4">
        <v>9.8776869999999999</v>
      </c>
      <c r="G3516" s="4">
        <v>9.4818800000000003</v>
      </c>
    </row>
    <row r="3517" spans="1:7" x14ac:dyDescent="0.25">
      <c r="A3517" s="2" t="s">
        <v>2148</v>
      </c>
      <c r="B3517" s="4">
        <v>9.3615259999999996</v>
      </c>
      <c r="C3517" s="4">
        <v>9.150131</v>
      </c>
      <c r="D3517" s="4">
        <v>9.0821459999999998</v>
      </c>
      <c r="E3517" s="4">
        <v>9.3888180000000006</v>
      </c>
      <c r="F3517" s="4">
        <v>9.1531479999999998</v>
      </c>
      <c r="G3517" s="4">
        <v>9.1940860000000004</v>
      </c>
    </row>
    <row r="3518" spans="1:7" x14ac:dyDescent="0.25">
      <c r="A3518" s="2" t="s">
        <v>2149</v>
      </c>
      <c r="B3518" s="4">
        <v>7.8295349999999999</v>
      </c>
      <c r="C3518" s="4">
        <v>8.1511929999999992</v>
      </c>
      <c r="D3518" s="4">
        <v>7.7829899999999999</v>
      </c>
      <c r="E3518" s="4">
        <v>7.5632989999999998</v>
      </c>
      <c r="F3518" s="4">
        <v>7.4218070000000003</v>
      </c>
      <c r="G3518" s="4">
        <v>7.2805739999999997</v>
      </c>
    </row>
    <row r="3519" spans="1:7" x14ac:dyDescent="0.25">
      <c r="A3519" s="2" t="s">
        <v>2150</v>
      </c>
      <c r="B3519" s="4">
        <v>7.3402659999999997</v>
      </c>
      <c r="C3519" s="4">
        <v>7.8906749999999999</v>
      </c>
      <c r="D3519" s="4">
        <v>7.3060210000000003</v>
      </c>
      <c r="E3519" s="4">
        <v>7.8072629999999998</v>
      </c>
      <c r="F3519" s="4">
        <v>8.7834240000000001</v>
      </c>
      <c r="G3519" s="4">
        <v>7.187074</v>
      </c>
    </row>
    <row r="3520" spans="1:7" x14ac:dyDescent="0.25">
      <c r="A3520" s="2" t="s">
        <v>2151</v>
      </c>
      <c r="B3520" s="4">
        <v>10.143514</v>
      </c>
      <c r="C3520" s="4">
        <v>9.1393590000000007</v>
      </c>
      <c r="D3520" s="4">
        <v>9.2340160000000004</v>
      </c>
      <c r="E3520" s="4">
        <v>8.8734310000000001</v>
      </c>
      <c r="F3520" s="4">
        <v>8.7058929999999997</v>
      </c>
      <c r="G3520" s="4">
        <v>8.7207790000000003</v>
      </c>
    </row>
    <row r="3521" spans="1:7" x14ac:dyDescent="0.25">
      <c r="A3521" s="2" t="s">
        <v>2152</v>
      </c>
      <c r="B3521" s="4">
        <v>7.2826040000000001</v>
      </c>
      <c r="C3521" s="4">
        <v>9.211608</v>
      </c>
      <c r="D3521" s="4">
        <v>7.3798829999999995</v>
      </c>
      <c r="E3521" s="4">
        <v>6.9995209999999997</v>
      </c>
      <c r="F3521" s="4">
        <v>5.8380029999999996</v>
      </c>
      <c r="G3521" s="4">
        <v>6.940544</v>
      </c>
    </row>
    <row r="3522" spans="1:7" x14ac:dyDescent="0.25">
      <c r="A3522" s="2" t="s">
        <v>2153</v>
      </c>
      <c r="B3522" s="4">
        <v>9.2340450000000001</v>
      </c>
      <c r="C3522" s="4">
        <v>8.756793</v>
      </c>
      <c r="D3522" s="4">
        <v>8.9519260000000003</v>
      </c>
      <c r="E3522" s="4">
        <v>9.2829359999999994</v>
      </c>
      <c r="F3522" s="4">
        <v>9.3546499999999995</v>
      </c>
      <c r="G3522" s="4">
        <v>9.3283170000000002</v>
      </c>
    </row>
    <row r="3523" spans="1:7" x14ac:dyDescent="0.25">
      <c r="A3523" s="2" t="s">
        <v>2154</v>
      </c>
      <c r="B3523" s="4">
        <v>8.1488820000000004</v>
      </c>
      <c r="C3523" s="4">
        <v>9.1957939999999994</v>
      </c>
      <c r="D3523" s="4">
        <v>8.4922789999999999</v>
      </c>
      <c r="E3523" s="4">
        <v>8.1531319999999994</v>
      </c>
      <c r="F3523" s="4">
        <v>7.7008409999999996</v>
      </c>
      <c r="G3523" s="4">
        <v>8.0778809999999996</v>
      </c>
    </row>
    <row r="3524" spans="1:7" x14ac:dyDescent="0.25">
      <c r="A3524" s="2" t="s">
        <v>2155</v>
      </c>
      <c r="B3524" s="4">
        <v>7.2766529999999996</v>
      </c>
      <c r="C3524" s="4">
        <v>7.3971980000000004</v>
      </c>
      <c r="D3524" s="4">
        <v>7.6354069999999998</v>
      </c>
      <c r="E3524" s="4">
        <v>8.325958</v>
      </c>
      <c r="F3524" s="4">
        <v>8.7579419999999999</v>
      </c>
      <c r="G3524" s="4">
        <v>6.5681599999999998</v>
      </c>
    </row>
    <row r="3525" spans="1:7" x14ac:dyDescent="0.25">
      <c r="A3525" s="2" t="s">
        <v>2156</v>
      </c>
      <c r="B3525" s="4">
        <v>9.1055539999999997</v>
      </c>
      <c r="C3525" s="4">
        <v>8.3121340000000004</v>
      </c>
      <c r="D3525" s="4">
        <v>8.8901640000000004</v>
      </c>
      <c r="E3525" s="4">
        <v>10.184709</v>
      </c>
      <c r="F3525" s="4">
        <v>10.941380000000001</v>
      </c>
      <c r="G3525" s="4">
        <v>9.1870499999999993</v>
      </c>
    </row>
    <row r="3526" spans="1:7" x14ac:dyDescent="0.25">
      <c r="A3526" s="2" t="s">
        <v>2157</v>
      </c>
      <c r="B3526" s="4">
        <v>12.793976000000001</v>
      </c>
      <c r="C3526" s="4">
        <v>12.568588999999999</v>
      </c>
      <c r="D3526" s="4">
        <v>12.450252000000001</v>
      </c>
      <c r="E3526" s="4">
        <v>12.657314</v>
      </c>
      <c r="F3526" s="4">
        <v>12.730228</v>
      </c>
      <c r="G3526" s="4">
        <v>12.585378</v>
      </c>
    </row>
    <row r="3527" spans="1:7" x14ac:dyDescent="0.25">
      <c r="A3527" s="2" t="s">
        <v>2158</v>
      </c>
      <c r="B3527" s="4">
        <v>8.6709019999999999</v>
      </c>
      <c r="C3527" s="4">
        <v>8.1238220000000005</v>
      </c>
      <c r="D3527" s="4">
        <v>8.0003679999999999</v>
      </c>
      <c r="E3527" s="4">
        <v>8.2905309999999997</v>
      </c>
      <c r="F3527" s="4">
        <v>7.9654389999999999</v>
      </c>
      <c r="G3527" s="4">
        <v>8.1852669999999996</v>
      </c>
    </row>
    <row r="3528" spans="1:7" x14ac:dyDescent="0.25">
      <c r="A3528" s="2" t="s">
        <v>2159</v>
      </c>
      <c r="B3528" s="4">
        <v>8.4465039999999991</v>
      </c>
      <c r="C3528" s="4">
        <v>8.1130800000000001</v>
      </c>
      <c r="D3528" s="4">
        <v>8.4621759999999995</v>
      </c>
      <c r="E3528" s="4">
        <v>8.7998569999999994</v>
      </c>
      <c r="F3528" s="4">
        <v>9.2598900000000004</v>
      </c>
      <c r="G3528" s="4">
        <v>8.7571700000000003</v>
      </c>
    </row>
    <row r="3529" spans="1:7" x14ac:dyDescent="0.25">
      <c r="A3529" s="2" t="s">
        <v>2160</v>
      </c>
      <c r="B3529" s="4">
        <v>8.3186330000000002</v>
      </c>
      <c r="C3529" s="4">
        <v>8.7628009999999996</v>
      </c>
      <c r="D3529" s="4">
        <v>8.2640189999999993</v>
      </c>
      <c r="E3529" s="4">
        <v>9.1276480000000006</v>
      </c>
      <c r="F3529" s="4">
        <v>8.8517770000000002</v>
      </c>
      <c r="G3529" s="4">
        <v>8.8577530000000007</v>
      </c>
    </row>
    <row r="3530" spans="1:7" x14ac:dyDescent="0.25">
      <c r="A3530" s="2" t="s">
        <v>2161</v>
      </c>
      <c r="B3530" s="4">
        <v>6.3513529999999996</v>
      </c>
      <c r="C3530" s="4">
        <v>6.7500340000000003</v>
      </c>
      <c r="D3530" s="4">
        <v>6.9628819999999996</v>
      </c>
      <c r="E3530" s="4">
        <v>6.1761460000000001</v>
      </c>
      <c r="F3530" s="4">
        <v>5.1972329999999998</v>
      </c>
      <c r="G3530" s="4">
        <v>6.8369720000000003</v>
      </c>
    </row>
    <row r="3531" spans="1:7" x14ac:dyDescent="0.25">
      <c r="A3531" s="2" t="s">
        <v>2162</v>
      </c>
      <c r="B3531" s="4">
        <v>5.9573850000000004</v>
      </c>
      <c r="C3531" s="4">
        <v>8.0837289999999999</v>
      </c>
      <c r="D3531" s="4">
        <v>6.9005980000000005</v>
      </c>
      <c r="E3531" s="4">
        <v>5.2502339999999998</v>
      </c>
      <c r="F3531" s="4">
        <v>4.8563669999999997</v>
      </c>
      <c r="G3531" s="4">
        <v>4.4071660000000001</v>
      </c>
    </row>
    <row r="3532" spans="1:7" x14ac:dyDescent="0.25">
      <c r="A3532" s="2" t="s">
        <v>2163</v>
      </c>
      <c r="B3532" s="4">
        <v>6.9579779999999998</v>
      </c>
      <c r="C3532" s="4">
        <v>7.425948</v>
      </c>
      <c r="D3532" s="4">
        <v>7.5077600000000002</v>
      </c>
      <c r="E3532" s="4">
        <v>7.1874089999999997</v>
      </c>
      <c r="F3532" s="4">
        <v>7.6817520000000004</v>
      </c>
      <c r="G3532" s="4">
        <v>7.4967730000000001</v>
      </c>
    </row>
    <row r="3533" spans="1:7" x14ac:dyDescent="0.25">
      <c r="A3533" s="2" t="s">
        <v>2164</v>
      </c>
      <c r="B3533" s="4">
        <v>10.224804000000001</v>
      </c>
      <c r="C3533" s="4">
        <v>10.634126999999999</v>
      </c>
      <c r="D3533" s="4">
        <v>9.7446479999999998</v>
      </c>
      <c r="E3533" s="4">
        <v>10.274884999999999</v>
      </c>
      <c r="F3533" s="4">
        <v>10.590099</v>
      </c>
      <c r="G3533" s="4">
        <v>10.028739</v>
      </c>
    </row>
    <row r="3534" spans="1:7" x14ac:dyDescent="0.25">
      <c r="A3534" s="2" t="s">
        <v>2165</v>
      </c>
      <c r="B3534" s="4">
        <v>8.8458919999999992</v>
      </c>
      <c r="C3534" s="4">
        <v>8.8977310000000003</v>
      </c>
      <c r="D3534" s="4">
        <v>8.9260169999999999</v>
      </c>
      <c r="E3534" s="4">
        <v>8.4914400000000008</v>
      </c>
      <c r="F3534" s="4">
        <v>8.7453970000000005</v>
      </c>
      <c r="G3534" s="4">
        <v>8.2461789999999997</v>
      </c>
    </row>
    <row r="3535" spans="1:7" x14ac:dyDescent="0.25">
      <c r="A3535" s="2" t="s">
        <v>2166</v>
      </c>
      <c r="B3535" s="4">
        <v>7.9218979999999997</v>
      </c>
      <c r="C3535" s="4">
        <v>8.0817320000000006</v>
      </c>
      <c r="D3535" s="4">
        <v>8.1252530000000007</v>
      </c>
      <c r="E3535" s="4">
        <v>7.9489700000000001</v>
      </c>
      <c r="F3535" s="4">
        <v>8.0901759999999996</v>
      </c>
      <c r="G3535" s="4">
        <v>8.0647669999999998</v>
      </c>
    </row>
    <row r="3536" spans="1:7" x14ac:dyDescent="0.25">
      <c r="A3536" s="2" t="s">
        <v>2167</v>
      </c>
      <c r="B3536" s="4">
        <v>8.1963500000000007</v>
      </c>
      <c r="C3536" s="4">
        <v>8.3439160000000001</v>
      </c>
      <c r="D3536" s="4">
        <v>7.548832</v>
      </c>
      <c r="E3536" s="4">
        <v>7.9401149999999996</v>
      </c>
      <c r="F3536" s="4">
        <v>7.835941</v>
      </c>
      <c r="G3536" s="4">
        <v>7.9733960000000002</v>
      </c>
    </row>
    <row r="3537" spans="1:7" x14ac:dyDescent="0.25">
      <c r="A3537" s="2" t="s">
        <v>2168</v>
      </c>
      <c r="B3537" s="4">
        <v>9.1768549999999998</v>
      </c>
      <c r="C3537" s="4">
        <v>8.8466310000000004</v>
      </c>
      <c r="D3537" s="4">
        <v>8.9077099999999998</v>
      </c>
      <c r="E3537" s="4">
        <v>9.6170080000000002</v>
      </c>
      <c r="F3537" s="4">
        <v>9.3098530000000004</v>
      </c>
      <c r="G3537" s="4">
        <v>9.3040120000000002</v>
      </c>
    </row>
    <row r="3538" spans="1:7" x14ac:dyDescent="0.25">
      <c r="A3538" s="2" t="s">
        <v>2169</v>
      </c>
      <c r="B3538" s="4">
        <v>9.3221740000000004</v>
      </c>
      <c r="C3538" s="4">
        <v>9.0340889999999998</v>
      </c>
      <c r="D3538" s="4">
        <v>9.2822440000000004</v>
      </c>
      <c r="E3538" s="4">
        <v>9.0100350000000002</v>
      </c>
      <c r="F3538" s="4">
        <v>9.1018740000000005</v>
      </c>
      <c r="G3538" s="4">
        <v>9.1213049999999996</v>
      </c>
    </row>
    <row r="3539" spans="1:7" x14ac:dyDescent="0.25">
      <c r="A3539" s="2" t="s">
        <v>2170</v>
      </c>
      <c r="B3539" s="4">
        <v>10.039146000000001</v>
      </c>
      <c r="C3539" s="4">
        <v>9.5930630000000008</v>
      </c>
      <c r="D3539" s="4">
        <v>9.0126530000000002</v>
      </c>
      <c r="E3539" s="4">
        <v>9.0807509999999994</v>
      </c>
      <c r="F3539" s="4">
        <v>9.4479430000000004</v>
      </c>
      <c r="G3539" s="4">
        <v>9.2816810000000007</v>
      </c>
    </row>
    <row r="3540" spans="1:7" x14ac:dyDescent="0.25">
      <c r="A3540" s="2" t="s">
        <v>2171</v>
      </c>
      <c r="B3540" s="4">
        <v>8.0573340000000009</v>
      </c>
      <c r="C3540" s="4">
        <v>7.4347089999999998</v>
      </c>
      <c r="D3540" s="4">
        <v>7.8081940000000003</v>
      </c>
      <c r="E3540" s="4">
        <v>7.6163210000000001</v>
      </c>
      <c r="F3540" s="4">
        <v>7.4148959999999997</v>
      </c>
      <c r="G3540" s="4">
        <v>7.866263</v>
      </c>
    </row>
    <row r="3541" spans="1:7" x14ac:dyDescent="0.25">
      <c r="A3541" s="2" t="s">
        <v>2172</v>
      </c>
      <c r="B3541" s="4">
        <v>5.1520869999999999</v>
      </c>
      <c r="C3541" s="4">
        <v>5.685244</v>
      </c>
      <c r="D3541" s="4">
        <v>5.4790369999999999</v>
      </c>
      <c r="E3541" s="4">
        <v>5.9141599999999999</v>
      </c>
      <c r="F3541" s="4">
        <v>5.5248900000000001</v>
      </c>
      <c r="G3541" s="4">
        <v>6.1889909999999997</v>
      </c>
    </row>
    <row r="3542" spans="1:7" x14ac:dyDescent="0.25">
      <c r="A3542" s="2" t="s">
        <v>2173</v>
      </c>
      <c r="B3542" s="4">
        <v>10.576419</v>
      </c>
      <c r="C3542" s="4">
        <v>9.9540880000000005</v>
      </c>
      <c r="D3542" s="4">
        <v>9.7334160000000001</v>
      </c>
      <c r="E3542" s="4">
        <v>10.169809000000001</v>
      </c>
      <c r="F3542" s="4">
        <v>9.8268109999999993</v>
      </c>
      <c r="G3542" s="4">
        <v>10.312379</v>
      </c>
    </row>
    <row r="3543" spans="1:7" x14ac:dyDescent="0.25">
      <c r="A3543" s="2" t="s">
        <v>2174</v>
      </c>
      <c r="B3543" s="4">
        <v>9.5380280000000006</v>
      </c>
      <c r="C3543" s="4">
        <v>8.4406770000000009</v>
      </c>
      <c r="D3543" s="4">
        <v>9.5434610000000006</v>
      </c>
      <c r="E3543" s="4">
        <v>9.0260590000000001</v>
      </c>
      <c r="F3543" s="4">
        <v>9.1784470000000002</v>
      </c>
      <c r="G3543" s="4">
        <v>9.7972649999999994</v>
      </c>
    </row>
    <row r="3544" spans="1:7" x14ac:dyDescent="0.25">
      <c r="A3544" s="2" t="s">
        <v>2175</v>
      </c>
      <c r="B3544" s="4">
        <v>8.5696510000000004</v>
      </c>
      <c r="C3544" s="4">
        <v>8.1426970000000001</v>
      </c>
      <c r="D3544" s="4">
        <v>8.0057779999999994</v>
      </c>
      <c r="E3544" s="4">
        <v>8.9476510000000005</v>
      </c>
      <c r="F3544" s="4">
        <v>8.7969439999999999</v>
      </c>
      <c r="G3544" s="4">
        <v>8.3713949999999997</v>
      </c>
    </row>
    <row r="3545" spans="1:7" x14ac:dyDescent="0.25">
      <c r="A3545" s="2" t="s">
        <v>2176</v>
      </c>
      <c r="B3545" s="4">
        <v>8.9994460000000007</v>
      </c>
      <c r="C3545" s="4">
        <v>9.2888680000000008</v>
      </c>
      <c r="D3545" s="4">
        <v>8.3782479999999993</v>
      </c>
      <c r="E3545" s="4">
        <v>9.3390299999999993</v>
      </c>
      <c r="F3545" s="4">
        <v>8.8491409999999995</v>
      </c>
      <c r="G3545" s="4">
        <v>8.9794579999999993</v>
      </c>
    </row>
    <row r="3546" spans="1:7" x14ac:dyDescent="0.25">
      <c r="A3546" s="2" t="s">
        <v>2177</v>
      </c>
      <c r="B3546" s="4">
        <v>8.9888209999999997</v>
      </c>
      <c r="C3546" s="4">
        <v>9.2182890000000004</v>
      </c>
      <c r="D3546" s="4">
        <v>8.9129450000000006</v>
      </c>
      <c r="E3546" s="4">
        <v>9.1021590000000003</v>
      </c>
      <c r="F3546" s="4">
        <v>9.0370650000000001</v>
      </c>
      <c r="G3546" s="4">
        <v>8.9501749999999998</v>
      </c>
    </row>
    <row r="3547" spans="1:7" x14ac:dyDescent="0.25">
      <c r="A3547" s="2" t="s">
        <v>2178</v>
      </c>
      <c r="B3547" s="4">
        <v>8.6767289999999999</v>
      </c>
      <c r="C3547" s="4">
        <v>8.7328460000000003</v>
      </c>
      <c r="D3547" s="4">
        <v>8.343572</v>
      </c>
      <c r="E3547" s="4">
        <v>8.7542000000000009</v>
      </c>
      <c r="F3547" s="4">
        <v>8.4995589999999996</v>
      </c>
      <c r="G3547" s="4">
        <v>9.0371769999999998</v>
      </c>
    </row>
    <row r="3548" spans="1:7" x14ac:dyDescent="0.25">
      <c r="A3548" s="2" t="s">
        <v>2179</v>
      </c>
      <c r="B3548" s="4">
        <v>7.9328110000000001</v>
      </c>
      <c r="C3548" s="4">
        <v>7.7894269999999999</v>
      </c>
      <c r="D3548" s="4">
        <v>7.5283119999999997</v>
      </c>
      <c r="E3548" s="4">
        <v>7.7761490000000002</v>
      </c>
      <c r="F3548" s="4">
        <v>7.7084089999999996</v>
      </c>
      <c r="G3548" s="4">
        <v>7.7194820000000002</v>
      </c>
    </row>
    <row r="3549" spans="1:7" x14ac:dyDescent="0.25">
      <c r="A3549" s="2" t="s">
        <v>2180</v>
      </c>
      <c r="B3549" s="4">
        <v>8.5468899999999994</v>
      </c>
      <c r="C3549" s="4">
        <v>8.5420009999999991</v>
      </c>
      <c r="D3549" s="4">
        <v>8.3371139999999997</v>
      </c>
      <c r="E3549" s="4">
        <v>9.4373729999999991</v>
      </c>
      <c r="F3549" s="4">
        <v>8.4347080000000005</v>
      </c>
      <c r="G3549" s="4">
        <v>9.0653030000000001</v>
      </c>
    </row>
    <row r="3550" spans="1:7" x14ac:dyDescent="0.25">
      <c r="A3550" s="2" t="s">
        <v>2181</v>
      </c>
      <c r="B3550" s="4">
        <v>8.4412819999999993</v>
      </c>
      <c r="C3550" s="4">
        <v>8.0296249999999993</v>
      </c>
      <c r="D3550" s="4">
        <v>7.7982480000000001</v>
      </c>
      <c r="E3550" s="4">
        <v>7.3409189999999995</v>
      </c>
      <c r="F3550" s="4">
        <v>7.9012080000000005</v>
      </c>
      <c r="G3550" s="4">
        <v>7.8562159999999999</v>
      </c>
    </row>
    <row r="3551" spans="1:7" x14ac:dyDescent="0.25">
      <c r="A3551" s="2" t="s">
        <v>2182</v>
      </c>
      <c r="B3551" s="4">
        <v>9.8075910000000004</v>
      </c>
      <c r="C3551" s="4">
        <v>8.7916279999999993</v>
      </c>
      <c r="D3551" s="4">
        <v>8.7155199999999997</v>
      </c>
      <c r="E3551" s="4">
        <v>9.8803959999999993</v>
      </c>
      <c r="F3551" s="4">
        <v>9.7394350000000003</v>
      </c>
      <c r="G3551" s="4">
        <v>9.9556480000000001</v>
      </c>
    </row>
    <row r="3552" spans="1:7" x14ac:dyDescent="0.25">
      <c r="A3552" s="2" t="s">
        <v>2183</v>
      </c>
      <c r="B3552" s="4">
        <v>7.6979379999999997</v>
      </c>
      <c r="C3552" s="4">
        <v>7.8312460000000002</v>
      </c>
      <c r="D3552" s="4">
        <v>7.3175569999999999</v>
      </c>
      <c r="E3552" s="4">
        <v>7.4910009999999998</v>
      </c>
      <c r="F3552" s="4">
        <v>7.4129180000000003</v>
      </c>
      <c r="G3552" s="4">
        <v>7.815728</v>
      </c>
    </row>
    <row r="3553" spans="1:7" x14ac:dyDescent="0.25">
      <c r="A3553" s="2" t="s">
        <v>2184</v>
      </c>
      <c r="B3553" s="4">
        <v>8.1815599999999993</v>
      </c>
      <c r="C3553" s="4">
        <v>8.3274550000000005</v>
      </c>
      <c r="D3553" s="4">
        <v>8.6740139999999997</v>
      </c>
      <c r="E3553" s="4">
        <v>8.0336010000000009</v>
      </c>
      <c r="F3553" s="4">
        <v>9.1484740000000002</v>
      </c>
      <c r="G3553" s="4">
        <v>8.1905870000000007</v>
      </c>
    </row>
    <row r="3554" spans="1:7" x14ac:dyDescent="0.25">
      <c r="A3554" s="2" t="s">
        <v>2185</v>
      </c>
      <c r="B3554" s="4">
        <v>8.117407</v>
      </c>
      <c r="C3554" s="4">
        <v>8.4251260000000006</v>
      </c>
      <c r="D3554" s="4">
        <v>9.1865260000000006</v>
      </c>
      <c r="E3554" s="4">
        <v>9.4732669999999999</v>
      </c>
      <c r="F3554" s="4">
        <v>8.8542900000000007</v>
      </c>
      <c r="G3554" s="4">
        <v>8.9825669999999995</v>
      </c>
    </row>
    <row r="3555" spans="1:7" x14ac:dyDescent="0.25">
      <c r="A3555" s="2" t="s">
        <v>2186</v>
      </c>
      <c r="B3555" s="4">
        <v>7.1641000000000004</v>
      </c>
      <c r="C3555" s="4">
        <v>7.4762969999999997</v>
      </c>
      <c r="D3555" s="4">
        <v>7.293031</v>
      </c>
      <c r="E3555" s="4">
        <v>7.4658670000000003</v>
      </c>
      <c r="F3555" s="4">
        <v>7.3271730000000002</v>
      </c>
      <c r="G3555" s="4">
        <v>7.2181300000000004</v>
      </c>
    </row>
    <row r="3556" spans="1:7" x14ac:dyDescent="0.25">
      <c r="A3556" s="2" t="s">
        <v>2187</v>
      </c>
      <c r="B3556" s="4">
        <v>10.103707999999999</v>
      </c>
      <c r="C3556" s="4">
        <v>11.40062</v>
      </c>
      <c r="D3556" s="4">
        <v>10.420525</v>
      </c>
      <c r="E3556" s="4">
        <v>10.535356999999999</v>
      </c>
      <c r="F3556" s="4">
        <v>11.515001</v>
      </c>
      <c r="G3556" s="4">
        <v>10.531772999999999</v>
      </c>
    </row>
    <row r="3557" spans="1:7" x14ac:dyDescent="0.25">
      <c r="A3557" s="2" t="s">
        <v>2188</v>
      </c>
      <c r="B3557" s="4">
        <v>8.2569499999999998</v>
      </c>
      <c r="C3557" s="4">
        <v>8.9014989999999994</v>
      </c>
      <c r="D3557" s="4">
        <v>9.017004</v>
      </c>
      <c r="E3557" s="4">
        <v>8.8133660000000003</v>
      </c>
      <c r="F3557" s="4">
        <v>8.898555</v>
      </c>
      <c r="G3557" s="4">
        <v>9.2214329999999993</v>
      </c>
    </row>
    <row r="3558" spans="1:7" x14ac:dyDescent="0.25">
      <c r="A3558" s="2" t="s">
        <v>2189</v>
      </c>
      <c r="B3558" s="4">
        <v>6.8209689999999998</v>
      </c>
      <c r="C3558" s="4">
        <v>7.80403</v>
      </c>
      <c r="D3558" s="4">
        <v>8.4619909999999994</v>
      </c>
      <c r="E3558" s="4">
        <v>6.7172460000000003</v>
      </c>
      <c r="F3558" s="4">
        <v>6.1865420000000002</v>
      </c>
      <c r="G3558" s="4">
        <v>6.5261560000000003</v>
      </c>
    </row>
    <row r="3559" spans="1:7" x14ac:dyDescent="0.25">
      <c r="A3559" s="2" t="s">
        <v>2190</v>
      </c>
      <c r="B3559" s="4">
        <v>12.285831999999999</v>
      </c>
      <c r="C3559" s="4">
        <v>12.298921</v>
      </c>
      <c r="D3559" s="4">
        <v>12.45815</v>
      </c>
      <c r="E3559" s="4">
        <v>12.787841999999999</v>
      </c>
      <c r="F3559" s="4">
        <v>12.164488</v>
      </c>
      <c r="G3559" s="4">
        <v>12.658389</v>
      </c>
    </row>
    <row r="3560" spans="1:7" x14ac:dyDescent="0.25">
      <c r="A3560" s="2" t="s">
        <v>2191</v>
      </c>
      <c r="B3560" s="4">
        <v>13.312215999999999</v>
      </c>
      <c r="C3560" s="4">
        <v>13.23855</v>
      </c>
      <c r="D3560" s="4">
        <v>13.204839</v>
      </c>
      <c r="E3560" s="4">
        <v>13.364155999999999</v>
      </c>
      <c r="F3560" s="4">
        <v>13.137513999999999</v>
      </c>
      <c r="G3560" s="4">
        <v>13.364229999999999</v>
      </c>
    </row>
    <row r="3561" spans="1:7" x14ac:dyDescent="0.25">
      <c r="A3561" s="2" t="s">
        <v>2192</v>
      </c>
      <c r="B3561" s="4">
        <v>9.7155930000000001</v>
      </c>
      <c r="C3561" s="4">
        <v>9.011647</v>
      </c>
      <c r="D3561" s="4">
        <v>9.2552140000000005</v>
      </c>
      <c r="E3561" s="4">
        <v>10.115909</v>
      </c>
      <c r="F3561" s="4">
        <v>9.8867130000000003</v>
      </c>
      <c r="G3561" s="4">
        <v>10.121969999999999</v>
      </c>
    </row>
    <row r="3562" spans="1:7" x14ac:dyDescent="0.25">
      <c r="A3562" s="2" t="s">
        <v>2193</v>
      </c>
      <c r="B3562" s="4">
        <v>7.5346130000000002</v>
      </c>
      <c r="C3562" s="4">
        <v>6.0661360000000002</v>
      </c>
      <c r="D3562" s="4">
        <v>7.0383690000000003</v>
      </c>
      <c r="E3562" s="4">
        <v>7.4587820000000002</v>
      </c>
      <c r="F3562" s="4">
        <v>7.96394</v>
      </c>
      <c r="G3562" s="4">
        <v>7.9366450000000004</v>
      </c>
    </row>
    <row r="3563" spans="1:7" x14ac:dyDescent="0.25">
      <c r="A3563" s="2" t="s">
        <v>2194</v>
      </c>
      <c r="B3563" s="4">
        <v>8.2280110000000004</v>
      </c>
      <c r="C3563" s="4">
        <v>8.8433320000000002</v>
      </c>
      <c r="D3563" s="4">
        <v>8.4137369999999994</v>
      </c>
      <c r="E3563" s="4">
        <v>8.252618</v>
      </c>
      <c r="F3563" s="4">
        <v>8.2732559999999999</v>
      </c>
      <c r="G3563" s="4">
        <v>8.0389119999999998</v>
      </c>
    </row>
    <row r="3564" spans="1:7" x14ac:dyDescent="0.25">
      <c r="A3564" s="2" t="s">
        <v>2195</v>
      </c>
      <c r="B3564" s="4">
        <v>8.4079739999999994</v>
      </c>
      <c r="C3564" s="4">
        <v>7.997744</v>
      </c>
      <c r="D3564" s="4">
        <v>7.7179690000000001</v>
      </c>
      <c r="E3564" s="4">
        <v>8.7380499999999994</v>
      </c>
      <c r="F3564" s="4">
        <v>8.9238590000000002</v>
      </c>
      <c r="G3564" s="4">
        <v>8.4908389999999994</v>
      </c>
    </row>
    <row r="3565" spans="1:7" x14ac:dyDescent="0.25">
      <c r="A3565" s="2" t="s">
        <v>2196</v>
      </c>
      <c r="B3565" s="4">
        <v>7.9354069999999997</v>
      </c>
      <c r="C3565" s="4">
        <v>8.2045960000000004</v>
      </c>
      <c r="D3565" s="4">
        <v>8.0665060000000004</v>
      </c>
      <c r="E3565" s="4">
        <v>7.8968300000000005</v>
      </c>
      <c r="F3565" s="4">
        <v>7.9851260000000002</v>
      </c>
      <c r="G3565" s="4">
        <v>8.1317319999999995</v>
      </c>
    </row>
    <row r="3566" spans="1:7" x14ac:dyDescent="0.25">
      <c r="A3566" s="2" t="s">
        <v>2197</v>
      </c>
      <c r="B3566" s="4">
        <v>8.8370429999999995</v>
      </c>
      <c r="C3566" s="4">
        <v>8.0998239999999999</v>
      </c>
      <c r="D3566" s="4">
        <v>8.1561760000000003</v>
      </c>
      <c r="E3566" s="4">
        <v>8.7301280000000006</v>
      </c>
      <c r="F3566" s="4">
        <v>8.2223000000000006</v>
      </c>
      <c r="G3566" s="4">
        <v>8.7135560000000005</v>
      </c>
    </row>
    <row r="3567" spans="1:7" x14ac:dyDescent="0.25">
      <c r="A3567" s="2" t="s">
        <v>2198</v>
      </c>
      <c r="B3567" s="4">
        <v>6.196485</v>
      </c>
      <c r="C3567" s="4">
        <v>7.1340159999999999</v>
      </c>
      <c r="D3567" s="4">
        <v>7.3831720000000001</v>
      </c>
      <c r="E3567" s="4">
        <v>7.1327100000000003</v>
      </c>
      <c r="F3567" s="4">
        <v>6.3987970000000001</v>
      </c>
      <c r="G3567" s="4">
        <v>7.4177949999999999</v>
      </c>
    </row>
    <row r="3568" spans="1:7" x14ac:dyDescent="0.25">
      <c r="A3568" s="2" t="s">
        <v>2199</v>
      </c>
      <c r="B3568" s="4">
        <v>9.0912939999999995</v>
      </c>
      <c r="C3568" s="4">
        <v>8.6726369999999999</v>
      </c>
      <c r="D3568" s="4">
        <v>8.6212579999999992</v>
      </c>
      <c r="E3568" s="4">
        <v>10.687702</v>
      </c>
      <c r="F3568" s="4">
        <v>9.5246040000000001</v>
      </c>
      <c r="G3568" s="4">
        <v>10.801776</v>
      </c>
    </row>
    <row r="3569" spans="1:7" x14ac:dyDescent="0.25">
      <c r="A3569" s="2" t="s">
        <v>2200</v>
      </c>
      <c r="B3569" s="4">
        <v>5.4412190000000002</v>
      </c>
      <c r="C3569" s="4">
        <v>7.2055189999999998</v>
      </c>
      <c r="D3569" s="4">
        <v>6.8030390000000001</v>
      </c>
      <c r="E3569" s="4">
        <v>8.6604229999999998</v>
      </c>
      <c r="F3569" s="4">
        <v>9.738372</v>
      </c>
      <c r="G3569" s="4">
        <v>8.8292479999999998</v>
      </c>
    </row>
    <row r="3570" spans="1:7" x14ac:dyDescent="0.25">
      <c r="A3570" s="2" t="s">
        <v>2201</v>
      </c>
      <c r="B3570" s="4">
        <v>3.705295</v>
      </c>
      <c r="C3570" s="4">
        <v>5.4522449999999996</v>
      </c>
      <c r="D3570" s="4">
        <v>5.6523659999999998</v>
      </c>
      <c r="E3570" s="4">
        <v>4.3579350000000003</v>
      </c>
      <c r="F3570" s="4">
        <v>3.7518029999999998</v>
      </c>
      <c r="G3570" s="4">
        <v>4.7353819999999995</v>
      </c>
    </row>
    <row r="3571" spans="1:7" x14ac:dyDescent="0.25">
      <c r="A3571" s="2" t="s">
        <v>2202</v>
      </c>
      <c r="B3571" s="4">
        <v>8.7145270000000004</v>
      </c>
      <c r="C3571" s="4">
        <v>8.1961080000000006</v>
      </c>
      <c r="D3571" s="4">
        <v>8.3028019999999998</v>
      </c>
      <c r="E3571" s="4">
        <v>9.4792559999999995</v>
      </c>
      <c r="F3571" s="4">
        <v>9.3032660000000007</v>
      </c>
      <c r="G3571" s="4">
        <v>10.252128000000001</v>
      </c>
    </row>
    <row r="3572" spans="1:7" x14ac:dyDescent="0.25">
      <c r="A3572" s="2" t="s">
        <v>2203</v>
      </c>
      <c r="B3572" s="4">
        <v>7.7030370000000001</v>
      </c>
      <c r="C3572" s="4">
        <v>7.779026</v>
      </c>
      <c r="D3572" s="4">
        <v>7.6633930000000001</v>
      </c>
      <c r="E3572" s="4">
        <v>7.7404960000000003</v>
      </c>
      <c r="F3572" s="4">
        <v>7.524788</v>
      </c>
      <c r="G3572" s="4">
        <v>7.8146870000000002</v>
      </c>
    </row>
    <row r="3573" spans="1:7" x14ac:dyDescent="0.25">
      <c r="A3573" s="2" t="s">
        <v>2204</v>
      </c>
      <c r="B3573" s="4">
        <v>6.80375</v>
      </c>
      <c r="C3573" s="4">
        <v>7.6540569999999999</v>
      </c>
      <c r="D3573" s="4">
        <v>7.9645700000000001</v>
      </c>
      <c r="E3573" s="4">
        <v>7.1290829999999996</v>
      </c>
      <c r="F3573" s="4">
        <v>6.2384110000000002</v>
      </c>
      <c r="G3573" s="4">
        <v>7.1115009999999996</v>
      </c>
    </row>
    <row r="3574" spans="1:7" x14ac:dyDescent="0.25">
      <c r="A3574" s="2" t="s">
        <v>2205</v>
      </c>
      <c r="B3574" s="4">
        <v>9.5115730000000003</v>
      </c>
      <c r="C3574" s="4">
        <v>8.8984710000000007</v>
      </c>
      <c r="D3574" s="4">
        <v>9.0012550000000005</v>
      </c>
      <c r="E3574" s="4">
        <v>10.062469</v>
      </c>
      <c r="F3574" s="4">
        <v>10.502088000000001</v>
      </c>
      <c r="G3574" s="4">
        <v>9.4164429999999992</v>
      </c>
    </row>
    <row r="3575" spans="1:7" x14ac:dyDescent="0.25">
      <c r="A3575" s="2" t="s">
        <v>2206</v>
      </c>
      <c r="B3575" s="4">
        <v>9.9190349999999992</v>
      </c>
      <c r="C3575" s="4">
        <v>10.067098</v>
      </c>
      <c r="D3575" s="4">
        <v>10.041486000000001</v>
      </c>
      <c r="E3575" s="4">
        <v>11.493914</v>
      </c>
      <c r="F3575" s="4">
        <v>10.369720000000001</v>
      </c>
      <c r="G3575" s="4">
        <v>11.255618</v>
      </c>
    </row>
    <row r="3576" spans="1:7" x14ac:dyDescent="0.25">
      <c r="A3576" s="2" t="s">
        <v>2207</v>
      </c>
      <c r="B3576" s="4">
        <v>8.9667100000000008</v>
      </c>
      <c r="C3576" s="4">
        <v>8.2213700000000003</v>
      </c>
      <c r="D3576" s="4">
        <v>8.2500780000000002</v>
      </c>
      <c r="E3576" s="4">
        <v>8.6974129999999992</v>
      </c>
      <c r="F3576" s="4">
        <v>8.4323420000000002</v>
      </c>
      <c r="G3576" s="4">
        <v>8.7726819999999996</v>
      </c>
    </row>
    <row r="3577" spans="1:7" x14ac:dyDescent="0.25">
      <c r="A3577" s="2" t="s">
        <v>2208</v>
      </c>
      <c r="B3577" s="4">
        <v>6.6277559999999998</v>
      </c>
      <c r="C3577" s="4">
        <v>6.7414800000000001</v>
      </c>
      <c r="D3577" s="4">
        <v>7.4928429999999997</v>
      </c>
      <c r="E3577" s="4">
        <v>6.349526</v>
      </c>
      <c r="F3577" s="4">
        <v>6.8447959999999997</v>
      </c>
      <c r="G3577" s="4">
        <v>6.8226880000000003</v>
      </c>
    </row>
    <row r="3578" spans="1:7" x14ac:dyDescent="0.25">
      <c r="A3578" s="2" t="s">
        <v>2209</v>
      </c>
      <c r="B3578" s="4">
        <v>8.1639210000000002</v>
      </c>
      <c r="C3578" s="4">
        <v>7.7216529999999999</v>
      </c>
      <c r="D3578" s="4">
        <v>7.5455569999999996</v>
      </c>
      <c r="E3578" s="4">
        <v>8.298197</v>
      </c>
      <c r="F3578" s="4">
        <v>8.4015160000000009</v>
      </c>
      <c r="G3578" s="4">
        <v>8.5780860000000008</v>
      </c>
    </row>
    <row r="3579" spans="1:7" x14ac:dyDescent="0.25">
      <c r="A3579" s="2" t="s">
        <v>2210</v>
      </c>
      <c r="B3579" s="4">
        <v>8.2189080000000008</v>
      </c>
      <c r="C3579" s="4">
        <v>8.0067350000000008</v>
      </c>
      <c r="D3579" s="4">
        <v>7.8006799999999998</v>
      </c>
      <c r="E3579" s="4">
        <v>8.6554859999999998</v>
      </c>
      <c r="F3579" s="4">
        <v>8.1642349999999997</v>
      </c>
      <c r="G3579" s="4">
        <v>8.5923110000000005</v>
      </c>
    </row>
    <row r="3580" spans="1:7" x14ac:dyDescent="0.25">
      <c r="A3580" s="2" t="s">
        <v>2211</v>
      </c>
      <c r="B3580" s="4">
        <v>7.2424410000000004</v>
      </c>
      <c r="C3580" s="4">
        <v>7.7187660000000005</v>
      </c>
      <c r="D3580" s="4">
        <v>7.8221959999999999</v>
      </c>
      <c r="E3580" s="4">
        <v>7.8380130000000001</v>
      </c>
      <c r="F3580" s="4">
        <v>8.2004809999999999</v>
      </c>
      <c r="G3580" s="4">
        <v>7.8745560000000001</v>
      </c>
    </row>
    <row r="3581" spans="1:7" x14ac:dyDescent="0.25">
      <c r="A3581" s="2" t="s">
        <v>2212</v>
      </c>
      <c r="B3581" s="4">
        <v>9.5724669999999996</v>
      </c>
      <c r="C3581" s="4">
        <v>9.1947899999999994</v>
      </c>
      <c r="D3581" s="4">
        <v>8.4192520000000002</v>
      </c>
      <c r="E3581" s="4">
        <v>11.590118</v>
      </c>
      <c r="F3581" s="4">
        <v>10.616802</v>
      </c>
      <c r="G3581" s="4">
        <v>12.40249</v>
      </c>
    </row>
    <row r="3582" spans="1:7" x14ac:dyDescent="0.25">
      <c r="A3582" s="2" t="s">
        <v>2213</v>
      </c>
      <c r="B3582" s="4">
        <v>7.9367159999999997</v>
      </c>
      <c r="C3582" s="4">
        <v>8.1615339999999996</v>
      </c>
      <c r="D3582" s="4">
        <v>7.7392099999999999</v>
      </c>
      <c r="E3582" s="4">
        <v>8.6894670000000005</v>
      </c>
      <c r="F3582" s="4">
        <v>6.7602219999999997</v>
      </c>
      <c r="G3582" s="4">
        <v>8.5260029999999993</v>
      </c>
    </row>
    <row r="3583" spans="1:7" x14ac:dyDescent="0.25">
      <c r="A3583" s="2" t="s">
        <v>2214</v>
      </c>
      <c r="B3583" s="4">
        <v>8.9758320000000005</v>
      </c>
      <c r="C3583" s="4">
        <v>9.0971320000000002</v>
      </c>
      <c r="D3583" s="4">
        <v>8.9599709999999995</v>
      </c>
      <c r="E3583" s="4">
        <v>9.1670020000000001</v>
      </c>
      <c r="F3583" s="4">
        <v>9.1568919999999991</v>
      </c>
      <c r="G3583" s="4">
        <v>9.3390039999999992</v>
      </c>
    </row>
    <row r="3584" spans="1:7" x14ac:dyDescent="0.25">
      <c r="A3584" s="2" t="s">
        <v>2215</v>
      </c>
      <c r="B3584" s="4">
        <v>6.3046980000000001</v>
      </c>
      <c r="C3584" s="4">
        <v>6.4545779999999997</v>
      </c>
      <c r="D3584" s="4">
        <v>6.7877939999999999</v>
      </c>
      <c r="E3584" s="4">
        <v>7.1226010000000004</v>
      </c>
      <c r="F3584" s="4">
        <v>5.1895150000000001</v>
      </c>
      <c r="G3584" s="4">
        <v>5.4596960000000001</v>
      </c>
    </row>
    <row r="3585" spans="1:7" x14ac:dyDescent="0.25">
      <c r="A3585" s="2" t="s">
        <v>2216</v>
      </c>
      <c r="B3585" s="4">
        <v>5.834028</v>
      </c>
      <c r="C3585" s="4">
        <v>6.1718440000000001</v>
      </c>
      <c r="D3585" s="4">
        <v>5.3612339999999996</v>
      </c>
      <c r="E3585" s="4">
        <v>6.7165169999999996</v>
      </c>
      <c r="F3585" s="4">
        <v>6.5508350000000002</v>
      </c>
      <c r="G3585" s="4">
        <v>5.9837119999999997</v>
      </c>
    </row>
    <row r="3586" spans="1:7" x14ac:dyDescent="0.25">
      <c r="A3586" s="2" t="s">
        <v>2217</v>
      </c>
      <c r="B3586" s="4">
        <v>6.9041550000000003</v>
      </c>
      <c r="C3586" s="4">
        <v>8.2926400000000005</v>
      </c>
      <c r="D3586" s="4">
        <v>8.2632589999999997</v>
      </c>
      <c r="E3586" s="4">
        <v>8.4166869999999996</v>
      </c>
      <c r="F3586" s="4">
        <v>8.8961539999999992</v>
      </c>
      <c r="G3586" s="4">
        <v>9.4450389999999995</v>
      </c>
    </row>
    <row r="3587" spans="1:7" x14ac:dyDescent="0.25">
      <c r="A3587" s="2" t="s">
        <v>2218</v>
      </c>
      <c r="B3587" s="4">
        <v>7.4829759999999998</v>
      </c>
      <c r="C3587" s="4">
        <v>6.4511950000000002</v>
      </c>
      <c r="D3587" s="4">
        <v>7.3279160000000001</v>
      </c>
      <c r="E3587" s="4">
        <v>7.6727410000000003</v>
      </c>
      <c r="F3587" s="4">
        <v>7.9570949999999998</v>
      </c>
      <c r="G3587" s="4">
        <v>7.4944519999999999</v>
      </c>
    </row>
    <row r="3588" spans="1:7" x14ac:dyDescent="0.25">
      <c r="A3588" s="2" t="s">
        <v>2219</v>
      </c>
      <c r="B3588" s="4">
        <v>8.2193989999999992</v>
      </c>
      <c r="C3588" s="4">
        <v>8.2469380000000001</v>
      </c>
      <c r="D3588" s="4">
        <v>8.1597059999999999</v>
      </c>
      <c r="E3588" s="4">
        <v>8.3540880000000008</v>
      </c>
      <c r="F3588" s="4">
        <v>8.0058520000000009</v>
      </c>
      <c r="G3588" s="4">
        <v>8.3561770000000006</v>
      </c>
    </row>
    <row r="3589" spans="1:7" x14ac:dyDescent="0.25">
      <c r="A3589" s="2" t="s">
        <v>2220</v>
      </c>
      <c r="B3589" s="4">
        <v>6.7165169999999996</v>
      </c>
      <c r="C3589" s="4">
        <v>7.8272700000000004</v>
      </c>
      <c r="D3589" s="4">
        <v>7.536708</v>
      </c>
      <c r="E3589" s="4">
        <v>6.7034529999999997</v>
      </c>
      <c r="F3589" s="4">
        <v>6.9856809999999996</v>
      </c>
      <c r="G3589" s="4">
        <v>6.5489040000000003</v>
      </c>
    </row>
    <row r="3590" spans="1:7" x14ac:dyDescent="0.25">
      <c r="A3590" s="2" t="s">
        <v>2221</v>
      </c>
      <c r="B3590" s="4">
        <v>8.0497499999999995</v>
      </c>
      <c r="C3590" s="4">
        <v>8.1522939999999995</v>
      </c>
      <c r="D3590" s="4">
        <v>8.1306089999999998</v>
      </c>
      <c r="E3590" s="4">
        <v>8.4250100000000003</v>
      </c>
      <c r="F3590" s="4">
        <v>8.7624779999999998</v>
      </c>
      <c r="G3590" s="4">
        <v>7.9826550000000003</v>
      </c>
    </row>
    <row r="3591" spans="1:7" x14ac:dyDescent="0.25">
      <c r="A3591" s="2" t="s">
        <v>2222</v>
      </c>
      <c r="B3591" s="4">
        <v>8.1136099999999995</v>
      </c>
      <c r="C3591" s="4">
        <v>8.1865210000000008</v>
      </c>
      <c r="D3591" s="4">
        <v>8.5339740000000006</v>
      </c>
      <c r="E3591" s="4">
        <v>8.686496</v>
      </c>
      <c r="F3591" s="4">
        <v>8.8639860000000006</v>
      </c>
      <c r="G3591" s="4">
        <v>8.5766550000000006</v>
      </c>
    </row>
    <row r="3592" spans="1:7" x14ac:dyDescent="0.25">
      <c r="A3592" s="2" t="s">
        <v>2223</v>
      </c>
      <c r="B3592" s="4">
        <v>8.6016750000000002</v>
      </c>
      <c r="C3592" s="4">
        <v>8.4456740000000003</v>
      </c>
      <c r="D3592" s="4">
        <v>7.7781700000000003</v>
      </c>
      <c r="E3592" s="4">
        <v>7.9680489999999997</v>
      </c>
      <c r="F3592" s="4">
        <v>8.3286700000000007</v>
      </c>
      <c r="G3592" s="4">
        <v>8.1911400000000008</v>
      </c>
    </row>
    <row r="3593" spans="1:7" x14ac:dyDescent="0.25">
      <c r="A3593" s="2" t="s">
        <v>2224</v>
      </c>
      <c r="B3593" s="4">
        <v>9.107405</v>
      </c>
      <c r="C3593" s="4">
        <v>8.8659180000000006</v>
      </c>
      <c r="D3593" s="4">
        <v>9.1894100000000005</v>
      </c>
      <c r="E3593" s="4">
        <v>6.7878910000000001</v>
      </c>
      <c r="F3593" s="4">
        <v>7.2003589999999997</v>
      </c>
      <c r="G3593" s="4">
        <v>8.0865720000000003</v>
      </c>
    </row>
    <row r="3594" spans="1:7" x14ac:dyDescent="0.25">
      <c r="A3594" s="2" t="s">
        <v>2225</v>
      </c>
      <c r="B3594" s="4">
        <v>12.074752999999999</v>
      </c>
      <c r="C3594" s="4">
        <v>11.689669</v>
      </c>
      <c r="D3594" s="4">
        <v>11.671645</v>
      </c>
      <c r="E3594" s="4">
        <v>11.858051</v>
      </c>
      <c r="F3594" s="4">
        <v>12.298847</v>
      </c>
      <c r="G3594" s="4">
        <v>11.895256</v>
      </c>
    </row>
    <row r="3595" spans="1:7" x14ac:dyDescent="0.25">
      <c r="A3595" s="2" t="s">
        <v>2226</v>
      </c>
      <c r="B3595" s="4">
        <v>7.4876110000000002</v>
      </c>
      <c r="C3595" s="4">
        <v>8.9269020000000001</v>
      </c>
      <c r="D3595" s="4">
        <v>7.7872000000000003</v>
      </c>
      <c r="E3595" s="4">
        <v>7.1518040000000003</v>
      </c>
      <c r="F3595" s="4">
        <v>7.4159059999999997</v>
      </c>
      <c r="G3595" s="4">
        <v>7.4227850000000002</v>
      </c>
    </row>
    <row r="3596" spans="1:7" x14ac:dyDescent="0.25">
      <c r="A3596" s="2" t="s">
        <v>2227</v>
      </c>
      <c r="B3596" s="4">
        <v>9.1520630000000001</v>
      </c>
      <c r="C3596" s="4">
        <v>9.2054220000000004</v>
      </c>
      <c r="D3596" s="4">
        <v>9.5131789999999992</v>
      </c>
      <c r="E3596" s="4">
        <v>7.4378250000000001</v>
      </c>
      <c r="F3596" s="4">
        <v>7.7417179999999997</v>
      </c>
      <c r="G3596" s="4">
        <v>8.2894310000000004</v>
      </c>
    </row>
    <row r="3597" spans="1:7" x14ac:dyDescent="0.25">
      <c r="A3597" s="2" t="s">
        <v>1961</v>
      </c>
      <c r="B3597" s="4">
        <v>11.415457999999999</v>
      </c>
      <c r="C3597" s="4">
        <v>10.761165999999999</v>
      </c>
      <c r="D3597" s="4">
        <v>10.490275</v>
      </c>
      <c r="E3597" s="4">
        <v>11.039489</v>
      </c>
      <c r="F3597" s="4">
        <v>10.903264</v>
      </c>
      <c r="G3597" s="4">
        <v>11.079029999999999</v>
      </c>
    </row>
    <row r="3598" spans="1:7" x14ac:dyDescent="0.25">
      <c r="A3598" s="2" t="s">
        <v>1962</v>
      </c>
      <c r="B3598" s="4">
        <v>10.00346</v>
      </c>
      <c r="C3598" s="4">
        <v>11.636036000000001</v>
      </c>
      <c r="D3598" s="4">
        <v>12.082675999999999</v>
      </c>
      <c r="E3598" s="4">
        <v>8.7485739999999996</v>
      </c>
      <c r="F3598" s="4">
        <v>8.8408940000000005</v>
      </c>
      <c r="G3598" s="4">
        <v>9.1070650000000004</v>
      </c>
    </row>
    <row r="3599" spans="1:7" x14ac:dyDescent="0.25">
      <c r="A3599" s="2" t="s">
        <v>1963</v>
      </c>
      <c r="B3599" s="4">
        <v>8.9170309999999997</v>
      </c>
      <c r="C3599" s="4">
        <v>8.8731659999999994</v>
      </c>
      <c r="D3599" s="4">
        <v>8.9880329999999997</v>
      </c>
      <c r="E3599" s="4">
        <v>8.9072859999999991</v>
      </c>
      <c r="F3599" s="4">
        <v>8.997617</v>
      </c>
      <c r="G3599" s="4">
        <v>8.2964479999999998</v>
      </c>
    </row>
    <row r="3600" spans="1:7" x14ac:dyDescent="0.25">
      <c r="A3600" s="2" t="s">
        <v>1964</v>
      </c>
      <c r="B3600" s="4">
        <v>9.6204689999999999</v>
      </c>
      <c r="C3600" s="4">
        <v>10.93817</v>
      </c>
      <c r="D3600" s="4">
        <v>12.037951</v>
      </c>
      <c r="E3600" s="4">
        <v>8.1728529999999999</v>
      </c>
      <c r="F3600" s="4">
        <v>8.6759880000000003</v>
      </c>
      <c r="G3600" s="4">
        <v>9.3935320000000004</v>
      </c>
    </row>
    <row r="3601" spans="1:7" x14ac:dyDescent="0.25">
      <c r="A3601" s="2" t="s">
        <v>1965</v>
      </c>
      <c r="B3601" s="4">
        <v>6.474564</v>
      </c>
      <c r="C3601" s="4">
        <v>9.330349</v>
      </c>
      <c r="D3601" s="4">
        <v>10.160873</v>
      </c>
      <c r="E3601" s="4">
        <v>6.8824369999999995</v>
      </c>
      <c r="F3601" s="4">
        <v>6.5186130000000002</v>
      </c>
      <c r="G3601" s="4">
        <v>7.038894</v>
      </c>
    </row>
    <row r="3602" spans="1:7" x14ac:dyDescent="0.25">
      <c r="A3602" s="2" t="s">
        <v>1966</v>
      </c>
      <c r="B3602" s="4">
        <v>10.40753</v>
      </c>
      <c r="C3602" s="4">
        <v>10.302142999999999</v>
      </c>
      <c r="D3602" s="4">
        <v>11.395303999999999</v>
      </c>
      <c r="E3602" s="4">
        <v>11.11904</v>
      </c>
      <c r="F3602" s="4">
        <v>10.426983</v>
      </c>
      <c r="G3602" s="4">
        <v>11.579750000000001</v>
      </c>
    </row>
    <row r="3603" spans="1:7" x14ac:dyDescent="0.25">
      <c r="A3603" s="2" t="s">
        <v>1967</v>
      </c>
      <c r="B3603" s="4">
        <v>6.9686260000000004</v>
      </c>
      <c r="C3603" s="4">
        <v>8.7378140000000002</v>
      </c>
      <c r="D3603" s="4">
        <v>9.7357759999999995</v>
      </c>
      <c r="E3603" s="4">
        <v>7.0149369999999998</v>
      </c>
      <c r="F3603" s="4">
        <v>6.5736299999999996</v>
      </c>
      <c r="G3603" s="4">
        <v>8.13659</v>
      </c>
    </row>
    <row r="3604" spans="1:7" x14ac:dyDescent="0.25">
      <c r="A3604" s="2" t="s">
        <v>1968</v>
      </c>
      <c r="B3604" s="4">
        <v>7.5937999999999999</v>
      </c>
      <c r="C3604" s="4">
        <v>8.4006980000000002</v>
      </c>
      <c r="D3604" s="4">
        <v>9.801698</v>
      </c>
      <c r="E3604" s="4">
        <v>7.6872670000000003</v>
      </c>
      <c r="F3604" s="4">
        <v>7.0400770000000001</v>
      </c>
      <c r="G3604" s="4">
        <v>8.6845610000000004</v>
      </c>
    </row>
    <row r="3605" spans="1:7" x14ac:dyDescent="0.25">
      <c r="A3605" s="2" t="s">
        <v>1970</v>
      </c>
      <c r="B3605" s="4">
        <v>6.3206410000000002</v>
      </c>
      <c r="C3605" s="4">
        <v>7.9672450000000001</v>
      </c>
      <c r="D3605" s="4">
        <v>7.569496</v>
      </c>
      <c r="E3605" s="4">
        <v>6.6253650000000004</v>
      </c>
      <c r="F3605" s="4">
        <v>6.384639</v>
      </c>
      <c r="G3605" s="4">
        <v>7.1669660000000004</v>
      </c>
    </row>
    <row r="3606" spans="1:7" x14ac:dyDescent="0.25">
      <c r="A3606" s="2" t="s">
        <v>1969</v>
      </c>
      <c r="B3606" s="4">
        <v>3.5899209999999999</v>
      </c>
      <c r="C3606" s="4">
        <v>4.116778</v>
      </c>
      <c r="D3606" s="4">
        <v>4.8606179999999997</v>
      </c>
      <c r="E3606" s="4">
        <v>3.7580040000000001</v>
      </c>
      <c r="F3606" s="4">
        <v>3.8821430000000001</v>
      </c>
      <c r="G3606" s="4">
        <v>3.609801</v>
      </c>
    </row>
    <row r="3607" spans="1:7" x14ac:dyDescent="0.25">
      <c r="A3607" s="2" t="s">
        <v>1971</v>
      </c>
      <c r="B3607" s="4">
        <v>8.8810549999999999</v>
      </c>
      <c r="C3607" s="4">
        <v>8.0368150000000007</v>
      </c>
      <c r="D3607" s="4">
        <v>8.2490799999999993</v>
      </c>
      <c r="E3607" s="4">
        <v>8.3679690000000004</v>
      </c>
      <c r="F3607" s="4">
        <v>8.1361640000000008</v>
      </c>
      <c r="G3607" s="4">
        <v>8.5684249999999995</v>
      </c>
    </row>
    <row r="3608" spans="1:7" x14ac:dyDescent="0.25">
      <c r="A3608" s="2" t="s">
        <v>1972</v>
      </c>
      <c r="B3608" s="4">
        <v>7.332859</v>
      </c>
      <c r="C3608" s="4">
        <v>7.1579119999999996</v>
      </c>
      <c r="D3608" s="4">
        <v>8.0941749999999999</v>
      </c>
      <c r="E3608" s="4">
        <v>6.8057889999999999</v>
      </c>
      <c r="F3608" s="4">
        <v>6.2688090000000001</v>
      </c>
      <c r="G3608" s="4">
        <v>7.3870430000000002</v>
      </c>
    </row>
    <row r="3609" spans="1:7" x14ac:dyDescent="0.25">
      <c r="A3609" s="2" t="s">
        <v>1973</v>
      </c>
      <c r="B3609" s="4">
        <v>7.4015839999999997</v>
      </c>
      <c r="C3609" s="4">
        <v>8.7558620000000005</v>
      </c>
      <c r="D3609" s="4">
        <v>8.4370499999999993</v>
      </c>
      <c r="E3609" s="4">
        <v>7.9411379999999996</v>
      </c>
      <c r="F3609" s="4">
        <v>7.4969089999999996</v>
      </c>
      <c r="G3609" s="4">
        <v>8.1273529999999994</v>
      </c>
    </row>
    <row r="3610" spans="1:7" x14ac:dyDescent="0.25">
      <c r="A3610" s="2" t="s">
        <v>1974</v>
      </c>
      <c r="B3610" s="4">
        <v>8.1170100000000005</v>
      </c>
      <c r="C3610" s="4">
        <v>8.661054</v>
      </c>
      <c r="D3610" s="4">
        <v>8.0166369999999993</v>
      </c>
      <c r="E3610" s="4">
        <v>8.1232019999999991</v>
      </c>
      <c r="F3610" s="4">
        <v>8.1322790000000005</v>
      </c>
      <c r="G3610" s="4">
        <v>8.4953529999999997</v>
      </c>
    </row>
    <row r="3611" spans="1:7" x14ac:dyDescent="0.25">
      <c r="A3611" s="2" t="s">
        <v>1975</v>
      </c>
      <c r="B3611" s="4">
        <v>12.574809999999999</v>
      </c>
      <c r="C3611" s="4">
        <v>12.82629</v>
      </c>
      <c r="D3611" s="4">
        <v>12.948126999999999</v>
      </c>
      <c r="E3611" s="4">
        <v>12.610092</v>
      </c>
      <c r="F3611" s="4">
        <v>12.828739000000001</v>
      </c>
      <c r="G3611" s="4">
        <v>12.650406</v>
      </c>
    </row>
    <row r="3612" spans="1:7" x14ac:dyDescent="0.25">
      <c r="A3612" s="2" t="s">
        <v>1976</v>
      </c>
      <c r="B3612" s="4">
        <v>10.092586000000001</v>
      </c>
      <c r="C3612" s="4">
        <v>9.7159600000000008</v>
      </c>
      <c r="D3612" s="4">
        <v>9.8290050000000004</v>
      </c>
      <c r="E3612" s="4">
        <v>9.8389489999999995</v>
      </c>
      <c r="F3612" s="4">
        <v>10.427201999999999</v>
      </c>
      <c r="G3612" s="4">
        <v>9.9941890000000004</v>
      </c>
    </row>
    <row r="3613" spans="1:7" x14ac:dyDescent="0.25">
      <c r="A3613" s="2" t="s">
        <v>1977</v>
      </c>
      <c r="B3613" s="4">
        <v>9.2599739999999997</v>
      </c>
      <c r="C3613" s="4">
        <v>8.9078890000000008</v>
      </c>
      <c r="D3613" s="4">
        <v>9.0352390000000007</v>
      </c>
      <c r="E3613" s="4">
        <v>8.9776389999999999</v>
      </c>
      <c r="F3613" s="4">
        <v>8.8809970000000007</v>
      </c>
      <c r="G3613" s="4">
        <v>9.0258140000000004</v>
      </c>
    </row>
    <row r="3614" spans="1:7" x14ac:dyDescent="0.25">
      <c r="A3614" s="2" t="s">
        <v>1978</v>
      </c>
      <c r="B3614" s="4">
        <v>10.257503</v>
      </c>
      <c r="C3614" s="4">
        <v>9.8384110000000007</v>
      </c>
      <c r="D3614" s="4">
        <v>9.8367419999999992</v>
      </c>
      <c r="E3614" s="4">
        <v>10.053082</v>
      </c>
      <c r="F3614" s="4">
        <v>10.288187000000001</v>
      </c>
      <c r="G3614" s="4">
        <v>9.750705</v>
      </c>
    </row>
    <row r="3615" spans="1:7" x14ac:dyDescent="0.25">
      <c r="A3615" s="2" t="s">
        <v>1979</v>
      </c>
      <c r="B3615" s="4">
        <v>6.5183080000000002</v>
      </c>
      <c r="C3615" s="4">
        <v>6.2051749999999997</v>
      </c>
      <c r="D3615" s="4">
        <v>6.8030390000000001</v>
      </c>
      <c r="E3615" s="4">
        <v>5.8707570000000002</v>
      </c>
      <c r="F3615" s="4">
        <v>5.9582079999999999</v>
      </c>
      <c r="G3615" s="4">
        <v>6.2266170000000001</v>
      </c>
    </row>
    <row r="3616" spans="1:7" x14ac:dyDescent="0.25">
      <c r="A3616" s="2" t="s">
        <v>1980</v>
      </c>
      <c r="B3616" s="4">
        <v>10.986651</v>
      </c>
      <c r="C3616" s="4">
        <v>11.084787</v>
      </c>
      <c r="D3616" s="4">
        <v>11.423159</v>
      </c>
      <c r="E3616" s="4">
        <v>7.5320150000000003</v>
      </c>
      <c r="F3616" s="4">
        <v>7.6183769999999997</v>
      </c>
      <c r="G3616" s="4">
        <v>7.6515000000000004</v>
      </c>
    </row>
    <row r="3617" spans="1:7" x14ac:dyDescent="0.25">
      <c r="A3617" s="2" t="s">
        <v>1981</v>
      </c>
      <c r="B3617" s="4">
        <v>10.943796000000001</v>
      </c>
      <c r="C3617" s="4">
        <v>11.296289</v>
      </c>
      <c r="D3617" s="4">
        <v>10.560656</v>
      </c>
      <c r="E3617" s="4">
        <v>11.223266000000001</v>
      </c>
      <c r="F3617" s="4">
        <v>11.526954999999999</v>
      </c>
      <c r="G3617" s="4">
        <v>10.634961000000001</v>
      </c>
    </row>
    <row r="3618" spans="1:7" x14ac:dyDescent="0.25">
      <c r="A3618" s="2" t="s">
        <v>1982</v>
      </c>
      <c r="B3618" s="4">
        <v>8.1347199999999997</v>
      </c>
      <c r="C3618" s="4">
        <v>8.641947</v>
      </c>
      <c r="D3618" s="4">
        <v>8.4201879999999996</v>
      </c>
      <c r="E3618" s="4">
        <v>8.2306849999999994</v>
      </c>
      <c r="F3618" s="4">
        <v>8.1951389999999993</v>
      </c>
      <c r="G3618" s="4">
        <v>8.6955779999999994</v>
      </c>
    </row>
    <row r="3619" spans="1:7" x14ac:dyDescent="0.25">
      <c r="A3619" s="2" t="s">
        <v>1983</v>
      </c>
      <c r="B3619" s="4">
        <v>8.8393929999999994</v>
      </c>
      <c r="C3619" s="4">
        <v>9.0098249999999993</v>
      </c>
      <c r="D3619" s="4">
        <v>8.9013659999999994</v>
      </c>
      <c r="E3619" s="4">
        <v>8.8891200000000001</v>
      </c>
      <c r="F3619" s="4">
        <v>8.4855330000000002</v>
      </c>
      <c r="G3619" s="4">
        <v>10.501023</v>
      </c>
    </row>
    <row r="3620" spans="1:7" x14ac:dyDescent="0.25">
      <c r="A3620" s="2" t="s">
        <v>1984</v>
      </c>
      <c r="B3620" s="4">
        <v>9.1254100000000005</v>
      </c>
      <c r="C3620" s="4">
        <v>8.5372140000000005</v>
      </c>
      <c r="D3620" s="4">
        <v>9.9251229999999993</v>
      </c>
      <c r="E3620" s="4">
        <v>10.695418</v>
      </c>
      <c r="F3620" s="4">
        <v>9.0801929999999995</v>
      </c>
      <c r="G3620" s="4">
        <v>11.258614</v>
      </c>
    </row>
    <row r="3621" spans="1:7" x14ac:dyDescent="0.25">
      <c r="A3621" s="2" t="s">
        <v>1985</v>
      </c>
      <c r="B3621" s="4">
        <v>10.200818</v>
      </c>
      <c r="C3621" s="4">
        <v>9.0035349999999994</v>
      </c>
      <c r="D3621" s="4">
        <v>8.9316999999999993</v>
      </c>
      <c r="E3621" s="4">
        <v>11.883533999999999</v>
      </c>
      <c r="F3621" s="4">
        <v>10.99925</v>
      </c>
      <c r="G3621" s="4">
        <v>11.800635</v>
      </c>
    </row>
    <row r="3622" spans="1:7" x14ac:dyDescent="0.25">
      <c r="A3622" s="2" t="s">
        <v>1986</v>
      </c>
      <c r="B3622" s="4">
        <v>11.275385999999999</v>
      </c>
      <c r="C3622" s="4">
        <v>9.9667390000000005</v>
      </c>
      <c r="D3622" s="4">
        <v>10.143439000000001</v>
      </c>
      <c r="E3622" s="4">
        <v>12.251799999999999</v>
      </c>
      <c r="F3622" s="4">
        <v>12.261981</v>
      </c>
      <c r="G3622" s="4">
        <v>12.131313</v>
      </c>
    </row>
    <row r="3623" spans="1:7" x14ac:dyDescent="0.25">
      <c r="A3623" s="2" t="s">
        <v>1987</v>
      </c>
      <c r="B3623" s="4">
        <v>9.1580619999999993</v>
      </c>
      <c r="C3623" s="4">
        <v>9.5425719999999998</v>
      </c>
      <c r="D3623" s="4">
        <v>9.1664639999999995</v>
      </c>
      <c r="E3623" s="4">
        <v>9.0946649999999991</v>
      </c>
      <c r="F3623" s="4">
        <v>9.3003440000000008</v>
      </c>
      <c r="G3623" s="4">
        <v>8.8873110000000004</v>
      </c>
    </row>
    <row r="3624" spans="1:7" x14ac:dyDescent="0.25">
      <c r="A3624" s="2" t="s">
        <v>1988</v>
      </c>
      <c r="B3624" s="4">
        <v>9.0393729999999994</v>
      </c>
      <c r="C3624" s="4">
        <v>9.2304340000000007</v>
      </c>
      <c r="D3624" s="4">
        <v>9.2516960000000008</v>
      </c>
      <c r="E3624" s="4">
        <v>8.6091739999999994</v>
      </c>
      <c r="F3624" s="4">
        <v>9.0872700000000002</v>
      </c>
      <c r="G3624" s="4">
        <v>8.9055660000000003</v>
      </c>
    </row>
    <row r="3625" spans="1:7" x14ac:dyDescent="0.25">
      <c r="A3625" s="2" t="s">
        <v>1989</v>
      </c>
      <c r="B3625" s="4">
        <v>8.1919819999999994</v>
      </c>
      <c r="C3625" s="4">
        <v>7.6605819999999998</v>
      </c>
      <c r="D3625" s="4">
        <v>7.2215869999999995</v>
      </c>
      <c r="E3625" s="4">
        <v>7.7669459999999999</v>
      </c>
      <c r="F3625" s="4">
        <v>9.3613359999999997</v>
      </c>
      <c r="G3625" s="4">
        <v>8.2321609999999996</v>
      </c>
    </row>
    <row r="3626" spans="1:7" x14ac:dyDescent="0.25">
      <c r="A3626" s="2" t="s">
        <v>1990</v>
      </c>
      <c r="B3626" s="4">
        <v>11.774283</v>
      </c>
      <c r="C3626" s="4">
        <v>11.352257999999999</v>
      </c>
      <c r="D3626" s="4">
        <v>11.617050000000001</v>
      </c>
      <c r="E3626" s="4">
        <v>11.749195</v>
      </c>
      <c r="F3626" s="4">
        <v>12.129346</v>
      </c>
      <c r="G3626" s="4">
        <v>11.592414</v>
      </c>
    </row>
    <row r="3627" spans="1:7" x14ac:dyDescent="0.25">
      <c r="A3627" s="2" t="s">
        <v>1991</v>
      </c>
      <c r="B3627" s="4">
        <v>9.5030149999999995</v>
      </c>
      <c r="C3627" s="4">
        <v>8.9575770000000006</v>
      </c>
      <c r="D3627" s="4">
        <v>9.1765050000000006</v>
      </c>
      <c r="E3627" s="4">
        <v>10.025829999999999</v>
      </c>
      <c r="F3627" s="4">
        <v>10.379787</v>
      </c>
      <c r="G3627" s="4">
        <v>9.0089369999999995</v>
      </c>
    </row>
    <row r="3628" spans="1:7" x14ac:dyDescent="0.25">
      <c r="A3628" s="2" t="s">
        <v>1992</v>
      </c>
      <c r="B3628" s="4">
        <v>8.5614120000000007</v>
      </c>
      <c r="C3628" s="4">
        <v>8.7933029999999999</v>
      </c>
      <c r="D3628" s="4">
        <v>8.9202619999999992</v>
      </c>
      <c r="E3628" s="4">
        <v>8.7701159999999998</v>
      </c>
      <c r="F3628" s="4">
        <v>8.1293190000000006</v>
      </c>
      <c r="G3628" s="4">
        <v>8.6836319999999994</v>
      </c>
    </row>
    <row r="3629" spans="1:7" x14ac:dyDescent="0.25">
      <c r="A3629" s="2" t="s">
        <v>1993</v>
      </c>
      <c r="B3629" s="4">
        <v>9.2753859999999992</v>
      </c>
      <c r="C3629" s="4">
        <v>8.6411999999999995</v>
      </c>
      <c r="D3629" s="4">
        <v>8.5380959999999995</v>
      </c>
      <c r="E3629" s="4">
        <v>8.8989309999999993</v>
      </c>
      <c r="F3629" s="4">
        <v>9.2837359999999993</v>
      </c>
      <c r="G3629" s="4">
        <v>8.832433</v>
      </c>
    </row>
    <row r="3630" spans="1:7" x14ac:dyDescent="0.25">
      <c r="A3630" s="2" t="s">
        <v>1994</v>
      </c>
      <c r="B3630" s="4">
        <v>8.7516689999999997</v>
      </c>
      <c r="C3630" s="4">
        <v>8.4604440000000007</v>
      </c>
      <c r="D3630" s="4">
        <v>8.7781520000000004</v>
      </c>
      <c r="E3630" s="4">
        <v>8.5567619999999991</v>
      </c>
      <c r="F3630" s="4">
        <v>8.4152769999999997</v>
      </c>
      <c r="G3630" s="4">
        <v>9.0525249999999993</v>
      </c>
    </row>
    <row r="3631" spans="1:7" x14ac:dyDescent="0.25">
      <c r="A3631" s="2" t="s">
        <v>1995</v>
      </c>
      <c r="B3631" s="4">
        <v>9.2999379999999991</v>
      </c>
      <c r="C3631" s="4">
        <v>8.5495219999999996</v>
      </c>
      <c r="D3631" s="4">
        <v>8.7703430000000004</v>
      </c>
      <c r="E3631" s="4">
        <v>8.7669650000000008</v>
      </c>
      <c r="F3631" s="4">
        <v>8.592962</v>
      </c>
      <c r="G3631" s="4">
        <v>8.7605229999999992</v>
      </c>
    </row>
    <row r="3632" spans="1:7" x14ac:dyDescent="0.25">
      <c r="A3632" s="2" t="s">
        <v>1996</v>
      </c>
      <c r="B3632" s="4">
        <v>8.0523509999999998</v>
      </c>
      <c r="C3632" s="4">
        <v>7.6929429999999996</v>
      </c>
      <c r="D3632" s="4">
        <v>7.5212490000000001</v>
      </c>
      <c r="E3632" s="4">
        <v>7.9745879999999998</v>
      </c>
      <c r="F3632" s="4">
        <v>8.1160899999999998</v>
      </c>
      <c r="G3632" s="4">
        <v>8.1682299999999994</v>
      </c>
    </row>
    <row r="3633" spans="1:7" x14ac:dyDescent="0.25">
      <c r="A3633" s="2" t="s">
        <v>1997</v>
      </c>
      <c r="B3633" s="4">
        <v>9.5184960000000007</v>
      </c>
      <c r="C3633" s="4">
        <v>8.6361249999999998</v>
      </c>
      <c r="D3633" s="4">
        <v>8.9122430000000001</v>
      </c>
      <c r="E3633" s="4">
        <v>10.046377</v>
      </c>
      <c r="F3633" s="4">
        <v>10.106083999999999</v>
      </c>
      <c r="G3633" s="4">
        <v>10.372873999999999</v>
      </c>
    </row>
    <row r="3634" spans="1:7" x14ac:dyDescent="0.25">
      <c r="A3634" s="2" t="s">
        <v>1998</v>
      </c>
      <c r="B3634" s="4">
        <v>9.3644069999999999</v>
      </c>
      <c r="C3634" s="4">
        <v>8.3544549999999997</v>
      </c>
      <c r="D3634" s="4">
        <v>8.5768699999999995</v>
      </c>
      <c r="E3634" s="4">
        <v>9.0208519999999996</v>
      </c>
      <c r="F3634" s="4">
        <v>9.0863460000000007</v>
      </c>
      <c r="G3634" s="4">
        <v>8.7533480000000008</v>
      </c>
    </row>
    <row r="3635" spans="1:7" x14ac:dyDescent="0.25">
      <c r="A3635" s="2" t="s">
        <v>1999</v>
      </c>
      <c r="B3635" s="4">
        <v>9.2342130000000004</v>
      </c>
      <c r="C3635" s="4">
        <v>9.2365130000000004</v>
      </c>
      <c r="D3635" s="4">
        <v>8.8667599999999993</v>
      </c>
      <c r="E3635" s="4">
        <v>10.573596999999999</v>
      </c>
      <c r="F3635" s="4">
        <v>10.762848</v>
      </c>
      <c r="G3635" s="4">
        <v>10.680566000000001</v>
      </c>
    </row>
    <row r="3636" spans="1:7" x14ac:dyDescent="0.25">
      <c r="A3636" s="2" t="s">
        <v>2000</v>
      </c>
      <c r="B3636" s="4">
        <v>8.6412669999999991</v>
      </c>
      <c r="C3636" s="4">
        <v>8.1359119999999994</v>
      </c>
      <c r="D3636" s="4">
        <v>8.1837280000000003</v>
      </c>
      <c r="E3636" s="4">
        <v>8.755001</v>
      </c>
      <c r="F3636" s="4">
        <v>9.1110830000000007</v>
      </c>
      <c r="G3636" s="4">
        <v>9.0841750000000001</v>
      </c>
    </row>
    <row r="3637" spans="1:7" x14ac:dyDescent="0.25">
      <c r="A3637" s="2" t="s">
        <v>2001</v>
      </c>
      <c r="B3637" s="4">
        <v>9.4307890000000008</v>
      </c>
      <c r="C3637" s="4">
        <v>8.9360850000000003</v>
      </c>
      <c r="D3637" s="4">
        <v>8.3646639999999994</v>
      </c>
      <c r="E3637" s="4">
        <v>9.7526550000000007</v>
      </c>
      <c r="F3637" s="4">
        <v>10.547916000000001</v>
      </c>
      <c r="G3637" s="4">
        <v>9.2328270000000003</v>
      </c>
    </row>
    <row r="3638" spans="1:7" x14ac:dyDescent="0.25">
      <c r="A3638" s="2" t="s">
        <v>2002</v>
      </c>
      <c r="B3638" s="4">
        <v>10.292686</v>
      </c>
      <c r="C3638" s="4">
        <v>10.702738999999999</v>
      </c>
      <c r="D3638" s="4">
        <v>9.8585989999999999</v>
      </c>
      <c r="E3638" s="4">
        <v>10.351542</v>
      </c>
      <c r="F3638" s="4">
        <v>11.217293</v>
      </c>
      <c r="G3638" s="4">
        <v>10.162912</v>
      </c>
    </row>
    <row r="3639" spans="1:7" x14ac:dyDescent="0.25">
      <c r="A3639" s="2" t="s">
        <v>2003</v>
      </c>
      <c r="B3639" s="4">
        <v>8.9440519999999992</v>
      </c>
      <c r="C3639" s="4">
        <v>8.6517350000000004</v>
      </c>
      <c r="D3639" s="4">
        <v>8.4818409999999993</v>
      </c>
      <c r="E3639" s="4">
        <v>9.0958690000000004</v>
      </c>
      <c r="F3639" s="4">
        <v>8.8760019999999997</v>
      </c>
      <c r="G3639" s="4">
        <v>8.7640349999999998</v>
      </c>
    </row>
    <row r="3640" spans="1:7" x14ac:dyDescent="0.25">
      <c r="A3640" s="2" t="s">
        <v>2004</v>
      </c>
      <c r="B3640" s="4">
        <v>8.891888999999999</v>
      </c>
      <c r="C3640" s="4">
        <v>8.8272349999999999</v>
      </c>
      <c r="D3640" s="4">
        <v>8.8852720000000005</v>
      </c>
      <c r="E3640" s="4">
        <v>9.5323740000000008</v>
      </c>
      <c r="F3640" s="4">
        <v>9.6649779999999996</v>
      </c>
      <c r="G3640" s="4">
        <v>9.3634649999999997</v>
      </c>
    </row>
    <row r="3641" spans="1:7" x14ac:dyDescent="0.25">
      <c r="A3641" s="2" t="s">
        <v>2005</v>
      </c>
      <c r="B3641" s="4">
        <v>9.0841580000000004</v>
      </c>
      <c r="C3641" s="4">
        <v>8.8916609999999991</v>
      </c>
      <c r="D3641" s="4">
        <v>9.0238049999999994</v>
      </c>
      <c r="E3641" s="4">
        <v>8.5444859999999991</v>
      </c>
      <c r="F3641" s="4">
        <v>8.5418869999999991</v>
      </c>
      <c r="G3641" s="4">
        <v>8.9543330000000001</v>
      </c>
    </row>
    <row r="3642" spans="1:7" x14ac:dyDescent="0.25">
      <c r="A3642" s="2" t="s">
        <v>2006</v>
      </c>
      <c r="B3642" s="4">
        <v>9.2506649999999997</v>
      </c>
      <c r="C3642" s="4">
        <v>7.9636389999999997</v>
      </c>
      <c r="D3642" s="4">
        <v>8.3243919999999996</v>
      </c>
      <c r="E3642" s="4">
        <v>8.2042789999999997</v>
      </c>
      <c r="F3642" s="4">
        <v>7.8286009999999999</v>
      </c>
      <c r="G3642" s="4">
        <v>8.3051279999999998</v>
      </c>
    </row>
    <row r="3643" spans="1:7" x14ac:dyDescent="0.25">
      <c r="A3643" s="2" t="s">
        <v>2007</v>
      </c>
      <c r="B3643" s="4">
        <v>8.4032870000000006</v>
      </c>
      <c r="C3643" s="4">
        <v>8.8280309999999993</v>
      </c>
      <c r="D3643" s="4">
        <v>8.2304759999999995</v>
      </c>
      <c r="E3643" s="4">
        <v>7.9013</v>
      </c>
      <c r="F3643" s="4">
        <v>7.2789549999999998</v>
      </c>
      <c r="G3643" s="4">
        <v>7.753692</v>
      </c>
    </row>
    <row r="3644" spans="1:7" x14ac:dyDescent="0.25">
      <c r="A3644" s="2" t="s">
        <v>2008</v>
      </c>
      <c r="B3644" s="4">
        <v>7.2878730000000003</v>
      </c>
      <c r="C3644" s="4">
        <v>8.0000999999999998</v>
      </c>
      <c r="D3644" s="4">
        <v>7.9968599999999999</v>
      </c>
      <c r="E3644" s="4">
        <v>7.2594589999999997</v>
      </c>
      <c r="F3644" s="4">
        <v>7.8903939999999997</v>
      </c>
      <c r="G3644" s="4">
        <v>9.9286220000000007</v>
      </c>
    </row>
    <row r="3645" spans="1:7" x14ac:dyDescent="0.25">
      <c r="A3645" s="2" t="s">
        <v>2009</v>
      </c>
      <c r="B3645" s="4">
        <v>9.0009390000000007</v>
      </c>
      <c r="C3645" s="4">
        <v>8.9669279999999993</v>
      </c>
      <c r="D3645" s="4">
        <v>8.8836580000000005</v>
      </c>
      <c r="E3645" s="4">
        <v>9.2265110000000004</v>
      </c>
      <c r="F3645" s="4">
        <v>8.5029249999999994</v>
      </c>
      <c r="G3645" s="4">
        <v>9.4276070000000001</v>
      </c>
    </row>
    <row r="3646" spans="1:7" x14ac:dyDescent="0.25">
      <c r="A3646" s="2" t="s">
        <v>2010</v>
      </c>
      <c r="B3646" s="4">
        <v>8.2541969999999996</v>
      </c>
      <c r="C3646" s="4">
        <v>7.9750189999999996</v>
      </c>
      <c r="D3646" s="4">
        <v>7.7382460000000002</v>
      </c>
      <c r="E3646" s="4">
        <v>8.1858409999999999</v>
      </c>
      <c r="F3646" s="4">
        <v>7.4993369999999997</v>
      </c>
      <c r="G3646" s="4">
        <v>7.9422829999999998</v>
      </c>
    </row>
    <row r="3647" spans="1:7" x14ac:dyDescent="0.25">
      <c r="A3647" s="2" t="s">
        <v>2011</v>
      </c>
      <c r="B3647" s="4">
        <v>9.9321970000000004</v>
      </c>
      <c r="C3647" s="4">
        <v>9.0619899999999998</v>
      </c>
      <c r="D3647" s="4">
        <v>9.6937750000000005</v>
      </c>
      <c r="E3647" s="4">
        <v>10.590187</v>
      </c>
      <c r="F3647" s="4">
        <v>10.380053</v>
      </c>
      <c r="G3647" s="4">
        <v>10.483658</v>
      </c>
    </row>
    <row r="3648" spans="1:7" x14ac:dyDescent="0.25">
      <c r="A3648" s="2" t="s">
        <v>2012</v>
      </c>
      <c r="B3648" s="4">
        <v>9.5221959999999992</v>
      </c>
      <c r="C3648" s="4">
        <v>9.2285950000000003</v>
      </c>
      <c r="D3648" s="4">
        <v>9.0430379999999992</v>
      </c>
      <c r="E3648" s="4">
        <v>9.4251100000000001</v>
      </c>
      <c r="F3648" s="4">
        <v>9.9491429999999994</v>
      </c>
      <c r="G3648" s="4">
        <v>9.3559239999999999</v>
      </c>
    </row>
    <row r="3649" spans="1:7" x14ac:dyDescent="0.25">
      <c r="A3649" s="2" t="s">
        <v>2013</v>
      </c>
      <c r="B3649" s="4">
        <v>7.9364290000000004</v>
      </c>
      <c r="C3649" s="4">
        <v>8.2774350000000005</v>
      </c>
      <c r="D3649" s="4">
        <v>8.6650779999999994</v>
      </c>
      <c r="E3649" s="4">
        <v>8.0434769999999993</v>
      </c>
      <c r="F3649" s="4">
        <v>8.8260149999999999</v>
      </c>
      <c r="G3649" s="4">
        <v>7.9481839999999995</v>
      </c>
    </row>
    <row r="3650" spans="1:7" x14ac:dyDescent="0.25">
      <c r="A3650" s="2" t="s">
        <v>2014</v>
      </c>
      <c r="B3650" s="4">
        <v>6.9499810000000002</v>
      </c>
      <c r="C3650" s="4">
        <v>6.8427980000000002</v>
      </c>
      <c r="D3650" s="4">
        <v>7.3756909999999998</v>
      </c>
      <c r="E3650" s="4">
        <v>7.7493129999999999</v>
      </c>
      <c r="F3650" s="4">
        <v>6.8125109999999998</v>
      </c>
      <c r="G3650" s="4">
        <v>7.8872859999999996</v>
      </c>
    </row>
    <row r="3651" spans="1:7" x14ac:dyDescent="0.25">
      <c r="A3651" s="2" t="s">
        <v>2015</v>
      </c>
      <c r="B3651" s="4">
        <v>8.5692260000000005</v>
      </c>
      <c r="C3651" s="4">
        <v>8.3890089999999997</v>
      </c>
      <c r="D3651" s="4">
        <v>8.6397770000000005</v>
      </c>
      <c r="E3651" s="4">
        <v>8.1950280000000006</v>
      </c>
      <c r="F3651" s="4">
        <v>9.0676690000000004</v>
      </c>
      <c r="G3651" s="4">
        <v>8.3710989999999992</v>
      </c>
    </row>
    <row r="3652" spans="1:7" x14ac:dyDescent="0.25">
      <c r="A3652" s="2" t="s">
        <v>2016</v>
      </c>
      <c r="B3652" s="4">
        <v>5.3198689999999997</v>
      </c>
      <c r="C3652" s="4">
        <v>6.1625050000000003</v>
      </c>
      <c r="D3652" s="4">
        <v>6.317933</v>
      </c>
      <c r="E3652" s="4">
        <v>6.8411739999999996</v>
      </c>
      <c r="F3652" s="4">
        <v>6.482456</v>
      </c>
      <c r="G3652" s="4">
        <v>6.9255089999999999</v>
      </c>
    </row>
    <row r="3653" spans="1:7" x14ac:dyDescent="0.25">
      <c r="A3653" s="2" t="s">
        <v>2017</v>
      </c>
      <c r="B3653" s="4">
        <v>8.1369989999999994</v>
      </c>
      <c r="C3653" s="4">
        <v>8.1936479999999996</v>
      </c>
      <c r="D3653" s="4">
        <v>7.3652740000000003</v>
      </c>
      <c r="E3653" s="4">
        <v>10.338805000000001</v>
      </c>
      <c r="F3653" s="4">
        <v>9.5899009999999993</v>
      </c>
      <c r="G3653" s="4">
        <v>11.004519</v>
      </c>
    </row>
    <row r="3654" spans="1:7" x14ac:dyDescent="0.25">
      <c r="A3654" s="2" t="s">
        <v>2018</v>
      </c>
      <c r="B3654" s="4">
        <v>8.0434769999999993</v>
      </c>
      <c r="C3654" s="4">
        <v>8.1228259999999999</v>
      </c>
      <c r="D3654" s="4">
        <v>8.365888</v>
      </c>
      <c r="E3654" s="4">
        <v>8.4374000000000002</v>
      </c>
      <c r="F3654" s="4">
        <v>8.4448399999999992</v>
      </c>
      <c r="G3654" s="4">
        <v>7.8310700000000004</v>
      </c>
    </row>
    <row r="3655" spans="1:7" x14ac:dyDescent="0.25">
      <c r="A3655" s="2" t="s">
        <v>2019</v>
      </c>
      <c r="B3655" s="4">
        <v>10.401147999999999</v>
      </c>
      <c r="C3655" s="4">
        <v>10.408599000000001</v>
      </c>
      <c r="D3655" s="4">
        <v>10.471904</v>
      </c>
      <c r="E3655" s="4">
        <v>10.065989999999999</v>
      </c>
      <c r="F3655" s="4">
        <v>11.037594</v>
      </c>
      <c r="G3655" s="4">
        <v>11.063231</v>
      </c>
    </row>
    <row r="3656" spans="1:7" x14ac:dyDescent="0.25">
      <c r="A3656" s="2" t="s">
        <v>2020</v>
      </c>
      <c r="B3656" s="4">
        <v>7.2870080000000002</v>
      </c>
      <c r="C3656" s="4">
        <v>7.1771979999999997</v>
      </c>
      <c r="D3656" s="4">
        <v>7.3303419999999999</v>
      </c>
      <c r="E3656" s="4">
        <v>6.1676060000000001</v>
      </c>
      <c r="F3656" s="4">
        <v>5.166506</v>
      </c>
      <c r="G3656" s="4">
        <v>6.9254829999999998</v>
      </c>
    </row>
    <row r="3657" spans="1:7" x14ac:dyDescent="0.25">
      <c r="A3657" s="2" t="s">
        <v>2021</v>
      </c>
      <c r="B3657" s="4">
        <v>8.8146939999999994</v>
      </c>
      <c r="C3657" s="4">
        <v>8.740124999999999</v>
      </c>
      <c r="D3657" s="4">
        <v>8.6299519999999994</v>
      </c>
      <c r="E3657" s="4">
        <v>8.5934109999999997</v>
      </c>
      <c r="F3657" s="4">
        <v>8.607367</v>
      </c>
      <c r="G3657" s="4">
        <v>8.9654600000000002</v>
      </c>
    </row>
    <row r="3658" spans="1:7" x14ac:dyDescent="0.25">
      <c r="A3658" s="2" t="s">
        <v>2022</v>
      </c>
      <c r="B3658" s="4">
        <v>9.3926479999999994</v>
      </c>
      <c r="C3658" s="4">
        <v>9.0292820000000003</v>
      </c>
      <c r="D3658" s="4">
        <v>8.9597920000000002</v>
      </c>
      <c r="E3658" s="4">
        <v>8.7467439999999996</v>
      </c>
      <c r="F3658" s="4">
        <v>9.5967199999999995</v>
      </c>
      <c r="G3658" s="4">
        <v>8.4155529999999992</v>
      </c>
    </row>
    <row r="3659" spans="1:7" x14ac:dyDescent="0.25">
      <c r="A3659" s="2" t="s">
        <v>2023</v>
      </c>
      <c r="B3659" s="4">
        <v>7.766883</v>
      </c>
      <c r="C3659" s="4">
        <v>7.7101810000000004</v>
      </c>
      <c r="D3659" s="4">
        <v>7.1109140000000002</v>
      </c>
      <c r="E3659" s="4">
        <v>8.2686329999999995</v>
      </c>
      <c r="F3659" s="4">
        <v>8.8558319999999995</v>
      </c>
      <c r="G3659" s="4">
        <v>8.0536359999999991</v>
      </c>
    </row>
    <row r="3660" spans="1:7" x14ac:dyDescent="0.25">
      <c r="A3660" s="2" t="s">
        <v>2024</v>
      </c>
      <c r="B3660" s="4">
        <v>9.4623899999999992</v>
      </c>
      <c r="C3660" s="4">
        <v>10.006460000000001</v>
      </c>
      <c r="D3660" s="4">
        <v>9.3741610000000009</v>
      </c>
      <c r="E3660" s="4">
        <v>9.5636150000000004</v>
      </c>
      <c r="F3660" s="4">
        <v>10.160622</v>
      </c>
      <c r="G3660" s="4">
        <v>9.0860629999999993</v>
      </c>
    </row>
    <row r="3661" spans="1:7" x14ac:dyDescent="0.25">
      <c r="A3661" s="2" t="s">
        <v>2025</v>
      </c>
      <c r="B3661" s="4">
        <v>9.2723069999999996</v>
      </c>
      <c r="C3661" s="4">
        <v>9.4841599999999993</v>
      </c>
      <c r="D3661" s="4">
        <v>9.0665650000000007</v>
      </c>
      <c r="E3661" s="4">
        <v>10.487765</v>
      </c>
      <c r="F3661" s="4">
        <v>10.598762000000001</v>
      </c>
      <c r="G3661" s="4">
        <v>9.7550589999999993</v>
      </c>
    </row>
    <row r="3662" spans="1:7" x14ac:dyDescent="0.25">
      <c r="A3662" s="2" t="s">
        <v>2026</v>
      </c>
      <c r="B3662" s="4">
        <v>8.5335239999999999</v>
      </c>
      <c r="C3662" s="4">
        <v>8.6220289999999995</v>
      </c>
      <c r="D3662" s="4">
        <v>8.4262139999999999</v>
      </c>
      <c r="E3662" s="4">
        <v>9.3241779999999999</v>
      </c>
      <c r="F3662" s="4">
        <v>9.3562890000000003</v>
      </c>
      <c r="G3662" s="4">
        <v>9.1412150000000008</v>
      </c>
    </row>
    <row r="3663" spans="1:7" x14ac:dyDescent="0.25">
      <c r="A3663" s="2" t="s">
        <v>2027</v>
      </c>
      <c r="B3663" s="4">
        <v>8.5074860000000001</v>
      </c>
      <c r="C3663" s="4">
        <v>8.241225</v>
      </c>
      <c r="D3663" s="4">
        <v>8.7963009999999997</v>
      </c>
      <c r="E3663" s="4">
        <v>9.0546159999999993</v>
      </c>
      <c r="F3663" s="4">
        <v>9.3602480000000003</v>
      </c>
      <c r="G3663" s="4">
        <v>9.5786850000000001</v>
      </c>
    </row>
    <row r="3664" spans="1:7" x14ac:dyDescent="0.25">
      <c r="A3664" s="2" t="s">
        <v>2028</v>
      </c>
      <c r="B3664" s="4">
        <v>7.5977350000000001</v>
      </c>
      <c r="C3664" s="4">
        <v>8.0818840000000005</v>
      </c>
      <c r="D3664" s="4">
        <v>8.2999659999999995</v>
      </c>
      <c r="E3664" s="4">
        <v>8.2883759999999995</v>
      </c>
      <c r="F3664" s="4">
        <v>8.9642979999999994</v>
      </c>
      <c r="G3664" s="4">
        <v>8.0046820000000007</v>
      </c>
    </row>
    <row r="3665" spans="1:7" x14ac:dyDescent="0.25">
      <c r="A3665" s="2" t="s">
        <v>2029</v>
      </c>
      <c r="B3665" s="4">
        <v>6.1254419999999996</v>
      </c>
      <c r="C3665" s="4">
        <v>8.183211</v>
      </c>
      <c r="D3665" s="4">
        <v>8.9453449999999997</v>
      </c>
      <c r="E3665" s="4">
        <v>6.7412169999999998</v>
      </c>
      <c r="F3665" s="4">
        <v>7.3130949999999997</v>
      </c>
      <c r="G3665" s="4">
        <v>7.170013</v>
      </c>
    </row>
    <row r="3666" spans="1:7" x14ac:dyDescent="0.25">
      <c r="A3666" s="2" t="s">
        <v>2030</v>
      </c>
      <c r="B3666" s="4">
        <v>9.2026120000000002</v>
      </c>
      <c r="C3666" s="4">
        <v>8.6660179999999993</v>
      </c>
      <c r="D3666" s="4">
        <v>8.4656339999999997</v>
      </c>
      <c r="E3666" s="4">
        <v>9.0463299999999993</v>
      </c>
      <c r="F3666" s="4">
        <v>8.6393039999999992</v>
      </c>
      <c r="G3666" s="4">
        <v>9.0484519999999993</v>
      </c>
    </row>
    <row r="3667" spans="1:7" x14ac:dyDescent="0.25">
      <c r="A3667" s="2" t="s">
        <v>2031</v>
      </c>
      <c r="B3667" s="4">
        <v>10.255379</v>
      </c>
      <c r="C3667" s="4">
        <v>9.6791739999999997</v>
      </c>
      <c r="D3667" s="4">
        <v>9.9414079999999991</v>
      </c>
      <c r="E3667" s="4">
        <v>10.338282</v>
      </c>
      <c r="F3667" s="4">
        <v>10.619725000000001</v>
      </c>
      <c r="G3667" s="4">
        <v>10.445569000000001</v>
      </c>
    </row>
    <row r="3668" spans="1:7" x14ac:dyDescent="0.25">
      <c r="A3668" s="2" t="s">
        <v>2032</v>
      </c>
      <c r="B3668" s="4">
        <v>9.8579790000000003</v>
      </c>
      <c r="C3668" s="4">
        <v>9.7614920000000005</v>
      </c>
      <c r="D3668" s="4">
        <v>9.1761700000000008</v>
      </c>
      <c r="E3668" s="4">
        <v>9.3258419999999997</v>
      </c>
      <c r="F3668" s="4">
        <v>9.3079000000000001</v>
      </c>
      <c r="G3668" s="4">
        <v>9.4729419999999998</v>
      </c>
    </row>
    <row r="3669" spans="1:7" x14ac:dyDescent="0.25">
      <c r="A3669" s="2" t="s">
        <v>2033</v>
      </c>
      <c r="B3669" s="4">
        <v>7.584511</v>
      </c>
      <c r="C3669" s="4">
        <v>8.2280110000000004</v>
      </c>
      <c r="D3669" s="4">
        <v>8.2007899999999996</v>
      </c>
      <c r="E3669" s="4">
        <v>7.1560759999999997</v>
      </c>
      <c r="F3669" s="4">
        <v>7.8384289999999996</v>
      </c>
      <c r="G3669" s="4">
        <v>7.2557929999999997</v>
      </c>
    </row>
    <row r="3670" spans="1:7" x14ac:dyDescent="0.25">
      <c r="A3670" s="2" t="s">
        <v>2034</v>
      </c>
      <c r="B3670" s="4">
        <v>5.4516020000000003</v>
      </c>
      <c r="C3670" s="4">
        <v>5.9331180000000003</v>
      </c>
      <c r="D3670" s="4">
        <v>5.9698510000000002</v>
      </c>
      <c r="E3670" s="4">
        <v>5.2988390000000001</v>
      </c>
      <c r="F3670" s="4">
        <v>6.0205029999999997</v>
      </c>
      <c r="G3670" s="4">
        <v>4.8963919999999996</v>
      </c>
    </row>
    <row r="3671" spans="1:7" x14ac:dyDescent="0.25">
      <c r="A3671" s="2" t="s">
        <v>2035</v>
      </c>
      <c r="B3671" s="4">
        <v>8.5964840000000002</v>
      </c>
      <c r="C3671" s="4">
        <v>8.4266900000000007</v>
      </c>
      <c r="D3671" s="4">
        <v>7.9701959999999996</v>
      </c>
      <c r="E3671" s="4">
        <v>8.0232860000000006</v>
      </c>
      <c r="F3671" s="4">
        <v>7.9444610000000004</v>
      </c>
      <c r="G3671" s="4">
        <v>7.5571700000000002</v>
      </c>
    </row>
    <row r="3672" spans="1:7" x14ac:dyDescent="0.25">
      <c r="A3672" s="2" t="s">
        <v>2036</v>
      </c>
      <c r="B3672" s="4">
        <v>7.9791800000000004</v>
      </c>
      <c r="C3672" s="4">
        <v>8.3068159999999995</v>
      </c>
      <c r="D3672" s="4">
        <v>8.677624999999999</v>
      </c>
      <c r="E3672" s="4">
        <v>7.7317520000000002</v>
      </c>
      <c r="F3672" s="4">
        <v>8.1532669999999996</v>
      </c>
      <c r="G3672" s="4">
        <v>8.3051259999999996</v>
      </c>
    </row>
    <row r="3673" spans="1:7" x14ac:dyDescent="0.25">
      <c r="A3673" s="2" t="s">
        <v>2037</v>
      </c>
      <c r="B3673" s="4">
        <v>7.8115939999999995</v>
      </c>
      <c r="C3673" s="4">
        <v>8.4629189999999994</v>
      </c>
      <c r="D3673" s="4">
        <v>8.1136429999999997</v>
      </c>
      <c r="E3673" s="4">
        <v>7.9078850000000003</v>
      </c>
      <c r="F3673" s="4">
        <v>7.1527770000000004</v>
      </c>
      <c r="G3673" s="4">
        <v>7.6354360000000003</v>
      </c>
    </row>
    <row r="3674" spans="1:7" x14ac:dyDescent="0.25">
      <c r="A3674" s="2" t="s">
        <v>2038</v>
      </c>
      <c r="B3674" s="4">
        <v>9.2589290000000002</v>
      </c>
      <c r="C3674" s="4">
        <v>9.3913770000000003</v>
      </c>
      <c r="D3674" s="4">
        <v>8.9349550000000004</v>
      </c>
      <c r="E3674" s="4">
        <v>8.9088890000000003</v>
      </c>
      <c r="F3674" s="4">
        <v>8.4903420000000001</v>
      </c>
      <c r="G3674" s="4">
        <v>9.0491030000000006</v>
      </c>
    </row>
    <row r="3675" spans="1:7" x14ac:dyDescent="0.25">
      <c r="A3675" s="2" t="s">
        <v>2039</v>
      </c>
      <c r="B3675" s="4">
        <v>9.7789800000000007</v>
      </c>
      <c r="C3675" s="4">
        <v>9.7718469999999993</v>
      </c>
      <c r="D3675" s="4">
        <v>9.6188889999999994</v>
      </c>
      <c r="E3675" s="4">
        <v>9.2854949999999992</v>
      </c>
      <c r="F3675" s="4">
        <v>8.7848190000000006</v>
      </c>
      <c r="G3675" s="4">
        <v>9.3656279999999992</v>
      </c>
    </row>
    <row r="3676" spans="1:7" x14ac:dyDescent="0.25">
      <c r="A3676" s="2" t="s">
        <v>2040</v>
      </c>
      <c r="B3676" s="4">
        <v>6.5820150000000002</v>
      </c>
      <c r="C3676" s="4">
        <v>6.5898839999999996</v>
      </c>
      <c r="D3676" s="4">
        <v>6.8569849999999999</v>
      </c>
      <c r="E3676" s="4">
        <v>6.8690930000000003</v>
      </c>
      <c r="F3676" s="4">
        <v>6.6801919999999999</v>
      </c>
      <c r="G3676" s="4">
        <v>6.634379</v>
      </c>
    </row>
    <row r="3677" spans="1:7" x14ac:dyDescent="0.25">
      <c r="A3677" s="2" t="s">
        <v>2041</v>
      </c>
      <c r="B3677" s="4">
        <v>8.1163380000000007</v>
      </c>
      <c r="C3677" s="4">
        <v>8.365634</v>
      </c>
      <c r="D3677" s="4">
        <v>8.3446069999999999</v>
      </c>
      <c r="E3677" s="4">
        <v>8.7019680000000008</v>
      </c>
      <c r="F3677" s="4">
        <v>9.0398789999999991</v>
      </c>
      <c r="G3677" s="4">
        <v>8.0110840000000003</v>
      </c>
    </row>
    <row r="3678" spans="1:7" x14ac:dyDescent="0.25">
      <c r="A3678" s="2" t="s">
        <v>2042</v>
      </c>
      <c r="B3678" s="4">
        <v>9.7560959999999994</v>
      </c>
      <c r="C3678" s="4">
        <v>9.3739799999999995</v>
      </c>
      <c r="D3678" s="4">
        <v>9.4053989999999992</v>
      </c>
      <c r="E3678" s="4">
        <v>10.704889</v>
      </c>
      <c r="F3678" s="4">
        <v>10.962089000000001</v>
      </c>
      <c r="G3678" s="4">
        <v>10.394506</v>
      </c>
    </row>
    <row r="3679" spans="1:7" x14ac:dyDescent="0.25">
      <c r="A3679" s="2" t="s">
        <v>2043</v>
      </c>
      <c r="B3679" s="4">
        <v>6.8835649999999999</v>
      </c>
      <c r="C3679" s="4">
        <v>8.1446520000000007</v>
      </c>
      <c r="D3679" s="4">
        <v>8.5360440000000004</v>
      </c>
      <c r="E3679" s="4">
        <v>7.5124459999999997</v>
      </c>
      <c r="F3679" s="4">
        <v>7.7545780000000004</v>
      </c>
      <c r="G3679" s="4">
        <v>7.5796600000000005</v>
      </c>
    </row>
    <row r="3680" spans="1:7" x14ac:dyDescent="0.25">
      <c r="A3680" s="2" t="s">
        <v>2044</v>
      </c>
      <c r="B3680" s="4">
        <v>8.2268889999999999</v>
      </c>
      <c r="C3680" s="4">
        <v>8.0794779999999999</v>
      </c>
      <c r="D3680" s="4">
        <v>8.2549790000000005</v>
      </c>
      <c r="E3680" s="4">
        <v>8.4762620000000002</v>
      </c>
      <c r="F3680" s="4">
        <v>8.8958239999999993</v>
      </c>
      <c r="G3680" s="4">
        <v>8.8338710000000003</v>
      </c>
    </row>
    <row r="3681" spans="1:7" x14ac:dyDescent="0.25">
      <c r="A3681" s="2" t="s">
        <v>2045</v>
      </c>
      <c r="B3681" s="4">
        <v>8.5082360000000001</v>
      </c>
      <c r="C3681" s="4">
        <v>7.7448259999999998</v>
      </c>
      <c r="D3681" s="4">
        <v>7.9916309999999999</v>
      </c>
      <c r="E3681" s="4">
        <v>8.8353169999999999</v>
      </c>
      <c r="F3681" s="4">
        <v>8.4157869999999999</v>
      </c>
      <c r="G3681" s="4">
        <v>8.5887239999999991</v>
      </c>
    </row>
    <row r="3682" spans="1:7" x14ac:dyDescent="0.25">
      <c r="A3682" s="2" t="s">
        <v>2046</v>
      </c>
      <c r="B3682" s="4">
        <v>9.5774659999999994</v>
      </c>
      <c r="C3682" s="4">
        <v>9.0652209999999993</v>
      </c>
      <c r="D3682" s="4">
        <v>9.2177419999999994</v>
      </c>
      <c r="E3682" s="4">
        <v>9.5633479999999995</v>
      </c>
      <c r="F3682" s="4">
        <v>9.4515720000000005</v>
      </c>
      <c r="G3682" s="4">
        <v>9.8217649999999992</v>
      </c>
    </row>
    <row r="3683" spans="1:7" x14ac:dyDescent="0.25">
      <c r="A3683" s="2" t="s">
        <v>2047</v>
      </c>
      <c r="B3683" s="4">
        <v>12.52497</v>
      </c>
      <c r="C3683" s="4">
        <v>12.302502</v>
      </c>
      <c r="D3683" s="4">
        <v>11.88287</v>
      </c>
      <c r="E3683" s="4">
        <v>12.761851</v>
      </c>
      <c r="F3683" s="4">
        <v>12.813661</v>
      </c>
      <c r="G3683" s="4">
        <v>12.686556</v>
      </c>
    </row>
    <row r="3684" spans="1:7" x14ac:dyDescent="0.25">
      <c r="A3684" s="2" t="s">
        <v>2048</v>
      </c>
      <c r="B3684" s="4">
        <v>8.8128480000000007</v>
      </c>
      <c r="C3684" s="4">
        <v>8.2160499999999992</v>
      </c>
      <c r="D3684" s="4">
        <v>8.7910129999999995</v>
      </c>
      <c r="E3684" s="4">
        <v>9.3109680000000008</v>
      </c>
      <c r="F3684" s="4">
        <v>8.9107129999999994</v>
      </c>
      <c r="G3684" s="4">
        <v>9.655073999999999</v>
      </c>
    </row>
    <row r="3685" spans="1:7" x14ac:dyDescent="0.25">
      <c r="A3685" s="2" t="s">
        <v>2049</v>
      </c>
      <c r="B3685" s="4">
        <v>7.2399849999999999</v>
      </c>
      <c r="C3685" s="4">
        <v>7.7624630000000003</v>
      </c>
      <c r="D3685" s="4">
        <v>8.5594330000000003</v>
      </c>
      <c r="E3685" s="4">
        <v>7.1115709999999996</v>
      </c>
      <c r="F3685" s="4">
        <v>6.2062160000000004</v>
      </c>
      <c r="G3685" s="4">
        <v>8.0111869999999996</v>
      </c>
    </row>
    <row r="3686" spans="1:7" x14ac:dyDescent="0.25">
      <c r="A3686" s="2" t="s">
        <v>2050</v>
      </c>
      <c r="B3686" s="4">
        <v>8.466405</v>
      </c>
      <c r="C3686" s="4">
        <v>8.0570109999999993</v>
      </c>
      <c r="D3686" s="4">
        <v>8.2339339999999996</v>
      </c>
      <c r="E3686" s="4">
        <v>8.3316970000000001</v>
      </c>
      <c r="F3686" s="4">
        <v>8.2837110000000003</v>
      </c>
      <c r="G3686" s="4">
        <v>8.3409220000000008</v>
      </c>
    </row>
    <row r="3687" spans="1:7" x14ac:dyDescent="0.25">
      <c r="A3687" s="2" t="s">
        <v>2051</v>
      </c>
      <c r="B3687" s="4">
        <v>7.3225439999999997</v>
      </c>
      <c r="C3687" s="4">
        <v>8.2864590000000007</v>
      </c>
      <c r="D3687" s="4">
        <v>8.4214850000000006</v>
      </c>
      <c r="E3687" s="4">
        <v>7.5381929999999997</v>
      </c>
      <c r="F3687" s="4">
        <v>7.5445200000000003</v>
      </c>
      <c r="G3687" s="4">
        <v>7.9588169999999998</v>
      </c>
    </row>
    <row r="3688" spans="1:7" x14ac:dyDescent="0.25">
      <c r="A3688" s="2" t="s">
        <v>2052</v>
      </c>
      <c r="B3688" s="4">
        <v>10.569986</v>
      </c>
      <c r="C3688" s="4">
        <v>9.7779939999999996</v>
      </c>
      <c r="D3688" s="4">
        <v>9.7779939999999996</v>
      </c>
      <c r="E3688" s="4">
        <v>11.581396999999999</v>
      </c>
      <c r="F3688" s="4">
        <v>10.452116</v>
      </c>
      <c r="G3688" s="4">
        <v>11.588414999999999</v>
      </c>
    </row>
    <row r="3689" spans="1:7" x14ac:dyDescent="0.25">
      <c r="A3689" s="2" t="s">
        <v>2053</v>
      </c>
      <c r="B3689" s="4">
        <v>8.4608369999999997</v>
      </c>
      <c r="C3689" s="4">
        <v>8.1673989999999996</v>
      </c>
      <c r="D3689" s="4">
        <v>8.4173679999999997</v>
      </c>
      <c r="E3689" s="4">
        <v>8.609928</v>
      </c>
      <c r="F3689" s="4">
        <v>9.7236779999999996</v>
      </c>
      <c r="G3689" s="4">
        <v>9.5162219999999991</v>
      </c>
    </row>
    <row r="3690" spans="1:7" x14ac:dyDescent="0.25">
      <c r="A3690" s="2" t="s">
        <v>2054</v>
      </c>
      <c r="B3690" s="4">
        <v>10.954032</v>
      </c>
      <c r="C3690" s="4">
        <v>10.382828999999999</v>
      </c>
      <c r="D3690" s="4">
        <v>10.936061</v>
      </c>
      <c r="E3690" s="4">
        <v>9.8642009999999996</v>
      </c>
      <c r="F3690" s="4">
        <v>9.3085039999999992</v>
      </c>
      <c r="G3690" s="4">
        <v>10.456972</v>
      </c>
    </row>
    <row r="3691" spans="1:7" x14ac:dyDescent="0.25">
      <c r="A3691" s="2" t="s">
        <v>2055</v>
      </c>
      <c r="B3691" s="4">
        <v>12.186578000000001</v>
      </c>
      <c r="C3691" s="4">
        <v>12.034696</v>
      </c>
      <c r="D3691" s="4">
        <v>11.670298000000001</v>
      </c>
      <c r="E3691" s="4">
        <v>11.3856</v>
      </c>
      <c r="F3691" s="4">
        <v>11.271395999999999</v>
      </c>
      <c r="G3691" s="4">
        <v>11.528708999999999</v>
      </c>
    </row>
    <row r="3692" spans="1:7" x14ac:dyDescent="0.25">
      <c r="A3692" s="2" t="s">
        <v>2056</v>
      </c>
      <c r="B3692" s="4">
        <v>7.6846030000000001</v>
      </c>
      <c r="C3692" s="4">
        <v>7.4521579999999998</v>
      </c>
      <c r="D3692" s="4">
        <v>7.5286220000000004</v>
      </c>
      <c r="E3692" s="4">
        <v>8.1747309999999995</v>
      </c>
      <c r="F3692" s="4">
        <v>7.8125809999999998</v>
      </c>
      <c r="G3692" s="4">
        <v>8.2779629999999997</v>
      </c>
    </row>
    <row r="3693" spans="1:7" x14ac:dyDescent="0.25">
      <c r="A3693" s="2" t="s">
        <v>2057</v>
      </c>
      <c r="B3693" s="4">
        <v>9.2424820000000008</v>
      </c>
      <c r="C3693" s="4">
        <v>8.0564389999999992</v>
      </c>
      <c r="D3693" s="4">
        <v>8.6768540000000005</v>
      </c>
      <c r="E3693" s="4">
        <v>8.9885029999999997</v>
      </c>
      <c r="F3693" s="4">
        <v>9.5043430000000004</v>
      </c>
      <c r="G3693" s="4">
        <v>9.2135189999999998</v>
      </c>
    </row>
    <row r="3694" spans="1:7" x14ac:dyDescent="0.25">
      <c r="A3694" s="2" t="s">
        <v>2058</v>
      </c>
      <c r="B3694" s="4">
        <v>9.285145</v>
      </c>
      <c r="C3694" s="4">
        <v>8.8456399999999995</v>
      </c>
      <c r="D3694" s="4">
        <v>9.1682279999999992</v>
      </c>
      <c r="E3694" s="4">
        <v>9.2039159999999995</v>
      </c>
      <c r="F3694" s="4">
        <v>9.7645169999999997</v>
      </c>
      <c r="G3694" s="4">
        <v>9.5773869999999999</v>
      </c>
    </row>
    <row r="3695" spans="1:7" x14ac:dyDescent="0.25">
      <c r="A3695" s="2" t="s">
        <v>2059</v>
      </c>
      <c r="B3695" s="4">
        <v>6.1879860000000004</v>
      </c>
      <c r="C3695" s="4">
        <v>8.2534790000000005</v>
      </c>
      <c r="D3695" s="4">
        <v>8.6186579999999999</v>
      </c>
      <c r="E3695" s="4">
        <v>6.7851530000000002</v>
      </c>
      <c r="F3695" s="4">
        <v>6.7165169999999996</v>
      </c>
      <c r="G3695" s="4">
        <v>6.6942690000000002</v>
      </c>
    </row>
    <row r="3696" spans="1:7" x14ac:dyDescent="0.25">
      <c r="A3696" s="2" t="s">
        <v>2060</v>
      </c>
      <c r="B3696" s="4">
        <v>8.9636169999999993</v>
      </c>
      <c r="C3696" s="4">
        <v>12.051619000000001</v>
      </c>
      <c r="D3696" s="4">
        <v>12.538808</v>
      </c>
      <c r="E3696" s="4">
        <v>9.610652</v>
      </c>
      <c r="F3696" s="4">
        <v>10.680797999999999</v>
      </c>
      <c r="G3696" s="4">
        <v>10.434233000000001</v>
      </c>
    </row>
    <row r="3697" spans="1:7" x14ac:dyDescent="0.25">
      <c r="A3697" s="2" t="s">
        <v>2061</v>
      </c>
      <c r="B3697" s="4">
        <v>10.102968000000001</v>
      </c>
      <c r="C3697" s="4">
        <v>8.2174600000000009</v>
      </c>
      <c r="D3697" s="4">
        <v>9.4516670000000005</v>
      </c>
      <c r="E3697" s="4">
        <v>10.424307000000001</v>
      </c>
      <c r="F3697" s="4">
        <v>11.054834</v>
      </c>
      <c r="G3697" s="4">
        <v>9.7502309999999994</v>
      </c>
    </row>
    <row r="3698" spans="1:7" x14ac:dyDescent="0.25">
      <c r="A3698" s="2" t="s">
        <v>2062</v>
      </c>
      <c r="B3698" s="4">
        <v>4.2944719999999998</v>
      </c>
      <c r="C3698" s="4">
        <v>6.207255</v>
      </c>
      <c r="D3698" s="4">
        <v>7.077115</v>
      </c>
      <c r="E3698" s="4">
        <v>4.335877</v>
      </c>
      <c r="F3698" s="4">
        <v>4.4014109999999995</v>
      </c>
      <c r="G3698" s="4">
        <v>4.0203449999999998</v>
      </c>
    </row>
    <row r="3699" spans="1:7" x14ac:dyDescent="0.25">
      <c r="A3699" s="2" t="s">
        <v>2063</v>
      </c>
      <c r="B3699" s="4">
        <v>6.9011360000000002</v>
      </c>
      <c r="C3699" s="4">
        <v>7.3780450000000002</v>
      </c>
      <c r="D3699" s="4">
        <v>6.9831659999999998</v>
      </c>
      <c r="E3699" s="4">
        <v>6.7707860000000002</v>
      </c>
      <c r="F3699" s="4">
        <v>6.8745229999999999</v>
      </c>
      <c r="G3699" s="4">
        <v>7.2547090000000001</v>
      </c>
    </row>
    <row r="3700" spans="1:7" x14ac:dyDescent="0.25">
      <c r="A3700" s="2" t="s">
        <v>2064</v>
      </c>
      <c r="B3700" s="4">
        <v>5.5079399999999996</v>
      </c>
      <c r="C3700" s="4">
        <v>7.3646190000000002</v>
      </c>
      <c r="D3700" s="4">
        <v>7.9335279999999999</v>
      </c>
      <c r="E3700" s="4">
        <v>5.6654350000000004</v>
      </c>
      <c r="F3700" s="4">
        <v>5.3867240000000001</v>
      </c>
      <c r="G3700" s="4">
        <v>6.0753959999999996</v>
      </c>
    </row>
    <row r="3701" spans="1:7" x14ac:dyDescent="0.25">
      <c r="A3701" s="2" t="s">
        <v>2065</v>
      </c>
      <c r="B3701" s="4">
        <v>8.2202870000000008</v>
      </c>
      <c r="C3701" s="4">
        <v>7.8107740000000003</v>
      </c>
      <c r="D3701" s="4">
        <v>8.230378</v>
      </c>
      <c r="E3701" s="4">
        <v>8.5905570000000004</v>
      </c>
      <c r="F3701" s="4">
        <v>8.5612919999999999</v>
      </c>
      <c r="G3701" s="4">
        <v>8.2148880000000002</v>
      </c>
    </row>
    <row r="3702" spans="1:7" x14ac:dyDescent="0.25">
      <c r="A3702" s="2" t="s">
        <v>2066</v>
      </c>
      <c r="B3702" s="4">
        <v>9.2982460000000007</v>
      </c>
      <c r="C3702" s="4">
        <v>8.4768620000000006</v>
      </c>
      <c r="D3702" s="4">
        <v>9.1190069999999999</v>
      </c>
      <c r="E3702" s="4">
        <v>8.4686199999999996</v>
      </c>
      <c r="F3702" s="4">
        <v>7.6028830000000003</v>
      </c>
      <c r="G3702" s="4">
        <v>9.203576</v>
      </c>
    </row>
    <row r="3703" spans="1:7" x14ac:dyDescent="0.25">
      <c r="A3703" s="2" t="s">
        <v>2067</v>
      </c>
      <c r="B3703" s="4">
        <v>7.5300070000000003</v>
      </c>
      <c r="C3703" s="4">
        <v>8.165279</v>
      </c>
      <c r="D3703" s="4">
        <v>8.2691680000000005</v>
      </c>
      <c r="E3703" s="4">
        <v>7.2573360000000005</v>
      </c>
      <c r="F3703" s="4">
        <v>7.1512890000000002</v>
      </c>
      <c r="G3703" s="4">
        <v>7.4722799999999996</v>
      </c>
    </row>
    <row r="3704" spans="1:7" x14ac:dyDescent="0.25">
      <c r="A3704" s="2" t="s">
        <v>2068</v>
      </c>
      <c r="B3704" s="4">
        <v>8.6815809999999995</v>
      </c>
      <c r="C3704" s="4">
        <v>8.8485320000000005</v>
      </c>
      <c r="D3704" s="4">
        <v>9.0140860000000007</v>
      </c>
      <c r="E3704" s="4">
        <v>8.3128480000000007</v>
      </c>
      <c r="F3704" s="4">
        <v>9.4295369999999998</v>
      </c>
      <c r="G3704" s="4">
        <v>8.3432779999999998</v>
      </c>
    </row>
    <row r="3705" spans="1:7" x14ac:dyDescent="0.25">
      <c r="A3705" s="2" t="s">
        <v>2069</v>
      </c>
      <c r="B3705" s="4">
        <v>7.7979669999999999</v>
      </c>
      <c r="C3705" s="4">
        <v>8.328538</v>
      </c>
      <c r="D3705" s="4">
        <v>8.7687019999999993</v>
      </c>
      <c r="E3705" s="4">
        <v>6.4441860000000002</v>
      </c>
      <c r="F3705" s="4">
        <v>5.4794010000000002</v>
      </c>
      <c r="G3705" s="4">
        <v>6.4399090000000001</v>
      </c>
    </row>
    <row r="3706" spans="1:7" x14ac:dyDescent="0.25">
      <c r="A3706" s="2" t="s">
        <v>2070</v>
      </c>
      <c r="B3706" s="4">
        <v>8.8719020000000004</v>
      </c>
      <c r="C3706" s="4">
        <v>8.6050609999999992</v>
      </c>
      <c r="D3706" s="4">
        <v>8.5560109999999998</v>
      </c>
      <c r="E3706" s="4">
        <v>8.3735850000000003</v>
      </c>
      <c r="F3706" s="4">
        <v>8.2569429999999997</v>
      </c>
      <c r="G3706" s="4">
        <v>8.5277159999999999</v>
      </c>
    </row>
    <row r="3707" spans="1:7" x14ac:dyDescent="0.25">
      <c r="A3707" s="2" t="s">
        <v>2071</v>
      </c>
      <c r="B3707" s="4">
        <v>7.6160019999999999</v>
      </c>
      <c r="C3707" s="4">
        <v>7.8279550000000002</v>
      </c>
      <c r="D3707" s="4">
        <v>7.4594829999999996</v>
      </c>
      <c r="E3707" s="4">
        <v>8.6082169999999998</v>
      </c>
      <c r="F3707" s="4">
        <v>8.5108449999999998</v>
      </c>
      <c r="G3707" s="4">
        <v>8.2197279999999999</v>
      </c>
    </row>
    <row r="3708" spans="1:7" x14ac:dyDescent="0.25">
      <c r="A3708" s="2" t="s">
        <v>2072</v>
      </c>
      <c r="B3708" s="4">
        <v>9.5801479999999994</v>
      </c>
      <c r="C3708" s="4">
        <v>9.1270620000000005</v>
      </c>
      <c r="D3708" s="4">
        <v>9.0423410000000004</v>
      </c>
      <c r="E3708" s="4">
        <v>9.9357950000000006</v>
      </c>
      <c r="F3708" s="4">
        <v>10.739862</v>
      </c>
      <c r="G3708" s="4">
        <v>9.4912279999999996</v>
      </c>
    </row>
    <row r="3709" spans="1:7" x14ac:dyDescent="0.25">
      <c r="A3709" s="2" t="s">
        <v>2073</v>
      </c>
      <c r="B3709" s="4">
        <v>8.9409729999999996</v>
      </c>
      <c r="C3709" s="4">
        <v>8.9584100000000007</v>
      </c>
      <c r="D3709" s="4">
        <v>9.1146069999999995</v>
      </c>
      <c r="E3709" s="4">
        <v>8.7842470000000006</v>
      </c>
      <c r="F3709" s="4">
        <v>8.9716140000000006</v>
      </c>
      <c r="G3709" s="4">
        <v>8.9253330000000002</v>
      </c>
    </row>
    <row r="3710" spans="1:7" x14ac:dyDescent="0.25">
      <c r="A3710" s="2" t="s">
        <v>2074</v>
      </c>
      <c r="B3710" s="4">
        <v>7.6327499999999997</v>
      </c>
      <c r="C3710" s="4">
        <v>8.4639860000000002</v>
      </c>
      <c r="D3710" s="4">
        <v>8.7216819999999995</v>
      </c>
      <c r="E3710" s="4">
        <v>8.5247670000000006</v>
      </c>
      <c r="F3710" s="4">
        <v>8.5408310000000007</v>
      </c>
      <c r="G3710" s="4">
        <v>8.2639200000000006</v>
      </c>
    </row>
    <row r="3711" spans="1:7" x14ac:dyDescent="0.25">
      <c r="A3711" s="2" t="s">
        <v>2075</v>
      </c>
      <c r="B3711" s="4">
        <v>7.0677219999999998</v>
      </c>
      <c r="C3711" s="4">
        <v>8.6136719999999993</v>
      </c>
      <c r="D3711" s="4">
        <v>7.4754350000000001</v>
      </c>
      <c r="E3711" s="4">
        <v>6.0557949999999998</v>
      </c>
      <c r="F3711" s="4">
        <v>6.2092619999999998</v>
      </c>
      <c r="G3711" s="4">
        <v>6.4730129999999999</v>
      </c>
    </row>
    <row r="3712" spans="1:7" x14ac:dyDescent="0.25">
      <c r="A3712" s="2" t="s">
        <v>2076</v>
      </c>
      <c r="B3712" s="4">
        <v>8.5914680000000008</v>
      </c>
      <c r="C3712" s="4">
        <v>9.0138180000000006</v>
      </c>
      <c r="D3712" s="4">
        <v>9.0855510000000006</v>
      </c>
      <c r="E3712" s="4">
        <v>8.1128079999999994</v>
      </c>
      <c r="F3712" s="4">
        <v>8.1711709999999993</v>
      </c>
      <c r="G3712" s="4">
        <v>8.4416270000000004</v>
      </c>
    </row>
    <row r="3713" spans="1:7" x14ac:dyDescent="0.25">
      <c r="A3713" s="2" t="s">
        <v>2077</v>
      </c>
      <c r="B3713" s="4">
        <v>9.0790369999999996</v>
      </c>
      <c r="C3713" s="4">
        <v>8.9321920000000006</v>
      </c>
      <c r="D3713" s="4">
        <v>9.4135290000000005</v>
      </c>
      <c r="E3713" s="4">
        <v>6.8436880000000002</v>
      </c>
      <c r="F3713" s="4">
        <v>6.6491709999999999</v>
      </c>
      <c r="G3713" s="4">
        <v>7.0990089999999997</v>
      </c>
    </row>
    <row r="3714" spans="1:7" x14ac:dyDescent="0.25">
      <c r="A3714" s="2" t="s">
        <v>2078</v>
      </c>
      <c r="B3714" s="4">
        <v>7.2610479999999997</v>
      </c>
      <c r="C3714" s="4">
        <v>9.0755630000000007</v>
      </c>
      <c r="D3714" s="4">
        <v>9.4669849999999993</v>
      </c>
      <c r="E3714" s="4">
        <v>7.2281399999999998</v>
      </c>
      <c r="F3714" s="4">
        <v>8.5550700000000006</v>
      </c>
      <c r="G3714" s="4">
        <v>8.1645970000000005</v>
      </c>
    </row>
    <row r="3715" spans="1:7" x14ac:dyDescent="0.25">
      <c r="A3715" s="2" t="s">
        <v>2079</v>
      </c>
      <c r="B3715" s="4">
        <v>8.6439079999999997</v>
      </c>
      <c r="C3715" s="4">
        <v>8.4627769999999991</v>
      </c>
      <c r="D3715" s="4">
        <v>8.3801869999999994</v>
      </c>
      <c r="E3715" s="4">
        <v>8.9878529999999994</v>
      </c>
      <c r="F3715" s="4">
        <v>9.0907920000000004</v>
      </c>
      <c r="G3715" s="4">
        <v>8.8708480000000005</v>
      </c>
    </row>
    <row r="3716" spans="1:7" x14ac:dyDescent="0.25">
      <c r="A3716" s="2" t="s">
        <v>2080</v>
      </c>
      <c r="B3716" s="4">
        <v>12.153912</v>
      </c>
      <c r="C3716" s="4">
        <v>11.853885</v>
      </c>
      <c r="D3716" s="4">
        <v>11.555355</v>
      </c>
      <c r="E3716" s="4">
        <v>11.942686</v>
      </c>
      <c r="F3716" s="4">
        <v>11.955747000000001</v>
      </c>
      <c r="G3716" s="4">
        <v>11.954484000000001</v>
      </c>
    </row>
    <row r="3717" spans="1:7" x14ac:dyDescent="0.25">
      <c r="A3717" s="2" t="s">
        <v>2082</v>
      </c>
      <c r="B3717" s="4">
        <v>12.020782000000001</v>
      </c>
      <c r="C3717" s="4">
        <v>12.204229</v>
      </c>
      <c r="D3717" s="4">
        <v>12.374978</v>
      </c>
      <c r="E3717" s="4">
        <v>12.034148999999999</v>
      </c>
      <c r="F3717" s="4">
        <v>12.114532000000001</v>
      </c>
      <c r="G3717" s="4">
        <v>12.039592000000001</v>
      </c>
    </row>
    <row r="3718" spans="1:7" x14ac:dyDescent="0.25">
      <c r="A3718" s="2" t="s">
        <v>2081</v>
      </c>
      <c r="B3718" s="4">
        <v>6.3768149999999997</v>
      </c>
      <c r="C3718" s="4">
        <v>5.7409610000000004</v>
      </c>
      <c r="D3718" s="4">
        <v>6.3331900000000001</v>
      </c>
      <c r="E3718" s="4">
        <v>6.8696789999999996</v>
      </c>
      <c r="F3718" s="4">
        <v>7.4120720000000002</v>
      </c>
      <c r="G3718" s="4">
        <v>6.2931080000000001</v>
      </c>
    </row>
    <row r="3719" spans="1:7" x14ac:dyDescent="0.25">
      <c r="A3719" s="2" t="s">
        <v>2083</v>
      </c>
      <c r="B3719" s="4">
        <v>7.4272530000000003</v>
      </c>
      <c r="C3719" s="4">
        <v>7.7065270000000003</v>
      </c>
      <c r="D3719" s="4">
        <v>7.500515</v>
      </c>
      <c r="E3719" s="4">
        <v>7.2636799999999999</v>
      </c>
      <c r="F3719" s="4">
        <v>7.8592740000000001</v>
      </c>
      <c r="G3719" s="4">
        <v>7.351064</v>
      </c>
    </row>
    <row r="3720" spans="1:7" x14ac:dyDescent="0.25">
      <c r="A3720" s="2" t="s">
        <v>2084</v>
      </c>
      <c r="B3720" s="4">
        <v>8.2099820000000001</v>
      </c>
      <c r="C3720" s="4">
        <v>8.3161079999999998</v>
      </c>
      <c r="D3720" s="4">
        <v>8.4851969999999994</v>
      </c>
      <c r="E3720" s="4">
        <v>7.5810490000000001</v>
      </c>
      <c r="F3720" s="4">
        <v>7.4342430000000004</v>
      </c>
      <c r="G3720" s="4">
        <v>7.4146799999999997</v>
      </c>
    </row>
    <row r="3721" spans="1:7" x14ac:dyDescent="0.25">
      <c r="A3721" s="2" t="s">
        <v>2085</v>
      </c>
      <c r="B3721" s="4">
        <v>8.8719020000000004</v>
      </c>
      <c r="C3721" s="4">
        <v>8.9596850000000003</v>
      </c>
      <c r="D3721" s="4">
        <v>8.7715099999999993</v>
      </c>
      <c r="E3721" s="4">
        <v>8.6177689999999991</v>
      </c>
      <c r="F3721" s="4">
        <v>7.7122840000000004</v>
      </c>
      <c r="G3721" s="4">
        <v>8.7538040000000006</v>
      </c>
    </row>
    <row r="3722" spans="1:7" x14ac:dyDescent="0.25">
      <c r="A3722" s="2" t="s">
        <v>2086</v>
      </c>
      <c r="B3722" s="4">
        <v>9.1221340000000009</v>
      </c>
      <c r="C3722" s="4">
        <v>8.8789599999999993</v>
      </c>
      <c r="D3722" s="4">
        <v>8.6208130000000001</v>
      </c>
      <c r="E3722" s="4">
        <v>9.5670769999999994</v>
      </c>
      <c r="F3722" s="4">
        <v>9.7839279999999995</v>
      </c>
      <c r="G3722" s="4">
        <v>9.2759099999999997</v>
      </c>
    </row>
    <row r="3723" spans="1:7" x14ac:dyDescent="0.25">
      <c r="A3723" s="2" t="s">
        <v>2087</v>
      </c>
      <c r="B3723" s="4">
        <v>7.910069</v>
      </c>
      <c r="C3723" s="4">
        <v>7.5567929999999999</v>
      </c>
      <c r="D3723" s="4">
        <v>7.6362410000000001</v>
      </c>
      <c r="E3723" s="4">
        <v>8.9828310000000009</v>
      </c>
      <c r="F3723" s="4">
        <v>8.6170650000000002</v>
      </c>
      <c r="G3723" s="4">
        <v>8.661759</v>
      </c>
    </row>
    <row r="3724" spans="1:7" x14ac:dyDescent="0.25">
      <c r="A3724" s="2" t="s">
        <v>2088</v>
      </c>
      <c r="B3724" s="4">
        <v>11.535709000000001</v>
      </c>
      <c r="C3724" s="4">
        <v>11.087443</v>
      </c>
      <c r="D3724" s="4">
        <v>11.354744999999999</v>
      </c>
      <c r="E3724" s="4">
        <v>11.979079</v>
      </c>
      <c r="F3724" s="4">
        <v>12.103335</v>
      </c>
      <c r="G3724" s="4">
        <v>11.688597</v>
      </c>
    </row>
    <row r="3725" spans="1:7" x14ac:dyDescent="0.25">
      <c r="A3725" s="2" t="s">
        <v>2089</v>
      </c>
      <c r="B3725" s="4">
        <v>11.574626</v>
      </c>
      <c r="C3725" s="4">
        <v>11.203996</v>
      </c>
      <c r="D3725" s="4">
        <v>11.487418999999999</v>
      </c>
      <c r="E3725" s="4">
        <v>11.349046</v>
      </c>
      <c r="F3725" s="4">
        <v>11.000033999999999</v>
      </c>
      <c r="G3725" s="4">
        <v>10.944580999999999</v>
      </c>
    </row>
    <row r="3726" spans="1:7" x14ac:dyDescent="0.25">
      <c r="A3726" s="2" t="s">
        <v>2090</v>
      </c>
      <c r="B3726" s="4">
        <v>7.0217999999999998</v>
      </c>
      <c r="C3726" s="4">
        <v>8.0368150000000007</v>
      </c>
      <c r="D3726" s="4">
        <v>8.3815109999999997</v>
      </c>
      <c r="E3726" s="4">
        <v>10.47888</v>
      </c>
      <c r="F3726" s="4">
        <v>9.4346969999999999</v>
      </c>
      <c r="G3726" s="4">
        <v>9.3412489999999995</v>
      </c>
    </row>
    <row r="3727" spans="1:7" x14ac:dyDescent="0.25">
      <c r="A3727" s="2" t="s">
        <v>2091</v>
      </c>
      <c r="B3727" s="4">
        <v>7.6393560000000003</v>
      </c>
      <c r="C3727" s="4">
        <v>8.1987719999999999</v>
      </c>
      <c r="D3727" s="4">
        <v>7.8443880000000004</v>
      </c>
      <c r="E3727" s="4">
        <v>7.9248050000000001</v>
      </c>
      <c r="F3727" s="4">
        <v>7.9133959999999997</v>
      </c>
      <c r="G3727" s="4">
        <v>8.1460089999999994</v>
      </c>
    </row>
    <row r="3728" spans="1:7" x14ac:dyDescent="0.25">
      <c r="A3728" s="2" t="s">
        <v>2092</v>
      </c>
      <c r="B3728" s="4">
        <v>9.1857179999999996</v>
      </c>
      <c r="C3728" s="4">
        <v>9.2619969999999991</v>
      </c>
      <c r="D3728" s="4">
        <v>9.2002649999999999</v>
      </c>
      <c r="E3728" s="4">
        <v>9.1424649999999996</v>
      </c>
      <c r="F3728" s="4">
        <v>8.0562210000000007</v>
      </c>
      <c r="G3728" s="4">
        <v>9.1632269999999991</v>
      </c>
    </row>
    <row r="3729" spans="1:7" x14ac:dyDescent="0.25">
      <c r="A3729" s="2" t="s">
        <v>2093</v>
      </c>
      <c r="B3729" s="4">
        <v>11.633868</v>
      </c>
      <c r="C3729" s="4">
        <v>11.273149999999999</v>
      </c>
      <c r="D3729" s="4">
        <v>11.312220999999999</v>
      </c>
      <c r="E3729" s="4">
        <v>12.125797</v>
      </c>
      <c r="F3729" s="4">
        <v>11.695512000000001</v>
      </c>
      <c r="G3729" s="4">
        <v>12.117115</v>
      </c>
    </row>
    <row r="3730" spans="1:7" x14ac:dyDescent="0.25">
      <c r="A3730" s="2" t="s">
        <v>1829</v>
      </c>
      <c r="B3730" s="4">
        <v>9.2934629999999991</v>
      </c>
      <c r="C3730" s="4">
        <v>8.5051450000000006</v>
      </c>
      <c r="D3730" s="4">
        <v>8.732208</v>
      </c>
      <c r="E3730" s="4">
        <v>9.9592430000000007</v>
      </c>
      <c r="F3730" s="4">
        <v>9.4921279999999992</v>
      </c>
      <c r="G3730" s="4">
        <v>9.520823</v>
      </c>
    </row>
    <row r="3731" spans="1:7" x14ac:dyDescent="0.25">
      <c r="A3731" s="2" t="s">
        <v>1830</v>
      </c>
      <c r="B3731" s="4">
        <v>12.688466</v>
      </c>
      <c r="C3731" s="4">
        <v>12.536581999999999</v>
      </c>
      <c r="D3731" s="4">
        <v>12.479161</v>
      </c>
      <c r="E3731" s="4">
        <v>12.067913000000001</v>
      </c>
      <c r="F3731" s="4">
        <v>12.282012999999999</v>
      </c>
      <c r="G3731" s="4">
        <v>12.210326</v>
      </c>
    </row>
    <row r="3732" spans="1:7" x14ac:dyDescent="0.25">
      <c r="A3732" s="2" t="s">
        <v>1831</v>
      </c>
      <c r="B3732" s="4">
        <v>12.438662000000001</v>
      </c>
      <c r="C3732" s="4">
        <v>12.066945</v>
      </c>
      <c r="D3732" s="4">
        <v>12.103538</v>
      </c>
      <c r="E3732" s="4">
        <v>11.614456000000001</v>
      </c>
      <c r="F3732" s="4">
        <v>11.219168</v>
      </c>
      <c r="G3732" s="4">
        <v>11.331934</v>
      </c>
    </row>
    <row r="3733" spans="1:7" x14ac:dyDescent="0.25">
      <c r="A3733" s="2" t="s">
        <v>1832</v>
      </c>
      <c r="B3733" s="4">
        <v>9.3341159999999999</v>
      </c>
      <c r="C3733" s="4">
        <v>8.9991400000000006</v>
      </c>
      <c r="D3733" s="4">
        <v>8.8425530000000006</v>
      </c>
      <c r="E3733" s="4">
        <v>9.2074940000000005</v>
      </c>
      <c r="F3733" s="4">
        <v>9.1691280000000006</v>
      </c>
      <c r="G3733" s="4">
        <v>9.1816600000000008</v>
      </c>
    </row>
    <row r="3734" spans="1:7" x14ac:dyDescent="0.25">
      <c r="A3734" s="2" t="s">
        <v>1833</v>
      </c>
      <c r="B3734" s="4">
        <v>7.7998139999999996</v>
      </c>
      <c r="C3734" s="4">
        <v>9.1338509999999999</v>
      </c>
      <c r="D3734" s="4">
        <v>8.2826339999999998</v>
      </c>
      <c r="E3734" s="4">
        <v>7.526014</v>
      </c>
      <c r="F3734" s="4">
        <v>7.5140799999999999</v>
      </c>
      <c r="G3734" s="4">
        <v>7.8454829999999998</v>
      </c>
    </row>
    <row r="3735" spans="1:7" x14ac:dyDescent="0.25">
      <c r="A3735" s="2" t="s">
        <v>1834</v>
      </c>
      <c r="B3735" s="4">
        <v>8.480893</v>
      </c>
      <c r="C3735" s="4">
        <v>9.3147090000000006</v>
      </c>
      <c r="D3735" s="4">
        <v>9.6029999999999998</v>
      </c>
      <c r="E3735" s="4">
        <v>5.9221079999999997</v>
      </c>
      <c r="F3735" s="4">
        <v>7.5725449999999999</v>
      </c>
      <c r="G3735" s="4">
        <v>6.6486049999999999</v>
      </c>
    </row>
    <row r="3736" spans="1:7" x14ac:dyDescent="0.25">
      <c r="A3736" s="2" t="s">
        <v>1835</v>
      </c>
      <c r="B3736" s="4">
        <v>8.0433430000000001</v>
      </c>
      <c r="C3736" s="4">
        <v>8.4577740000000006</v>
      </c>
      <c r="D3736" s="4">
        <v>8.1392980000000001</v>
      </c>
      <c r="E3736" s="4">
        <v>6.5475010000000005</v>
      </c>
      <c r="F3736" s="4">
        <v>6.869624</v>
      </c>
      <c r="G3736" s="4">
        <v>6.8921890000000001</v>
      </c>
    </row>
    <row r="3737" spans="1:7" x14ac:dyDescent="0.25">
      <c r="A3737" s="2" t="s">
        <v>1836</v>
      </c>
      <c r="B3737" s="4">
        <v>4.9482150000000003</v>
      </c>
      <c r="C3737" s="4">
        <v>7.3822530000000004</v>
      </c>
      <c r="D3737" s="4">
        <v>7.853345</v>
      </c>
      <c r="E3737" s="4">
        <v>4.7664</v>
      </c>
      <c r="F3737" s="4">
        <v>4.0647399999999996</v>
      </c>
      <c r="G3737" s="4">
        <v>4.6197600000000003</v>
      </c>
    </row>
    <row r="3738" spans="1:7" x14ac:dyDescent="0.25">
      <c r="A3738" s="2" t="s">
        <v>1837</v>
      </c>
      <c r="B3738" s="4">
        <v>9.4135439999999999</v>
      </c>
      <c r="C3738" s="4">
        <v>9.0305540000000004</v>
      </c>
      <c r="D3738" s="4">
        <v>9.6221549999999993</v>
      </c>
      <c r="E3738" s="4">
        <v>9.3811879999999999</v>
      </c>
      <c r="F3738" s="4">
        <v>9.525404</v>
      </c>
      <c r="G3738" s="4">
        <v>9.7161030000000004</v>
      </c>
    </row>
    <row r="3739" spans="1:7" x14ac:dyDescent="0.25">
      <c r="A3739" s="2" t="s">
        <v>1838</v>
      </c>
      <c r="B3739" s="4">
        <v>9.0731409999999997</v>
      </c>
      <c r="C3739" s="4">
        <v>8.4670810000000003</v>
      </c>
      <c r="D3739" s="4">
        <v>8.4162870000000005</v>
      </c>
      <c r="E3739" s="4">
        <v>8.9650800000000004</v>
      </c>
      <c r="F3739" s="4">
        <v>9.334301</v>
      </c>
      <c r="G3739" s="4">
        <v>9.1704000000000008</v>
      </c>
    </row>
    <row r="3740" spans="1:7" x14ac:dyDescent="0.25">
      <c r="A3740" s="2" t="s">
        <v>1840</v>
      </c>
      <c r="B3740" s="4">
        <v>7.8201710000000002</v>
      </c>
      <c r="C3740" s="4">
        <v>8.2950219999999995</v>
      </c>
      <c r="D3740" s="4">
        <v>7.8146089999999999</v>
      </c>
      <c r="E3740" s="4">
        <v>7.3987569999999998</v>
      </c>
      <c r="F3740" s="4">
        <v>8.4748599999999996</v>
      </c>
      <c r="G3740" s="4">
        <v>7.7090740000000002</v>
      </c>
    </row>
    <row r="3741" spans="1:7" x14ac:dyDescent="0.25">
      <c r="A3741" s="2" t="s">
        <v>1839</v>
      </c>
      <c r="B3741" s="4">
        <v>8.2226459999999992</v>
      </c>
      <c r="C3741" s="4">
        <v>8.8891390000000001</v>
      </c>
      <c r="D3741" s="4">
        <v>8.6646479999999997</v>
      </c>
      <c r="E3741" s="4">
        <v>8.2715340000000008</v>
      </c>
      <c r="F3741" s="4">
        <v>7.9620559999999996</v>
      </c>
      <c r="G3741" s="4">
        <v>8.7290919999999996</v>
      </c>
    </row>
    <row r="3742" spans="1:7" x14ac:dyDescent="0.25">
      <c r="A3742" s="2" t="s">
        <v>1841</v>
      </c>
      <c r="B3742" s="4">
        <v>8.9547290000000004</v>
      </c>
      <c r="C3742" s="4">
        <v>8.5698509999999999</v>
      </c>
      <c r="D3742" s="4">
        <v>8.6822210000000002</v>
      </c>
      <c r="E3742" s="4">
        <v>8.8133189999999999</v>
      </c>
      <c r="F3742" s="4">
        <v>8.8055310000000002</v>
      </c>
      <c r="G3742" s="4">
        <v>8.785005</v>
      </c>
    </row>
    <row r="3743" spans="1:7" x14ac:dyDescent="0.25">
      <c r="A3743" s="2" t="s">
        <v>1842</v>
      </c>
      <c r="B3743" s="4">
        <v>7.3785759999999998</v>
      </c>
      <c r="C3743" s="4">
        <v>7.1473610000000001</v>
      </c>
      <c r="D3743" s="4">
        <v>7.2214320000000001</v>
      </c>
      <c r="E3743" s="4">
        <v>6.9786900000000003</v>
      </c>
      <c r="F3743" s="4">
        <v>8.3662120000000009</v>
      </c>
      <c r="G3743" s="4">
        <v>7.6076329999999999</v>
      </c>
    </row>
    <row r="3744" spans="1:7" x14ac:dyDescent="0.25">
      <c r="A3744" s="2" t="s">
        <v>1843</v>
      </c>
      <c r="B3744" s="4">
        <v>9.4757499999999997</v>
      </c>
      <c r="C3744" s="4">
        <v>8.9910359999999994</v>
      </c>
      <c r="D3744" s="4">
        <v>8.7700370000000003</v>
      </c>
      <c r="E3744" s="4">
        <v>9.5451630000000005</v>
      </c>
      <c r="F3744" s="4">
        <v>10.117765</v>
      </c>
      <c r="G3744" s="4">
        <v>9.942024</v>
      </c>
    </row>
    <row r="3745" spans="1:7" x14ac:dyDescent="0.25">
      <c r="A3745" s="2" t="s">
        <v>1844</v>
      </c>
      <c r="B3745" s="4">
        <v>6.0487580000000003</v>
      </c>
      <c r="C3745" s="4">
        <v>6.7115200000000002</v>
      </c>
      <c r="D3745" s="4">
        <v>7.6816399999999998</v>
      </c>
      <c r="E3745" s="4">
        <v>5.6878669999999998</v>
      </c>
      <c r="F3745" s="4">
        <v>6.4621449999999996</v>
      </c>
      <c r="G3745" s="4">
        <v>6.2820739999999997</v>
      </c>
    </row>
    <row r="3746" spans="1:7" x14ac:dyDescent="0.25">
      <c r="A3746" s="2" t="s">
        <v>1845</v>
      </c>
      <c r="B3746" s="4">
        <v>6.8539469999999998</v>
      </c>
      <c r="C3746" s="4">
        <v>7.5494389999999996</v>
      </c>
      <c r="D3746" s="4">
        <v>7.6303989999999997</v>
      </c>
      <c r="E3746" s="4">
        <v>7.9146770000000002</v>
      </c>
      <c r="F3746" s="4">
        <v>8.3811769999999992</v>
      </c>
      <c r="G3746" s="4">
        <v>7.7225409999999997</v>
      </c>
    </row>
    <row r="3747" spans="1:7" x14ac:dyDescent="0.25">
      <c r="A3747" s="2" t="s">
        <v>1846</v>
      </c>
      <c r="B3747" s="4">
        <v>6.7326090000000001</v>
      </c>
      <c r="C3747" s="4">
        <v>7.8178590000000003</v>
      </c>
      <c r="D3747" s="4">
        <v>7.8349830000000003</v>
      </c>
      <c r="E3747" s="4">
        <v>6.7244589999999995</v>
      </c>
      <c r="F3747" s="4">
        <v>6.9886710000000001</v>
      </c>
      <c r="G3747" s="4">
        <v>6.6541629999999996</v>
      </c>
    </row>
    <row r="3748" spans="1:7" x14ac:dyDescent="0.25">
      <c r="A3748" s="2" t="s">
        <v>1847</v>
      </c>
      <c r="B3748" s="4">
        <v>7.9424789999999996</v>
      </c>
      <c r="C3748" s="4">
        <v>7.113874</v>
      </c>
      <c r="D3748" s="4">
        <v>7.1639720000000002</v>
      </c>
      <c r="E3748" s="4">
        <v>7.541804</v>
      </c>
      <c r="F3748" s="4">
        <v>8.1580250000000003</v>
      </c>
      <c r="G3748" s="4">
        <v>7.7414750000000003</v>
      </c>
    </row>
    <row r="3749" spans="1:7" x14ac:dyDescent="0.25">
      <c r="A3749" s="2" t="s">
        <v>1848</v>
      </c>
      <c r="B3749" s="4">
        <v>7.164676</v>
      </c>
      <c r="C3749" s="4">
        <v>7.0434279999999996</v>
      </c>
      <c r="D3749" s="4">
        <v>7.6891689999999997</v>
      </c>
      <c r="E3749" s="4">
        <v>7.520937</v>
      </c>
      <c r="F3749" s="4">
        <v>7.4655709999999997</v>
      </c>
      <c r="G3749" s="4">
        <v>7.3392109999999997</v>
      </c>
    </row>
    <row r="3750" spans="1:7" x14ac:dyDescent="0.25">
      <c r="A3750" s="2" t="s">
        <v>1849</v>
      </c>
      <c r="B3750" s="4">
        <v>8.5364170000000001</v>
      </c>
      <c r="C3750" s="4">
        <v>8.4321059999999992</v>
      </c>
      <c r="D3750" s="4">
        <v>8.4026800000000001</v>
      </c>
      <c r="E3750" s="4">
        <v>8.5655859999999997</v>
      </c>
      <c r="F3750" s="4">
        <v>8.5676389999999998</v>
      </c>
      <c r="G3750" s="4">
        <v>8.3113390000000003</v>
      </c>
    </row>
    <row r="3751" spans="1:7" x14ac:dyDescent="0.25">
      <c r="A3751" s="2" t="s">
        <v>1850</v>
      </c>
      <c r="B3751" s="4">
        <v>6.807315</v>
      </c>
      <c r="C3751" s="4">
        <v>7.6332469999999999</v>
      </c>
      <c r="D3751" s="4">
        <v>7.6754910000000001</v>
      </c>
      <c r="E3751" s="4">
        <v>7.8402459999999996</v>
      </c>
      <c r="F3751" s="4">
        <v>7.7395329999999998</v>
      </c>
      <c r="G3751" s="4">
        <v>7.6241389999999996</v>
      </c>
    </row>
    <row r="3752" spans="1:7" x14ac:dyDescent="0.25">
      <c r="A3752" s="2" t="s">
        <v>1851</v>
      </c>
      <c r="B3752" s="4">
        <v>8.4877020000000005</v>
      </c>
      <c r="C3752" s="4">
        <v>7.9198490000000001</v>
      </c>
      <c r="D3752" s="4">
        <v>7.8435410000000001</v>
      </c>
      <c r="E3752" s="4">
        <v>8.5030199999999994</v>
      </c>
      <c r="F3752" s="4">
        <v>7.4492719999999997</v>
      </c>
      <c r="G3752" s="4">
        <v>8.6329810000000009</v>
      </c>
    </row>
    <row r="3753" spans="1:7" x14ac:dyDescent="0.25">
      <c r="A3753" s="2" t="s">
        <v>1852</v>
      </c>
      <c r="B3753" s="4">
        <v>11.750804</v>
      </c>
      <c r="C3753" s="4">
        <v>10.964650000000001</v>
      </c>
      <c r="D3753" s="4">
        <v>11.827197999999999</v>
      </c>
      <c r="E3753" s="4">
        <v>11.643178000000001</v>
      </c>
      <c r="F3753" s="4">
        <v>12.156567000000001</v>
      </c>
      <c r="G3753" s="4">
        <v>11.954245</v>
      </c>
    </row>
    <row r="3754" spans="1:7" x14ac:dyDescent="0.25">
      <c r="A3754" s="2" t="s">
        <v>1853</v>
      </c>
      <c r="B3754" s="4">
        <v>7.5890839999999997</v>
      </c>
      <c r="C3754" s="4">
        <v>7.5866020000000001</v>
      </c>
      <c r="D3754" s="4">
        <v>7.7368920000000001</v>
      </c>
      <c r="E3754" s="4">
        <v>7.6789180000000004</v>
      </c>
      <c r="F3754" s="4">
        <v>7.9784689999999996</v>
      </c>
      <c r="G3754" s="4">
        <v>7.348617</v>
      </c>
    </row>
    <row r="3755" spans="1:7" x14ac:dyDescent="0.25">
      <c r="A3755" s="2" t="s">
        <v>1854</v>
      </c>
      <c r="B3755" s="4">
        <v>12.713746</v>
      </c>
      <c r="C3755" s="4">
        <v>12.743544999999999</v>
      </c>
      <c r="D3755" s="4">
        <v>12.641619</v>
      </c>
      <c r="E3755" s="4">
        <v>9.1569230000000008</v>
      </c>
      <c r="F3755" s="4">
        <v>11.472299</v>
      </c>
      <c r="G3755" s="4">
        <v>11.774781000000001</v>
      </c>
    </row>
    <row r="3756" spans="1:7" x14ac:dyDescent="0.25">
      <c r="A3756" s="2" t="s">
        <v>1855</v>
      </c>
      <c r="B3756" s="4">
        <v>8.9254460000000009</v>
      </c>
      <c r="C3756" s="4">
        <v>8.067793</v>
      </c>
      <c r="D3756" s="4">
        <v>8.4377069999999996</v>
      </c>
      <c r="E3756" s="4">
        <v>9.094538</v>
      </c>
      <c r="F3756" s="4">
        <v>8.8409809999999993</v>
      </c>
      <c r="G3756" s="4">
        <v>9.0383750000000003</v>
      </c>
    </row>
    <row r="3757" spans="1:7" x14ac:dyDescent="0.25">
      <c r="A3757" s="2" t="s">
        <v>1856</v>
      </c>
      <c r="B3757" s="4">
        <v>5.4237219999999997</v>
      </c>
      <c r="C3757" s="4">
        <v>7.6001110000000001</v>
      </c>
      <c r="D3757" s="4">
        <v>7.7572700000000001</v>
      </c>
      <c r="E3757" s="4">
        <v>6.1440219999999997</v>
      </c>
      <c r="F3757" s="4">
        <v>5.4501249999999999</v>
      </c>
      <c r="G3757" s="4">
        <v>6.4493799999999997</v>
      </c>
    </row>
    <row r="3758" spans="1:7" x14ac:dyDescent="0.25">
      <c r="A3758" s="2" t="s">
        <v>1857</v>
      </c>
      <c r="B3758" s="4">
        <v>9.4938099999999999</v>
      </c>
      <c r="C3758" s="4">
        <v>9.3549810000000004</v>
      </c>
      <c r="D3758" s="4">
        <v>9.1535410000000006</v>
      </c>
      <c r="E3758" s="4">
        <v>9.3526640000000008</v>
      </c>
      <c r="F3758" s="4">
        <v>9.1931119999999993</v>
      </c>
      <c r="G3758" s="4">
        <v>9.4556989999999992</v>
      </c>
    </row>
    <row r="3759" spans="1:7" x14ac:dyDescent="0.25">
      <c r="A3759" s="2" t="s">
        <v>1858</v>
      </c>
      <c r="B3759" s="4">
        <v>8.9010280000000002</v>
      </c>
      <c r="C3759" s="4">
        <v>7.6435310000000003</v>
      </c>
      <c r="D3759" s="4">
        <v>8.3148040000000005</v>
      </c>
      <c r="E3759" s="4">
        <v>9.1681100000000004</v>
      </c>
      <c r="F3759" s="4">
        <v>9.9537600000000008</v>
      </c>
      <c r="G3759" s="4">
        <v>9.5672929999999994</v>
      </c>
    </row>
    <row r="3760" spans="1:7" x14ac:dyDescent="0.25">
      <c r="A3760" s="2" t="s">
        <v>1859</v>
      </c>
      <c r="B3760" s="4">
        <v>11.347678999999999</v>
      </c>
      <c r="C3760" s="4">
        <v>11.450111</v>
      </c>
      <c r="D3760" s="4">
        <v>11.541639</v>
      </c>
      <c r="E3760" s="4">
        <v>11.483364999999999</v>
      </c>
      <c r="F3760" s="4">
        <v>11.582459</v>
      </c>
      <c r="G3760" s="4">
        <v>11.091461000000001</v>
      </c>
    </row>
    <row r="3761" spans="1:7" x14ac:dyDescent="0.25">
      <c r="A3761" s="2" t="s">
        <v>1860</v>
      </c>
      <c r="B3761" s="4">
        <v>9.8504299999999994</v>
      </c>
      <c r="C3761" s="4">
        <v>10.092205999999999</v>
      </c>
      <c r="D3761" s="4">
        <v>9.4050759999999993</v>
      </c>
      <c r="E3761" s="4">
        <v>9.8661969999999997</v>
      </c>
      <c r="F3761" s="4">
        <v>10.108924</v>
      </c>
      <c r="G3761" s="4">
        <v>9.8301689999999997</v>
      </c>
    </row>
    <row r="3762" spans="1:7" x14ac:dyDescent="0.25">
      <c r="A3762" s="2" t="s">
        <v>1861</v>
      </c>
      <c r="B3762" s="4">
        <v>9.2309780000000003</v>
      </c>
      <c r="C3762" s="4">
        <v>8.9142259999999993</v>
      </c>
      <c r="D3762" s="4">
        <v>8.5849349999999998</v>
      </c>
      <c r="E3762" s="4">
        <v>9.2757609999999993</v>
      </c>
      <c r="F3762" s="4">
        <v>10.084669999999999</v>
      </c>
      <c r="G3762" s="4">
        <v>9.2931240000000006</v>
      </c>
    </row>
    <row r="3763" spans="1:7" x14ac:dyDescent="0.25">
      <c r="A3763" s="2" t="s">
        <v>1862</v>
      </c>
      <c r="B3763" s="4">
        <v>8.8972759999999997</v>
      </c>
      <c r="C3763" s="4">
        <v>8.3508770000000005</v>
      </c>
      <c r="D3763" s="4">
        <v>8.2250259999999997</v>
      </c>
      <c r="E3763" s="4">
        <v>9.1621229999999994</v>
      </c>
      <c r="F3763" s="4">
        <v>7.3194980000000003</v>
      </c>
      <c r="G3763" s="4">
        <v>8.5433620000000001</v>
      </c>
    </row>
    <row r="3764" spans="1:7" x14ac:dyDescent="0.25">
      <c r="A3764" s="2" t="s">
        <v>1863</v>
      </c>
      <c r="B3764" s="4">
        <v>12.466385000000001</v>
      </c>
      <c r="C3764" s="4">
        <v>12.247588</v>
      </c>
      <c r="D3764" s="4">
        <v>12.379061999999999</v>
      </c>
      <c r="E3764" s="4">
        <v>12.391349</v>
      </c>
      <c r="F3764" s="4">
        <v>12.684186</v>
      </c>
      <c r="G3764" s="4">
        <v>12.49399</v>
      </c>
    </row>
    <row r="3765" spans="1:7" x14ac:dyDescent="0.25">
      <c r="A3765" s="2" t="s">
        <v>1864</v>
      </c>
      <c r="B3765" s="4">
        <v>4.0276310000000004</v>
      </c>
      <c r="C3765" s="4">
        <v>6.1710479999999999</v>
      </c>
      <c r="D3765" s="4">
        <v>7.170865</v>
      </c>
      <c r="E3765" s="4">
        <v>3.9821550000000001</v>
      </c>
      <c r="F3765" s="4">
        <v>4.366409</v>
      </c>
      <c r="G3765" s="4">
        <v>4.1939830000000002</v>
      </c>
    </row>
    <row r="3766" spans="1:7" x14ac:dyDescent="0.25">
      <c r="A3766" s="2" t="s">
        <v>1865</v>
      </c>
      <c r="B3766" s="4">
        <v>7.6780689999999998</v>
      </c>
      <c r="C3766" s="4">
        <v>10.593946000000001</v>
      </c>
      <c r="D3766" s="4">
        <v>9.3453549999999996</v>
      </c>
      <c r="E3766" s="4">
        <v>7.9744390000000003</v>
      </c>
      <c r="F3766" s="4">
        <v>9.0459849999999999</v>
      </c>
      <c r="G3766" s="4">
        <v>7.7747260000000002</v>
      </c>
    </row>
    <row r="3767" spans="1:7" x14ac:dyDescent="0.25">
      <c r="A3767" s="2" t="s">
        <v>1866</v>
      </c>
      <c r="B3767" s="4">
        <v>11.469232999999999</v>
      </c>
      <c r="C3767" s="4">
        <v>10.426264</v>
      </c>
      <c r="D3767" s="4">
        <v>10.561207</v>
      </c>
      <c r="E3767" s="4">
        <v>12.072103</v>
      </c>
      <c r="F3767" s="4">
        <v>12.362023000000001</v>
      </c>
      <c r="G3767" s="4">
        <v>12.111439000000001</v>
      </c>
    </row>
    <row r="3768" spans="1:7" x14ac:dyDescent="0.25">
      <c r="A3768" s="2" t="s">
        <v>1867</v>
      </c>
      <c r="B3768" s="4">
        <v>6.6473789999999999</v>
      </c>
      <c r="C3768" s="4">
        <v>7.2656179999999999</v>
      </c>
      <c r="D3768" s="4">
        <v>8.2223869999999994</v>
      </c>
      <c r="E3768" s="4">
        <v>7.0671340000000002</v>
      </c>
      <c r="F3768" s="4">
        <v>8.3588690000000003</v>
      </c>
      <c r="G3768" s="4">
        <v>7.0820959999999999</v>
      </c>
    </row>
    <row r="3769" spans="1:7" x14ac:dyDescent="0.25">
      <c r="A3769" s="2" t="s">
        <v>1868</v>
      </c>
      <c r="B3769" s="4">
        <v>11.928091999999999</v>
      </c>
      <c r="C3769" s="4">
        <v>10.809855000000001</v>
      </c>
      <c r="D3769" s="4">
        <v>11.596062</v>
      </c>
      <c r="E3769" s="4">
        <v>12.053269</v>
      </c>
      <c r="F3769" s="4">
        <v>12.200847</v>
      </c>
      <c r="G3769" s="4">
        <v>11.865883</v>
      </c>
    </row>
    <row r="3770" spans="1:7" x14ac:dyDescent="0.25">
      <c r="A3770" s="2" t="s">
        <v>1869</v>
      </c>
      <c r="B3770" s="4">
        <v>9.1371359999999999</v>
      </c>
      <c r="C3770" s="4">
        <v>9.3347079999999991</v>
      </c>
      <c r="D3770" s="4">
        <v>9.4356679999999997</v>
      </c>
      <c r="E3770" s="4">
        <v>7.9999909999999996</v>
      </c>
      <c r="F3770" s="4">
        <v>7.9280369999999998</v>
      </c>
      <c r="G3770" s="4">
        <v>9.1467779999999994</v>
      </c>
    </row>
    <row r="3771" spans="1:7" x14ac:dyDescent="0.25">
      <c r="A3771" s="2" t="s">
        <v>1870</v>
      </c>
      <c r="B3771" s="4">
        <v>5.2346019999999998</v>
      </c>
      <c r="C3771" s="4">
        <v>5.8918600000000003</v>
      </c>
      <c r="D3771" s="4">
        <v>7.0223269999999998</v>
      </c>
      <c r="E3771" s="4">
        <v>4.8834520000000001</v>
      </c>
      <c r="F3771" s="4">
        <v>5.1382560000000002</v>
      </c>
      <c r="G3771" s="4">
        <v>5.4554859999999996</v>
      </c>
    </row>
    <row r="3772" spans="1:7" x14ac:dyDescent="0.25">
      <c r="A3772" s="2" t="s">
        <v>1871</v>
      </c>
      <c r="B3772" s="4">
        <v>8.7007130000000004</v>
      </c>
      <c r="C3772" s="4">
        <v>7.8380640000000001</v>
      </c>
      <c r="D3772" s="4">
        <v>8.1387900000000002</v>
      </c>
      <c r="E3772" s="4">
        <v>8.6893729999999998</v>
      </c>
      <c r="F3772" s="4">
        <v>8.8553840000000008</v>
      </c>
      <c r="G3772" s="4">
        <v>8.2819579999999995</v>
      </c>
    </row>
    <row r="3773" spans="1:7" x14ac:dyDescent="0.25">
      <c r="A3773" s="2" t="s">
        <v>1872</v>
      </c>
      <c r="B3773" s="4">
        <v>9.9325749999999999</v>
      </c>
      <c r="C3773" s="4">
        <v>8.8421269999999996</v>
      </c>
      <c r="D3773" s="4">
        <v>8.9532229999999995</v>
      </c>
      <c r="E3773" s="4">
        <v>8.0370830000000009</v>
      </c>
      <c r="F3773" s="4">
        <v>7.1763209999999997</v>
      </c>
      <c r="G3773" s="4">
        <v>8.7096789999999995</v>
      </c>
    </row>
    <row r="3774" spans="1:7" x14ac:dyDescent="0.25">
      <c r="A3774" s="2" t="s">
        <v>1873</v>
      </c>
      <c r="B3774" s="4">
        <v>9.3253029999999999</v>
      </c>
      <c r="C3774" s="4">
        <v>9.5241109999999995</v>
      </c>
      <c r="D3774" s="4">
        <v>8.8551870000000008</v>
      </c>
      <c r="E3774" s="4">
        <v>9.8829650000000004</v>
      </c>
      <c r="F3774" s="4">
        <v>9.4388930000000002</v>
      </c>
      <c r="G3774" s="4">
        <v>10.242846999999999</v>
      </c>
    </row>
    <row r="3775" spans="1:7" x14ac:dyDescent="0.25">
      <c r="A3775" s="2" t="s">
        <v>1874</v>
      </c>
      <c r="B3775" s="4">
        <v>9.0540749999999992</v>
      </c>
      <c r="C3775" s="4">
        <v>8.3744779999999999</v>
      </c>
      <c r="D3775" s="4">
        <v>8.3790739999999992</v>
      </c>
      <c r="E3775" s="4">
        <v>9.0105500000000003</v>
      </c>
      <c r="F3775" s="4">
        <v>8.6154010000000003</v>
      </c>
      <c r="G3775" s="4">
        <v>9.3090069999999994</v>
      </c>
    </row>
    <row r="3776" spans="1:7" x14ac:dyDescent="0.25">
      <c r="A3776" s="2" t="s">
        <v>1875</v>
      </c>
      <c r="B3776" s="4">
        <v>8.6316760000000006</v>
      </c>
      <c r="C3776" s="4">
        <v>8.3040819999999993</v>
      </c>
      <c r="D3776" s="4">
        <v>8.5135190000000005</v>
      </c>
      <c r="E3776" s="4">
        <v>7.7344919999999995</v>
      </c>
      <c r="F3776" s="4">
        <v>6.9833990000000004</v>
      </c>
      <c r="G3776" s="4">
        <v>8.0052489999999992</v>
      </c>
    </row>
    <row r="3777" spans="1:7" x14ac:dyDescent="0.25">
      <c r="A3777" s="2" t="s">
        <v>1876</v>
      </c>
      <c r="B3777" s="4">
        <v>9.2268930000000005</v>
      </c>
      <c r="C3777" s="4">
        <v>9.3589699999999993</v>
      </c>
      <c r="D3777" s="4">
        <v>9.3180239999999994</v>
      </c>
      <c r="E3777" s="4">
        <v>8.7981979999999993</v>
      </c>
      <c r="F3777" s="4">
        <v>9.392906</v>
      </c>
      <c r="G3777" s="4">
        <v>9.017163</v>
      </c>
    </row>
    <row r="3778" spans="1:7" x14ac:dyDescent="0.25">
      <c r="A3778" s="2" t="s">
        <v>1877</v>
      </c>
      <c r="B3778" s="4">
        <v>12.515801</v>
      </c>
      <c r="C3778" s="4">
        <v>12.488432</v>
      </c>
      <c r="D3778" s="4">
        <v>12.138159</v>
      </c>
      <c r="E3778" s="4">
        <v>12.556087</v>
      </c>
      <c r="F3778" s="4">
        <v>12.178845000000001</v>
      </c>
      <c r="G3778" s="4">
        <v>12.453277</v>
      </c>
    </row>
    <row r="3779" spans="1:7" x14ac:dyDescent="0.25">
      <c r="A3779" s="2" t="s">
        <v>1878</v>
      </c>
      <c r="B3779" s="4">
        <v>12.2502</v>
      </c>
      <c r="C3779" s="4">
        <v>11.272629</v>
      </c>
      <c r="D3779" s="4">
        <v>11.277607</v>
      </c>
      <c r="E3779" s="4">
        <v>12.533086000000001</v>
      </c>
      <c r="F3779" s="4">
        <v>12.02984</v>
      </c>
      <c r="G3779" s="4">
        <v>12.582495</v>
      </c>
    </row>
    <row r="3780" spans="1:7" x14ac:dyDescent="0.25">
      <c r="A3780" s="2" t="s">
        <v>1879</v>
      </c>
      <c r="B3780" s="4">
        <v>9.6557440000000003</v>
      </c>
      <c r="C3780" s="4">
        <v>9.1857000000000006</v>
      </c>
      <c r="D3780" s="4">
        <v>9.7036130000000007</v>
      </c>
      <c r="E3780" s="4">
        <v>9.6427739999999993</v>
      </c>
      <c r="F3780" s="4">
        <v>8.0300159999999998</v>
      </c>
      <c r="G3780" s="4">
        <v>9.5763420000000004</v>
      </c>
    </row>
    <row r="3781" spans="1:7" x14ac:dyDescent="0.25">
      <c r="A3781" s="2" t="s">
        <v>1880</v>
      </c>
      <c r="B3781" s="4">
        <v>9.3365039999999997</v>
      </c>
      <c r="C3781" s="4">
        <v>9.1980330000000006</v>
      </c>
      <c r="D3781" s="4">
        <v>8.9766159999999999</v>
      </c>
      <c r="E3781" s="4">
        <v>9.3263029999999993</v>
      </c>
      <c r="F3781" s="4">
        <v>9.3152989999999996</v>
      </c>
      <c r="G3781" s="4">
        <v>9.1989059999999991</v>
      </c>
    </row>
    <row r="3782" spans="1:7" x14ac:dyDescent="0.25">
      <c r="A3782" s="2" t="s">
        <v>1881</v>
      </c>
      <c r="B3782" s="4">
        <v>11.017258999999999</v>
      </c>
      <c r="C3782" s="4">
        <v>10.520543999999999</v>
      </c>
      <c r="D3782" s="4">
        <v>10.164121</v>
      </c>
      <c r="E3782" s="4">
        <v>11.184341</v>
      </c>
      <c r="F3782" s="4">
        <v>11.720259</v>
      </c>
      <c r="G3782" s="4">
        <v>11.352031999999999</v>
      </c>
    </row>
    <row r="3783" spans="1:7" x14ac:dyDescent="0.25">
      <c r="A3783" s="2" t="s">
        <v>1882</v>
      </c>
      <c r="B3783" s="4">
        <v>7.1283099999999999</v>
      </c>
      <c r="C3783" s="4">
        <v>8.3171420000000005</v>
      </c>
      <c r="D3783" s="4">
        <v>9.0615860000000001</v>
      </c>
      <c r="E3783" s="4">
        <v>7.3420259999999997</v>
      </c>
      <c r="F3783" s="4">
        <v>7.7944180000000003</v>
      </c>
      <c r="G3783" s="4">
        <v>7.9559119999999997</v>
      </c>
    </row>
    <row r="3784" spans="1:7" x14ac:dyDescent="0.25">
      <c r="A3784" s="2" t="s">
        <v>1883</v>
      </c>
      <c r="B3784" s="4">
        <v>8.7122980000000005</v>
      </c>
      <c r="C3784" s="4">
        <v>9.2311200000000007</v>
      </c>
      <c r="D3784" s="4">
        <v>8.6110679999999995</v>
      </c>
      <c r="E3784" s="4">
        <v>8.1221259999999997</v>
      </c>
      <c r="F3784" s="4">
        <v>7.8665900000000004</v>
      </c>
      <c r="G3784" s="4">
        <v>8.2106169999999992</v>
      </c>
    </row>
    <row r="3785" spans="1:7" x14ac:dyDescent="0.25">
      <c r="A3785" s="2" t="s">
        <v>1884</v>
      </c>
      <c r="B3785" s="4">
        <v>7.9915950000000002</v>
      </c>
      <c r="C3785" s="4">
        <v>7.5305869999999997</v>
      </c>
      <c r="D3785" s="4">
        <v>7.4996879999999999</v>
      </c>
      <c r="E3785" s="4">
        <v>7.7138140000000002</v>
      </c>
      <c r="F3785" s="4">
        <v>7.7904160000000005</v>
      </c>
      <c r="G3785" s="4">
        <v>7.8623859999999999</v>
      </c>
    </row>
    <row r="3786" spans="1:7" x14ac:dyDescent="0.25">
      <c r="A3786" s="2" t="s">
        <v>1885</v>
      </c>
      <c r="B3786" s="4">
        <v>7.5882269999999998</v>
      </c>
      <c r="C3786" s="4">
        <v>7.5565619999999996</v>
      </c>
      <c r="D3786" s="4">
        <v>7.2250740000000002</v>
      </c>
      <c r="E3786" s="4">
        <v>7.3674809999999997</v>
      </c>
      <c r="F3786" s="4">
        <v>7.3845929999999997</v>
      </c>
      <c r="G3786" s="4">
        <v>7.7274209999999997</v>
      </c>
    </row>
    <row r="3787" spans="1:7" x14ac:dyDescent="0.25">
      <c r="A3787" s="2" t="s">
        <v>1886</v>
      </c>
      <c r="B3787" s="4">
        <v>5.8037840000000003</v>
      </c>
      <c r="C3787" s="4">
        <v>6.7694260000000002</v>
      </c>
      <c r="D3787" s="4">
        <v>7.3258849999999995</v>
      </c>
      <c r="E3787" s="4">
        <v>6.6461759999999996</v>
      </c>
      <c r="F3787" s="4">
        <v>6.8315270000000003</v>
      </c>
      <c r="G3787" s="4">
        <v>7.0472809999999999</v>
      </c>
    </row>
    <row r="3788" spans="1:7" x14ac:dyDescent="0.25">
      <c r="A3788" s="2" t="s">
        <v>1887</v>
      </c>
      <c r="B3788" s="4">
        <v>7.9174179999999996</v>
      </c>
      <c r="C3788" s="4">
        <v>7.518618</v>
      </c>
      <c r="D3788" s="4">
        <v>7.6922329999999999</v>
      </c>
      <c r="E3788" s="4">
        <v>8.2408359999999998</v>
      </c>
      <c r="F3788" s="4">
        <v>9.0925080000000005</v>
      </c>
      <c r="G3788" s="4">
        <v>7.6330650000000002</v>
      </c>
    </row>
    <row r="3789" spans="1:7" x14ac:dyDescent="0.25">
      <c r="A3789" s="2" t="s">
        <v>1888</v>
      </c>
      <c r="B3789" s="4">
        <v>8.8232029999999995</v>
      </c>
      <c r="C3789" s="4">
        <v>8.8832930000000001</v>
      </c>
      <c r="D3789" s="4">
        <v>8.8085989999999992</v>
      </c>
      <c r="E3789" s="4">
        <v>9.4398599999999995</v>
      </c>
      <c r="F3789" s="4">
        <v>10.418900000000001</v>
      </c>
      <c r="G3789" s="4">
        <v>9.3381769999999999</v>
      </c>
    </row>
    <row r="3790" spans="1:7" x14ac:dyDescent="0.25">
      <c r="A3790" s="2" t="s">
        <v>1889</v>
      </c>
      <c r="B3790" s="4">
        <v>11.118508</v>
      </c>
      <c r="C3790" s="4">
        <v>10.464007000000001</v>
      </c>
      <c r="D3790" s="4">
        <v>11.112018000000001</v>
      </c>
      <c r="E3790" s="4">
        <v>10.844881000000001</v>
      </c>
      <c r="F3790" s="4">
        <v>11.4604</v>
      </c>
      <c r="G3790" s="4">
        <v>10.832746999999999</v>
      </c>
    </row>
    <row r="3791" spans="1:7" x14ac:dyDescent="0.25">
      <c r="A3791" s="2" t="s">
        <v>1890</v>
      </c>
      <c r="B3791" s="4">
        <v>7.8665209999999997</v>
      </c>
      <c r="C3791" s="4">
        <v>7.7217609999999999</v>
      </c>
      <c r="D3791" s="4">
        <v>7.9683589999999995</v>
      </c>
      <c r="E3791" s="4">
        <v>7.9873620000000001</v>
      </c>
      <c r="F3791" s="4">
        <v>8.1189149999999994</v>
      </c>
      <c r="G3791" s="4">
        <v>7.8931329999999997</v>
      </c>
    </row>
    <row r="3792" spans="1:7" x14ac:dyDescent="0.25">
      <c r="A3792" s="2" t="s">
        <v>1891</v>
      </c>
      <c r="B3792" s="4">
        <v>8.3820209999999999</v>
      </c>
      <c r="C3792" s="4">
        <v>7.8362150000000002</v>
      </c>
      <c r="D3792" s="4">
        <v>7.8474019999999998</v>
      </c>
      <c r="E3792" s="4">
        <v>8.5317640000000008</v>
      </c>
      <c r="F3792" s="4">
        <v>8.3998390000000001</v>
      </c>
      <c r="G3792" s="4">
        <v>8.9906760000000006</v>
      </c>
    </row>
    <row r="3793" spans="1:7" x14ac:dyDescent="0.25">
      <c r="A3793" s="2" t="s">
        <v>1892</v>
      </c>
      <c r="B3793" s="4">
        <v>9.6909410000000005</v>
      </c>
      <c r="C3793" s="4">
        <v>8.5005330000000008</v>
      </c>
      <c r="D3793" s="4">
        <v>9.4578939999999996</v>
      </c>
      <c r="E3793" s="4">
        <v>9.2296890000000005</v>
      </c>
      <c r="F3793" s="4">
        <v>8.6800619999999995</v>
      </c>
      <c r="G3793" s="4">
        <v>9.3220489999999998</v>
      </c>
    </row>
    <row r="3794" spans="1:7" x14ac:dyDescent="0.25">
      <c r="A3794" s="2" t="s">
        <v>1893</v>
      </c>
      <c r="B3794" s="4">
        <v>9.2791719999999991</v>
      </c>
      <c r="C3794" s="4">
        <v>9.2225269999999995</v>
      </c>
      <c r="D3794" s="4">
        <v>9.0334699999999994</v>
      </c>
      <c r="E3794" s="4">
        <v>9.1031949999999995</v>
      </c>
      <c r="F3794" s="4">
        <v>9.1854980000000008</v>
      </c>
      <c r="G3794" s="4">
        <v>9.3152559999999998</v>
      </c>
    </row>
    <row r="3795" spans="1:7" x14ac:dyDescent="0.25">
      <c r="A3795" s="2" t="s">
        <v>1894</v>
      </c>
      <c r="B3795" s="4">
        <v>10.792382999999999</v>
      </c>
      <c r="C3795" s="4">
        <v>10.392728999999999</v>
      </c>
      <c r="D3795" s="4">
        <v>10.319843000000001</v>
      </c>
      <c r="E3795" s="4">
        <v>10.668797</v>
      </c>
      <c r="F3795" s="4">
        <v>11.422703</v>
      </c>
      <c r="G3795" s="4">
        <v>10.477034</v>
      </c>
    </row>
    <row r="3796" spans="1:7" x14ac:dyDescent="0.25">
      <c r="A3796" s="2" t="s">
        <v>1895</v>
      </c>
      <c r="B3796" s="4">
        <v>9.1490299999999998</v>
      </c>
      <c r="C3796" s="4">
        <v>9.0692409999999999</v>
      </c>
      <c r="D3796" s="4">
        <v>9.0357120000000002</v>
      </c>
      <c r="E3796" s="4">
        <v>9.1149729999999991</v>
      </c>
      <c r="F3796" s="4">
        <v>9.6871320000000001</v>
      </c>
      <c r="G3796" s="4">
        <v>9.16099</v>
      </c>
    </row>
    <row r="3797" spans="1:7" x14ac:dyDescent="0.25">
      <c r="A3797" s="2" t="s">
        <v>1896</v>
      </c>
      <c r="B3797" s="4">
        <v>8.9709540000000008</v>
      </c>
      <c r="C3797" s="4">
        <v>8.9846129999999995</v>
      </c>
      <c r="D3797" s="4">
        <v>8.1981319999999993</v>
      </c>
      <c r="E3797" s="4">
        <v>10.264277</v>
      </c>
      <c r="F3797" s="4">
        <v>9.9133800000000001</v>
      </c>
      <c r="G3797" s="4">
        <v>9.9175810000000002</v>
      </c>
    </row>
    <row r="3798" spans="1:7" x14ac:dyDescent="0.25">
      <c r="A3798" s="2" t="s">
        <v>1897</v>
      </c>
      <c r="B3798" s="4">
        <v>6.4456879999999996</v>
      </c>
      <c r="C3798" s="4">
        <v>7.222264</v>
      </c>
      <c r="D3798" s="4">
        <v>7.597423</v>
      </c>
      <c r="E3798" s="4">
        <v>5.8831389999999999</v>
      </c>
      <c r="F3798" s="4">
        <v>7.3472419999999996</v>
      </c>
      <c r="G3798" s="4">
        <v>6.8287430000000002</v>
      </c>
    </row>
    <row r="3799" spans="1:7" x14ac:dyDescent="0.25">
      <c r="A3799" s="2" t="s">
        <v>1898</v>
      </c>
      <c r="B3799" s="4">
        <v>7.6065189999999996</v>
      </c>
      <c r="C3799" s="4">
        <v>7.3042360000000004</v>
      </c>
      <c r="D3799" s="4">
        <v>7.8497110000000001</v>
      </c>
      <c r="E3799" s="4">
        <v>4.444026</v>
      </c>
      <c r="F3799" s="4">
        <v>5.3492850000000001</v>
      </c>
      <c r="G3799" s="4">
        <v>5.1575709999999999</v>
      </c>
    </row>
    <row r="3800" spans="1:7" x14ac:dyDescent="0.25">
      <c r="A3800" s="2" t="s">
        <v>1899</v>
      </c>
      <c r="B3800" s="4">
        <v>10.376215</v>
      </c>
      <c r="C3800" s="4">
        <v>10.10765</v>
      </c>
      <c r="D3800" s="4">
        <v>9.4544029999999992</v>
      </c>
      <c r="E3800" s="4">
        <v>11.227415000000001</v>
      </c>
      <c r="F3800" s="4">
        <v>10.69773</v>
      </c>
      <c r="G3800" s="4">
        <v>10.859640000000001</v>
      </c>
    </row>
    <row r="3801" spans="1:7" x14ac:dyDescent="0.25">
      <c r="A3801" s="2" t="s">
        <v>1900</v>
      </c>
      <c r="B3801" s="4">
        <v>8.7916760000000007</v>
      </c>
      <c r="C3801" s="4">
        <v>8.2330869999999994</v>
      </c>
      <c r="D3801" s="4">
        <v>8.1024670000000008</v>
      </c>
      <c r="E3801" s="4">
        <v>8.8136949999999992</v>
      </c>
      <c r="F3801" s="4">
        <v>9.0905500000000004</v>
      </c>
      <c r="G3801" s="4">
        <v>8.6668249999999993</v>
      </c>
    </row>
    <row r="3802" spans="1:7" x14ac:dyDescent="0.25">
      <c r="A3802" s="2" t="s">
        <v>1901</v>
      </c>
      <c r="B3802" s="4">
        <v>7.5151339999999998</v>
      </c>
      <c r="C3802" s="4">
        <v>7.9090980000000002</v>
      </c>
      <c r="D3802" s="4">
        <v>8.028219</v>
      </c>
      <c r="E3802" s="4">
        <v>7.4366349999999999</v>
      </c>
      <c r="F3802" s="4">
        <v>8.1634860000000007</v>
      </c>
      <c r="G3802" s="4">
        <v>7.5957400000000002</v>
      </c>
    </row>
    <row r="3803" spans="1:7" x14ac:dyDescent="0.25">
      <c r="A3803" s="2" t="s">
        <v>1902</v>
      </c>
      <c r="B3803" s="4">
        <v>8.1768689999999999</v>
      </c>
      <c r="C3803" s="4">
        <v>8.4724620000000002</v>
      </c>
      <c r="D3803" s="4">
        <v>8.4611990000000006</v>
      </c>
      <c r="E3803" s="4">
        <v>7.9638530000000003</v>
      </c>
      <c r="F3803" s="4">
        <v>8.0182140000000004</v>
      </c>
      <c r="G3803" s="4">
        <v>8.0853260000000002</v>
      </c>
    </row>
    <row r="3804" spans="1:7" x14ac:dyDescent="0.25">
      <c r="A3804" s="2" t="s">
        <v>1903</v>
      </c>
      <c r="B3804" s="4">
        <v>8.77759</v>
      </c>
      <c r="C3804" s="4">
        <v>8.8513979999999997</v>
      </c>
      <c r="D3804" s="4">
        <v>8.6354220000000002</v>
      </c>
      <c r="E3804" s="4">
        <v>8.5057939999999999</v>
      </c>
      <c r="F3804" s="4">
        <v>9.693975</v>
      </c>
      <c r="G3804" s="4">
        <v>8.8492339999999992</v>
      </c>
    </row>
    <row r="3805" spans="1:7" x14ac:dyDescent="0.25">
      <c r="A3805" s="2" t="s">
        <v>1904</v>
      </c>
      <c r="B3805" s="4">
        <v>9.0457769999999993</v>
      </c>
      <c r="C3805" s="4">
        <v>8.3262789999999995</v>
      </c>
      <c r="D3805" s="4">
        <v>7.7183640000000002</v>
      </c>
      <c r="E3805" s="4">
        <v>9.2137989999999999</v>
      </c>
      <c r="F3805" s="4">
        <v>9.8691080000000007</v>
      </c>
      <c r="G3805" s="4">
        <v>9.1040480000000006</v>
      </c>
    </row>
    <row r="3806" spans="1:7" x14ac:dyDescent="0.25">
      <c r="A3806" s="2" t="s">
        <v>1905</v>
      </c>
      <c r="B3806" s="4">
        <v>3.784081</v>
      </c>
      <c r="C3806" s="4">
        <v>5.5931259999999998</v>
      </c>
      <c r="D3806" s="4">
        <v>6.5529289999999998</v>
      </c>
      <c r="E3806" s="4">
        <v>3.692393</v>
      </c>
      <c r="F3806" s="4">
        <v>3.7625609999999998</v>
      </c>
      <c r="G3806" s="4">
        <v>3.5345649999999997</v>
      </c>
    </row>
    <row r="3807" spans="1:7" x14ac:dyDescent="0.25">
      <c r="A3807" s="2" t="s">
        <v>1906</v>
      </c>
      <c r="B3807" s="4">
        <v>7.8157360000000002</v>
      </c>
      <c r="C3807" s="4">
        <v>7.512486</v>
      </c>
      <c r="D3807" s="4">
        <v>7.6477760000000004</v>
      </c>
      <c r="E3807" s="4">
        <v>7.3383240000000001</v>
      </c>
      <c r="F3807" s="4">
        <v>8.3995619999999995</v>
      </c>
      <c r="G3807" s="4">
        <v>7.7056529999999999</v>
      </c>
    </row>
    <row r="3808" spans="1:7" x14ac:dyDescent="0.25">
      <c r="A3808" s="2" t="s">
        <v>1907</v>
      </c>
      <c r="B3808" s="4">
        <v>7.9894340000000001</v>
      </c>
      <c r="C3808" s="4">
        <v>7.7619369999999996</v>
      </c>
      <c r="D3808" s="4">
        <v>7.7774029999999996</v>
      </c>
      <c r="E3808" s="4">
        <v>8.4044270000000001</v>
      </c>
      <c r="F3808" s="4">
        <v>8.5117480000000008</v>
      </c>
      <c r="G3808" s="4">
        <v>8.6415520000000008</v>
      </c>
    </row>
    <row r="3809" spans="1:7" x14ac:dyDescent="0.25">
      <c r="A3809" s="2" t="s">
        <v>1908</v>
      </c>
      <c r="B3809" s="4">
        <v>11.9762383425526</v>
      </c>
      <c r="C3809" s="4">
        <v>11.880392019795099</v>
      </c>
      <c r="D3809" s="4">
        <v>12.449607088820301</v>
      </c>
      <c r="E3809" s="4">
        <v>12.371872359414301</v>
      </c>
      <c r="F3809" s="4">
        <v>12.363881415450299</v>
      </c>
      <c r="G3809" s="4">
        <v>12.366232361617399</v>
      </c>
    </row>
    <row r="3810" spans="1:7" x14ac:dyDescent="0.25">
      <c r="A3810" s="2" t="s">
        <v>1909</v>
      </c>
      <c r="B3810" s="4">
        <v>9.1493280000000006</v>
      </c>
      <c r="C3810" s="4">
        <v>9.2253170000000004</v>
      </c>
      <c r="D3810" s="4">
        <v>9.0056890000000003</v>
      </c>
      <c r="E3810" s="4">
        <v>9.2425569999999997</v>
      </c>
      <c r="F3810" s="4">
        <v>8.6978580000000001</v>
      </c>
      <c r="G3810" s="4">
        <v>9.359674</v>
      </c>
    </row>
    <row r="3811" spans="1:7" x14ac:dyDescent="0.25">
      <c r="A3811" s="2" t="s">
        <v>1910</v>
      </c>
      <c r="B3811" s="4">
        <v>11.789024</v>
      </c>
      <c r="C3811" s="4">
        <v>11.204205</v>
      </c>
      <c r="D3811" s="4">
        <v>11.397171</v>
      </c>
      <c r="E3811" s="4">
        <v>11.944234999999999</v>
      </c>
      <c r="F3811" s="4">
        <v>11.695228</v>
      </c>
      <c r="G3811" s="4">
        <v>11.829953</v>
      </c>
    </row>
    <row r="3812" spans="1:7" x14ac:dyDescent="0.25">
      <c r="A3812" s="2" t="s">
        <v>1911</v>
      </c>
      <c r="B3812" s="4">
        <v>8.1394070000000003</v>
      </c>
      <c r="C3812" s="4">
        <v>7.7771480000000004</v>
      </c>
      <c r="D3812" s="4">
        <v>8.1451919999999998</v>
      </c>
      <c r="E3812" s="4">
        <v>7.6800119999999996</v>
      </c>
      <c r="F3812" s="4">
        <v>6.9619660000000003</v>
      </c>
      <c r="G3812" s="4">
        <v>7.6722460000000003</v>
      </c>
    </row>
    <row r="3813" spans="1:7" x14ac:dyDescent="0.25">
      <c r="A3813" s="2" t="s">
        <v>1912</v>
      </c>
      <c r="B3813" s="4">
        <v>7.9159939999999995</v>
      </c>
      <c r="C3813" s="4">
        <v>8.0794280000000001</v>
      </c>
      <c r="D3813" s="4">
        <v>7.9404029999999999</v>
      </c>
      <c r="E3813" s="4">
        <v>6.5246320000000004</v>
      </c>
      <c r="F3813" s="4">
        <v>6.6955859999999996</v>
      </c>
      <c r="G3813" s="4">
        <v>7.1717469999999999</v>
      </c>
    </row>
    <row r="3814" spans="1:7" x14ac:dyDescent="0.25">
      <c r="A3814" s="2" t="s">
        <v>1913</v>
      </c>
      <c r="B3814" s="4">
        <v>5.9437740000000003</v>
      </c>
      <c r="C3814" s="4">
        <v>6.6616910000000003</v>
      </c>
      <c r="D3814" s="4">
        <v>6.8091429999999997</v>
      </c>
      <c r="E3814" s="4">
        <v>5.1052910000000002</v>
      </c>
      <c r="F3814" s="4">
        <v>5.4291609999999997</v>
      </c>
      <c r="G3814" s="4">
        <v>5.2302059999999999</v>
      </c>
    </row>
    <row r="3815" spans="1:7" x14ac:dyDescent="0.25">
      <c r="A3815" s="2" t="s">
        <v>1914</v>
      </c>
      <c r="B3815" s="4">
        <v>8.3642749999999992</v>
      </c>
      <c r="C3815" s="4">
        <v>9.4386489999999998</v>
      </c>
      <c r="D3815" s="4">
        <v>9.4505949999999999</v>
      </c>
      <c r="E3815" s="4">
        <v>8.0630509999999997</v>
      </c>
      <c r="F3815" s="4">
        <v>7.7606590000000004</v>
      </c>
      <c r="G3815" s="4">
        <v>7.9070320000000001</v>
      </c>
    </row>
    <row r="3816" spans="1:7" x14ac:dyDescent="0.25">
      <c r="A3816" s="2" t="s">
        <v>1915</v>
      </c>
      <c r="B3816" s="4">
        <v>11.57081</v>
      </c>
      <c r="C3816" s="4">
        <v>11.165979999999999</v>
      </c>
      <c r="D3816" s="4">
        <v>11.684468000000001</v>
      </c>
      <c r="E3816" s="4">
        <v>10.939240999999999</v>
      </c>
      <c r="F3816" s="4">
        <v>10.889607999999999</v>
      </c>
      <c r="G3816" s="4">
        <v>10.517504000000001</v>
      </c>
    </row>
    <row r="3817" spans="1:7" x14ac:dyDescent="0.25">
      <c r="A3817" s="2" t="s">
        <v>1916</v>
      </c>
      <c r="B3817" s="4">
        <v>8.5893720000000009</v>
      </c>
      <c r="C3817" s="4">
        <v>8.7220630000000003</v>
      </c>
      <c r="D3817" s="4">
        <v>8.6389019999999999</v>
      </c>
      <c r="E3817" s="4">
        <v>8.7642930000000003</v>
      </c>
      <c r="F3817" s="4">
        <v>8.5333670000000001</v>
      </c>
      <c r="G3817" s="4">
        <v>8.8802380000000003</v>
      </c>
    </row>
    <row r="3818" spans="1:7" x14ac:dyDescent="0.25">
      <c r="A3818" s="2" t="s">
        <v>1917</v>
      </c>
      <c r="B3818" s="4">
        <v>8.3568130000000007</v>
      </c>
      <c r="C3818" s="4">
        <v>7.9660299999999999</v>
      </c>
      <c r="D3818" s="4">
        <v>7.4097619999999997</v>
      </c>
      <c r="E3818" s="4">
        <v>8.5441950000000002</v>
      </c>
      <c r="F3818" s="4">
        <v>8.8500069999999997</v>
      </c>
      <c r="G3818" s="4">
        <v>8.0721799999999995</v>
      </c>
    </row>
    <row r="3819" spans="1:7" x14ac:dyDescent="0.25">
      <c r="A3819" s="2" t="s">
        <v>1918</v>
      </c>
      <c r="B3819" s="4">
        <v>9.9316359999999992</v>
      </c>
      <c r="C3819" s="4">
        <v>9.7691580000000009</v>
      </c>
      <c r="D3819" s="4">
        <v>9.2464080000000006</v>
      </c>
      <c r="E3819" s="4">
        <v>9.9500360000000008</v>
      </c>
      <c r="F3819" s="4">
        <v>9.8467640000000003</v>
      </c>
      <c r="G3819" s="4">
        <v>9.9670679999999994</v>
      </c>
    </row>
    <row r="3820" spans="1:7" x14ac:dyDescent="0.25">
      <c r="A3820" s="2" t="s">
        <v>1919</v>
      </c>
      <c r="B3820" s="4">
        <v>10.960070999999999</v>
      </c>
      <c r="C3820" s="4">
        <v>12.284872</v>
      </c>
      <c r="D3820" s="4">
        <v>11.056395999999999</v>
      </c>
      <c r="E3820" s="4">
        <v>11.215612</v>
      </c>
      <c r="F3820" s="4">
        <v>10.967544</v>
      </c>
      <c r="G3820" s="4">
        <v>11.013322000000001</v>
      </c>
    </row>
    <row r="3821" spans="1:7" x14ac:dyDescent="0.25">
      <c r="A3821" s="2" t="s">
        <v>1920</v>
      </c>
      <c r="B3821" s="4">
        <v>8.5114979999999996</v>
      </c>
      <c r="C3821" s="4">
        <v>8.1454970000000007</v>
      </c>
      <c r="D3821" s="4">
        <v>7.2408200000000003</v>
      </c>
      <c r="E3821" s="4">
        <v>8.1782789999999999</v>
      </c>
      <c r="F3821" s="4">
        <v>9.2203219999999995</v>
      </c>
      <c r="G3821" s="4">
        <v>7.617629</v>
      </c>
    </row>
    <row r="3822" spans="1:7" x14ac:dyDescent="0.25">
      <c r="A3822" s="2" t="s">
        <v>1921</v>
      </c>
      <c r="B3822" s="4">
        <v>8.6694479999999992</v>
      </c>
      <c r="C3822" s="4">
        <v>7.532934</v>
      </c>
      <c r="D3822" s="4">
        <v>8.2051189999999998</v>
      </c>
      <c r="E3822" s="4">
        <v>9.0976660000000003</v>
      </c>
      <c r="F3822" s="4">
        <v>9.224596</v>
      </c>
      <c r="G3822" s="4">
        <v>9.0935760000000005</v>
      </c>
    </row>
    <row r="3823" spans="1:7" x14ac:dyDescent="0.25">
      <c r="A3823" s="2" t="s">
        <v>1922</v>
      </c>
      <c r="B3823" s="4">
        <v>7.4182240000000004</v>
      </c>
      <c r="C3823" s="4">
        <v>7.4721909999999996</v>
      </c>
      <c r="D3823" s="4">
        <v>7.6652120000000004</v>
      </c>
      <c r="E3823" s="4">
        <v>7.925376</v>
      </c>
      <c r="F3823" s="4">
        <v>8.3402139999999996</v>
      </c>
      <c r="G3823" s="4">
        <v>7.5360579999999997</v>
      </c>
    </row>
    <row r="3824" spans="1:7" x14ac:dyDescent="0.25">
      <c r="A3824" s="2" t="s">
        <v>1923</v>
      </c>
      <c r="B3824" s="4">
        <v>8.0814609999999991</v>
      </c>
      <c r="C3824" s="4">
        <v>7.3359189999999996</v>
      </c>
      <c r="D3824" s="4">
        <v>7.2946759999999999</v>
      </c>
      <c r="E3824" s="4">
        <v>7.9146719999999995</v>
      </c>
      <c r="F3824" s="4">
        <v>8.2735210000000006</v>
      </c>
      <c r="G3824" s="4">
        <v>7.6821039999999998</v>
      </c>
    </row>
    <row r="3825" spans="1:7" x14ac:dyDescent="0.25">
      <c r="A3825" s="2" t="s">
        <v>1924</v>
      </c>
      <c r="B3825" s="4">
        <v>4.8600620000000001</v>
      </c>
      <c r="C3825" s="4">
        <v>7.7790460000000001</v>
      </c>
      <c r="D3825" s="4">
        <v>7.2558809999999996</v>
      </c>
      <c r="E3825" s="4">
        <v>5.1678649999999999</v>
      </c>
      <c r="F3825" s="4">
        <v>4.4948119999999996</v>
      </c>
      <c r="G3825" s="4">
        <v>4.7077660000000003</v>
      </c>
    </row>
    <row r="3826" spans="1:7" x14ac:dyDescent="0.25">
      <c r="A3826" s="2" t="s">
        <v>1925</v>
      </c>
      <c r="B3826" s="4">
        <v>11.302018</v>
      </c>
      <c r="C3826" s="4">
        <v>11.899953999999999</v>
      </c>
      <c r="D3826" s="4">
        <v>11.800697</v>
      </c>
      <c r="E3826" s="4">
        <v>11.695444999999999</v>
      </c>
      <c r="F3826" s="4">
        <v>11.958819999999999</v>
      </c>
      <c r="G3826" s="4">
        <v>11.513915000000001</v>
      </c>
    </row>
    <row r="3827" spans="1:7" x14ac:dyDescent="0.25">
      <c r="A3827" s="2" t="s">
        <v>1926</v>
      </c>
      <c r="B3827" s="4">
        <v>8.4247139999999998</v>
      </c>
      <c r="C3827" s="4">
        <v>7.6861370000000004</v>
      </c>
      <c r="D3827" s="4">
        <v>7.8009459999999997</v>
      </c>
      <c r="E3827" s="4">
        <v>9.1141629999999996</v>
      </c>
      <c r="F3827" s="4">
        <v>9.3542339999999999</v>
      </c>
      <c r="G3827" s="4">
        <v>8.5148930000000007</v>
      </c>
    </row>
    <row r="3828" spans="1:7" x14ac:dyDescent="0.25">
      <c r="A3828" s="2" t="s">
        <v>1927</v>
      </c>
      <c r="B3828" s="4">
        <v>7.0971250000000001</v>
      </c>
      <c r="C3828" s="4">
        <v>7.7812060000000001</v>
      </c>
      <c r="D3828" s="4">
        <v>7.9018649999999999</v>
      </c>
      <c r="E3828" s="4">
        <v>6.6147</v>
      </c>
      <c r="F3828" s="4">
        <v>6.1155220000000003</v>
      </c>
      <c r="G3828" s="4">
        <v>6.6700520000000001</v>
      </c>
    </row>
    <row r="3829" spans="1:7" x14ac:dyDescent="0.25">
      <c r="A3829" s="2" t="s">
        <v>1928</v>
      </c>
      <c r="B3829" s="4">
        <v>9.1841690000000007</v>
      </c>
      <c r="C3829" s="4">
        <v>9.3808190000000007</v>
      </c>
      <c r="D3829" s="4">
        <v>8.6461690000000004</v>
      </c>
      <c r="E3829" s="4">
        <v>9.3125359999999997</v>
      </c>
      <c r="F3829" s="4">
        <v>10.166371</v>
      </c>
      <c r="G3829" s="4">
        <v>8.872833</v>
      </c>
    </row>
    <row r="3830" spans="1:7" x14ac:dyDescent="0.25">
      <c r="A3830" s="2" t="s">
        <v>1929</v>
      </c>
      <c r="B3830" s="4">
        <v>10.133761</v>
      </c>
      <c r="C3830" s="4">
        <v>10.122055</v>
      </c>
      <c r="D3830" s="4">
        <v>9.9424139999999994</v>
      </c>
      <c r="E3830" s="4">
        <v>10.206578</v>
      </c>
      <c r="F3830" s="4">
        <v>10.091339</v>
      </c>
      <c r="G3830" s="4">
        <v>10.173114999999999</v>
      </c>
    </row>
    <row r="3831" spans="1:7" x14ac:dyDescent="0.25">
      <c r="A3831" s="2" t="s">
        <v>1930</v>
      </c>
      <c r="B3831" s="4">
        <v>6.2147449999999997</v>
      </c>
      <c r="C3831" s="4">
        <v>7.549029</v>
      </c>
      <c r="D3831" s="4">
        <v>7.6797279999999999</v>
      </c>
      <c r="E3831" s="4">
        <v>6.1814580000000001</v>
      </c>
      <c r="F3831" s="4">
        <v>5.2113009999999997</v>
      </c>
      <c r="G3831" s="4">
        <v>5.8086320000000002</v>
      </c>
    </row>
    <row r="3832" spans="1:7" x14ac:dyDescent="0.25">
      <c r="A3832" s="2" t="s">
        <v>1931</v>
      </c>
      <c r="B3832" s="4">
        <v>5.1215520000000003</v>
      </c>
      <c r="C3832" s="4">
        <v>7.1343310000000004</v>
      </c>
      <c r="D3832" s="4">
        <v>7.2932249999999996</v>
      </c>
      <c r="E3832" s="4">
        <v>5.107456</v>
      </c>
      <c r="F3832" s="4">
        <v>4.9851130000000001</v>
      </c>
      <c r="G3832" s="4">
        <v>4.9029030000000002</v>
      </c>
    </row>
    <row r="3833" spans="1:7" x14ac:dyDescent="0.25">
      <c r="A3833" s="2" t="s">
        <v>1932</v>
      </c>
      <c r="B3833" s="4">
        <v>8.100085</v>
      </c>
      <c r="C3833" s="4">
        <v>8.5866530000000001</v>
      </c>
      <c r="D3833" s="4">
        <v>8.767493</v>
      </c>
      <c r="E3833" s="4">
        <v>8.7786209999999993</v>
      </c>
      <c r="F3833" s="4">
        <v>8.7997610000000002</v>
      </c>
      <c r="G3833" s="4">
        <v>8.5820950000000007</v>
      </c>
    </row>
    <row r="3834" spans="1:7" x14ac:dyDescent="0.25">
      <c r="A3834" s="2" t="s">
        <v>1933</v>
      </c>
      <c r="B3834" s="4">
        <v>8.0014669999999999</v>
      </c>
      <c r="C3834" s="4">
        <v>8.2280110000000004</v>
      </c>
      <c r="D3834" s="4">
        <v>7.7201089999999999</v>
      </c>
      <c r="E3834" s="4">
        <v>10.278231999999999</v>
      </c>
      <c r="F3834" s="4">
        <v>9.0424749999999996</v>
      </c>
      <c r="G3834" s="4">
        <v>10.020668000000001</v>
      </c>
    </row>
    <row r="3835" spans="1:7" x14ac:dyDescent="0.25">
      <c r="A3835" s="2" t="s">
        <v>1934</v>
      </c>
      <c r="B3835" s="4">
        <v>9.7473589999999994</v>
      </c>
      <c r="C3835" s="4">
        <v>9.2142630000000008</v>
      </c>
      <c r="D3835" s="4">
        <v>8.8514060000000008</v>
      </c>
      <c r="E3835" s="4">
        <v>10.415103999999999</v>
      </c>
      <c r="F3835" s="4">
        <v>10.852062999999999</v>
      </c>
      <c r="G3835" s="4">
        <v>10.952472</v>
      </c>
    </row>
    <row r="3836" spans="1:7" x14ac:dyDescent="0.25">
      <c r="A3836" s="2" t="s">
        <v>1935</v>
      </c>
      <c r="B3836" s="4">
        <v>5.0625540000000004</v>
      </c>
      <c r="C3836" s="4">
        <v>6.2811519999999996</v>
      </c>
      <c r="D3836" s="4">
        <v>7.3928479999999999</v>
      </c>
      <c r="E3836" s="4">
        <v>4.877516</v>
      </c>
      <c r="F3836" s="4">
        <v>4.8824940000000003</v>
      </c>
      <c r="G3836" s="4">
        <v>4.8518879999999998</v>
      </c>
    </row>
    <row r="3837" spans="1:7" x14ac:dyDescent="0.25">
      <c r="A3837" s="2" t="s">
        <v>1936</v>
      </c>
      <c r="B3837" s="4">
        <v>8.9705659999999998</v>
      </c>
      <c r="C3837" s="4">
        <v>8.6471719999999994</v>
      </c>
      <c r="D3837" s="4">
        <v>9.1797520000000006</v>
      </c>
      <c r="E3837" s="4">
        <v>8.4725420000000007</v>
      </c>
      <c r="F3837" s="4">
        <v>7.8875159999999997</v>
      </c>
      <c r="G3837" s="4">
        <v>9.0444499999999994</v>
      </c>
    </row>
    <row r="3838" spans="1:7" x14ac:dyDescent="0.25">
      <c r="A3838" s="2" t="s">
        <v>1937</v>
      </c>
      <c r="B3838" s="4">
        <v>9.0465490000000006</v>
      </c>
      <c r="C3838" s="4">
        <v>8.4529080000000008</v>
      </c>
      <c r="D3838" s="4">
        <v>9.0741990000000001</v>
      </c>
      <c r="E3838" s="4">
        <v>8.9787990000000004</v>
      </c>
      <c r="F3838" s="4">
        <v>9.1927540000000008</v>
      </c>
      <c r="G3838" s="4">
        <v>9.0059280000000008</v>
      </c>
    </row>
    <row r="3839" spans="1:7" x14ac:dyDescent="0.25">
      <c r="A3839" s="2" t="s">
        <v>1938</v>
      </c>
      <c r="B3839" s="4">
        <v>8.9688110000000005</v>
      </c>
      <c r="C3839" s="4">
        <v>8.6715040000000005</v>
      </c>
      <c r="D3839" s="4">
        <v>8.8599399999999999</v>
      </c>
      <c r="E3839" s="4">
        <v>9.2238050000000005</v>
      </c>
      <c r="F3839" s="4">
        <v>9.3213109999999997</v>
      </c>
      <c r="G3839" s="4">
        <v>8.8897539999999999</v>
      </c>
    </row>
    <row r="3840" spans="1:7" x14ac:dyDescent="0.25">
      <c r="A3840" s="2" t="s">
        <v>1939</v>
      </c>
      <c r="B3840" s="4">
        <v>9.8562630000000002</v>
      </c>
      <c r="C3840" s="4">
        <v>9.4013469999999995</v>
      </c>
      <c r="D3840" s="4">
        <v>9.5217939999999999</v>
      </c>
      <c r="E3840" s="4">
        <v>9.8586690000000008</v>
      </c>
      <c r="F3840" s="4">
        <v>10.194701</v>
      </c>
      <c r="G3840" s="4">
        <v>9.858117</v>
      </c>
    </row>
    <row r="3841" spans="1:7" x14ac:dyDescent="0.25">
      <c r="A3841" s="2" t="s">
        <v>1940</v>
      </c>
      <c r="B3841" s="4">
        <v>9.0765519999999995</v>
      </c>
      <c r="C3841" s="4">
        <v>8.2036610000000003</v>
      </c>
      <c r="D3841" s="4">
        <v>8.2722350000000002</v>
      </c>
      <c r="E3841" s="4">
        <v>9.4429409999999994</v>
      </c>
      <c r="F3841" s="4">
        <v>9.1449770000000008</v>
      </c>
      <c r="G3841" s="4">
        <v>9.6106719999999992</v>
      </c>
    </row>
    <row r="3842" spans="1:7" x14ac:dyDescent="0.25">
      <c r="A3842" s="2" t="s">
        <v>1941</v>
      </c>
      <c r="B3842" s="4">
        <v>10.391693999999999</v>
      </c>
      <c r="C3842" s="4">
        <v>10.336631000000001</v>
      </c>
      <c r="D3842" s="4">
        <v>10.468311999999999</v>
      </c>
      <c r="E3842" s="4">
        <v>10.086781999999999</v>
      </c>
      <c r="F3842" s="4">
        <v>9.6235400000000002</v>
      </c>
      <c r="G3842" s="4">
        <v>10.0466</v>
      </c>
    </row>
    <row r="3843" spans="1:7" x14ac:dyDescent="0.25">
      <c r="A3843" s="2" t="s">
        <v>1942</v>
      </c>
      <c r="B3843" s="4">
        <v>7.0820780000000001</v>
      </c>
      <c r="C3843" s="4">
        <v>7.1959330000000001</v>
      </c>
      <c r="D3843" s="4">
        <v>7.5768579999999996</v>
      </c>
      <c r="E3843" s="4">
        <v>7.4307660000000002</v>
      </c>
      <c r="F3843" s="4">
        <v>7.0514669999999997</v>
      </c>
      <c r="G3843" s="4">
        <v>7.7052430000000003</v>
      </c>
    </row>
    <row r="3844" spans="1:7" x14ac:dyDescent="0.25">
      <c r="A3844" s="2" t="s">
        <v>1943</v>
      </c>
      <c r="B3844" s="4">
        <v>7.6262439999999998</v>
      </c>
      <c r="C3844" s="4">
        <v>8.0064360000000008</v>
      </c>
      <c r="D3844" s="4">
        <v>8.0665379999999995</v>
      </c>
      <c r="E3844" s="4">
        <v>7.5828889999999998</v>
      </c>
      <c r="F3844" s="4">
        <v>7.8388850000000003</v>
      </c>
      <c r="G3844" s="4">
        <v>7.421494</v>
      </c>
    </row>
    <row r="3845" spans="1:7" x14ac:dyDescent="0.25">
      <c r="A3845" s="2" t="s">
        <v>1944</v>
      </c>
      <c r="B3845" s="4">
        <v>9.0217810000000007</v>
      </c>
      <c r="C3845" s="4">
        <v>9.1626899999999996</v>
      </c>
      <c r="D3845" s="4">
        <v>9.024635</v>
      </c>
      <c r="E3845" s="4">
        <v>9.0532310000000003</v>
      </c>
      <c r="F3845" s="4">
        <v>8.8189910000000005</v>
      </c>
      <c r="G3845" s="4">
        <v>9.0933770000000003</v>
      </c>
    </row>
    <row r="3846" spans="1:7" x14ac:dyDescent="0.25">
      <c r="A3846" s="2" t="s">
        <v>1945</v>
      </c>
      <c r="B3846" s="4">
        <v>7.5261639999999996</v>
      </c>
      <c r="C3846" s="4">
        <v>7.2462559999999998</v>
      </c>
      <c r="D3846" s="4">
        <v>7.1129119999999997</v>
      </c>
      <c r="E3846" s="4">
        <v>7.838311</v>
      </c>
      <c r="F3846" s="4">
        <v>7.2915429999999999</v>
      </c>
      <c r="G3846" s="4">
        <v>7.6571549999999995</v>
      </c>
    </row>
    <row r="3847" spans="1:7" x14ac:dyDescent="0.25">
      <c r="A3847" s="2" t="s">
        <v>1946</v>
      </c>
      <c r="B3847" s="4">
        <v>8.3616039999999998</v>
      </c>
      <c r="C3847" s="4">
        <v>8.4207549999999998</v>
      </c>
      <c r="D3847" s="4">
        <v>8.1272369999999992</v>
      </c>
      <c r="E3847" s="4">
        <v>8.6822490000000005</v>
      </c>
      <c r="F3847" s="4">
        <v>8.3061419999999995</v>
      </c>
      <c r="G3847" s="4">
        <v>8.5087539999999997</v>
      </c>
    </row>
    <row r="3848" spans="1:7" x14ac:dyDescent="0.25">
      <c r="A3848" s="2" t="s">
        <v>1947</v>
      </c>
      <c r="B3848" s="4">
        <v>8.5855840000000008</v>
      </c>
      <c r="C3848" s="4">
        <v>7.9580210000000005</v>
      </c>
      <c r="D3848" s="4">
        <v>7.8129650000000002</v>
      </c>
      <c r="E3848" s="4">
        <v>9.6419990000000002</v>
      </c>
      <c r="F3848" s="4">
        <v>9.2892410000000005</v>
      </c>
      <c r="G3848" s="4">
        <v>9.6142780000000005</v>
      </c>
    </row>
    <row r="3849" spans="1:7" x14ac:dyDescent="0.25">
      <c r="A3849" s="2" t="s">
        <v>1948</v>
      </c>
      <c r="B3849" s="4">
        <v>9.0707939999999994</v>
      </c>
      <c r="C3849" s="4">
        <v>8.9740920000000006</v>
      </c>
      <c r="D3849" s="4">
        <v>9.0701560000000008</v>
      </c>
      <c r="E3849" s="4">
        <v>9.5349699999999995</v>
      </c>
      <c r="F3849" s="4">
        <v>9.6486249999999991</v>
      </c>
      <c r="G3849" s="4">
        <v>9.3305100000000003</v>
      </c>
    </row>
    <row r="3850" spans="1:7" x14ac:dyDescent="0.25">
      <c r="A3850" s="2" t="s">
        <v>1949</v>
      </c>
      <c r="B3850" s="4">
        <v>6.3531199999999997</v>
      </c>
      <c r="C3850" s="4">
        <v>7.0416100000000004</v>
      </c>
      <c r="D3850" s="4">
        <v>7.4107950000000002</v>
      </c>
      <c r="E3850" s="4">
        <v>7.0492739999999996</v>
      </c>
      <c r="F3850" s="4">
        <v>6.7510770000000004</v>
      </c>
      <c r="G3850" s="4">
        <v>7.3018029999999996</v>
      </c>
    </row>
    <row r="3851" spans="1:7" x14ac:dyDescent="0.25">
      <c r="A3851" s="2" t="s">
        <v>1950</v>
      </c>
      <c r="B3851" s="4">
        <v>11.987256</v>
      </c>
      <c r="C3851" s="4">
        <v>11.883661</v>
      </c>
      <c r="D3851" s="4">
        <v>11.647696</v>
      </c>
      <c r="E3851" s="4">
        <v>12.213692</v>
      </c>
      <c r="F3851" s="4">
        <v>12.002331</v>
      </c>
      <c r="G3851" s="4">
        <v>12.022145999999999</v>
      </c>
    </row>
    <row r="3852" spans="1:7" x14ac:dyDescent="0.25">
      <c r="A3852" s="2" t="s">
        <v>1951</v>
      </c>
      <c r="B3852" s="4">
        <v>7.6828539999999998</v>
      </c>
      <c r="C3852" s="4">
        <v>7.5150230000000002</v>
      </c>
      <c r="D3852" s="4">
        <v>7.540025</v>
      </c>
      <c r="E3852" s="4">
        <v>7.6060879999999997</v>
      </c>
      <c r="F3852" s="4">
        <v>7.8711669999999998</v>
      </c>
      <c r="G3852" s="4">
        <v>7.6367019999999997</v>
      </c>
    </row>
    <row r="3853" spans="1:7" x14ac:dyDescent="0.25">
      <c r="A3853" s="2" t="s">
        <v>1952</v>
      </c>
      <c r="B3853" s="4">
        <v>8.269952</v>
      </c>
      <c r="C3853" s="4">
        <v>7.6864920000000003</v>
      </c>
      <c r="D3853" s="4">
        <v>8.1699190000000002</v>
      </c>
      <c r="E3853" s="4">
        <v>8.2025469999999991</v>
      </c>
      <c r="F3853" s="4">
        <v>9.4111550000000008</v>
      </c>
      <c r="G3853" s="4">
        <v>7.8024469999999999</v>
      </c>
    </row>
    <row r="3854" spans="1:7" x14ac:dyDescent="0.25">
      <c r="A3854" s="2" t="s">
        <v>1953</v>
      </c>
      <c r="B3854" s="4">
        <v>9.2486820000000005</v>
      </c>
      <c r="C3854" s="4">
        <v>9.648776999999999</v>
      </c>
      <c r="D3854" s="4">
        <v>9.2955360000000002</v>
      </c>
      <c r="E3854" s="4">
        <v>8.7412650000000003</v>
      </c>
      <c r="F3854" s="4">
        <v>8.7746099999999991</v>
      </c>
      <c r="G3854" s="4">
        <v>9.1252940000000002</v>
      </c>
    </row>
    <row r="3855" spans="1:7" x14ac:dyDescent="0.25">
      <c r="A3855" s="2" t="s">
        <v>1954</v>
      </c>
      <c r="B3855" s="4">
        <v>8.3469639999999998</v>
      </c>
      <c r="C3855" s="4">
        <v>6.9613959999999997</v>
      </c>
      <c r="D3855" s="4">
        <v>6.8898460000000004</v>
      </c>
      <c r="E3855" s="4">
        <v>9.155583</v>
      </c>
      <c r="F3855" s="4">
        <v>8.7324579999999994</v>
      </c>
      <c r="G3855" s="4">
        <v>8.704307</v>
      </c>
    </row>
    <row r="3856" spans="1:7" x14ac:dyDescent="0.25">
      <c r="A3856" s="2" t="s">
        <v>1955</v>
      </c>
      <c r="B3856" s="4">
        <v>9.8233650000000008</v>
      </c>
      <c r="C3856" s="4">
        <v>10.165352</v>
      </c>
      <c r="D3856" s="4">
        <v>9.7558249999999997</v>
      </c>
      <c r="E3856" s="4">
        <v>9.5477069999999991</v>
      </c>
      <c r="F3856" s="4">
        <v>9.6241240000000001</v>
      </c>
      <c r="G3856" s="4">
        <v>9.1058079999999997</v>
      </c>
    </row>
    <row r="3857" spans="1:7" x14ac:dyDescent="0.25">
      <c r="A3857" s="2" t="s">
        <v>1956</v>
      </c>
      <c r="B3857" s="4">
        <v>10.542497000000001</v>
      </c>
      <c r="C3857" s="4">
        <v>9.7176740000000006</v>
      </c>
      <c r="D3857" s="4">
        <v>9.8847430000000003</v>
      </c>
      <c r="E3857" s="4">
        <v>9.9490960000000008</v>
      </c>
      <c r="F3857" s="4">
        <v>8.6344510000000003</v>
      </c>
      <c r="G3857" s="4">
        <v>9.4664300000000008</v>
      </c>
    </row>
    <row r="3858" spans="1:7" x14ac:dyDescent="0.25">
      <c r="A3858" s="2" t="s">
        <v>1957</v>
      </c>
      <c r="B3858" s="4">
        <v>8.5465149999999994</v>
      </c>
      <c r="C3858" s="4">
        <v>7.7031960000000002</v>
      </c>
      <c r="D3858" s="4">
        <v>7.6133410000000001</v>
      </c>
      <c r="E3858" s="4">
        <v>7.8680769999999995</v>
      </c>
      <c r="F3858" s="4">
        <v>7.5518689999999999</v>
      </c>
      <c r="G3858" s="4">
        <v>7.5483960000000003</v>
      </c>
    </row>
    <row r="3859" spans="1:7" x14ac:dyDescent="0.25">
      <c r="A3859" s="2" t="s">
        <v>1958</v>
      </c>
      <c r="B3859" s="4">
        <v>8.0217189999999992</v>
      </c>
      <c r="C3859" s="4">
        <v>8.3229729999999993</v>
      </c>
      <c r="D3859" s="4">
        <v>7.7597690000000004</v>
      </c>
      <c r="E3859" s="4">
        <v>7.9858329999999995</v>
      </c>
      <c r="F3859" s="4">
        <v>7.817628</v>
      </c>
      <c r="G3859" s="4">
        <v>7.674067</v>
      </c>
    </row>
    <row r="3860" spans="1:7" x14ac:dyDescent="0.25">
      <c r="A3860" s="2" t="s">
        <v>1959</v>
      </c>
      <c r="B3860" s="4">
        <v>11.222887</v>
      </c>
      <c r="C3860" s="4">
        <v>10.29998</v>
      </c>
      <c r="D3860" s="4">
        <v>10.572134</v>
      </c>
      <c r="E3860" s="4">
        <v>11.014805000000001</v>
      </c>
      <c r="F3860" s="4">
        <v>11.364996</v>
      </c>
      <c r="G3860" s="4">
        <v>11.133205999999999</v>
      </c>
    </row>
    <row r="3861" spans="1:7" x14ac:dyDescent="0.25">
      <c r="A3861" s="2" t="s">
        <v>1960</v>
      </c>
      <c r="B3861" s="4">
        <v>8.1351010000000006</v>
      </c>
      <c r="C3861" s="4">
        <v>8.0112210000000008</v>
      </c>
      <c r="D3861" s="4">
        <v>8.0597259999999995</v>
      </c>
      <c r="E3861" s="4">
        <v>8.0721100000000003</v>
      </c>
      <c r="F3861" s="4">
        <v>8.199128</v>
      </c>
      <c r="G3861" s="4">
        <v>8.0972480000000004</v>
      </c>
    </row>
    <row r="3862" spans="1:7" x14ac:dyDescent="0.25">
      <c r="A3862" s="2" t="s">
        <v>1695</v>
      </c>
      <c r="B3862" s="4">
        <v>7.8884369999999997</v>
      </c>
      <c r="C3862" s="4">
        <v>7.9886780000000002</v>
      </c>
      <c r="D3862" s="4">
        <v>7.7684059999999997</v>
      </c>
      <c r="E3862" s="4">
        <v>8.0277530000000006</v>
      </c>
      <c r="F3862" s="4">
        <v>8.2753429999999994</v>
      </c>
      <c r="G3862" s="4">
        <v>7.8862480000000001</v>
      </c>
    </row>
    <row r="3863" spans="1:7" x14ac:dyDescent="0.25">
      <c r="A3863" s="2" t="s">
        <v>1696</v>
      </c>
      <c r="B3863" s="4">
        <v>3.8235939999999999</v>
      </c>
      <c r="C3863" s="4">
        <v>5.7851210000000002</v>
      </c>
      <c r="D3863" s="4">
        <v>6.7226489999999997</v>
      </c>
      <c r="E3863" s="4">
        <v>3.6329039999999999</v>
      </c>
      <c r="F3863" s="4">
        <v>3.212002</v>
      </c>
      <c r="G3863" s="4">
        <v>3.5540419999999999</v>
      </c>
    </row>
    <row r="3864" spans="1:7" x14ac:dyDescent="0.25">
      <c r="A3864" s="2" t="s">
        <v>1697</v>
      </c>
      <c r="B3864" s="4">
        <v>5.9319689999999996</v>
      </c>
      <c r="C3864" s="4">
        <v>7.4838059999999995</v>
      </c>
      <c r="D3864" s="4">
        <v>8.0484760000000009</v>
      </c>
      <c r="E3864" s="4">
        <v>6.5989269999999998</v>
      </c>
      <c r="F3864" s="4">
        <v>6.4492750000000001</v>
      </c>
      <c r="G3864" s="4">
        <v>6.6244740000000002</v>
      </c>
    </row>
    <row r="3865" spans="1:7" x14ac:dyDescent="0.25">
      <c r="A3865" s="2" t="s">
        <v>1698</v>
      </c>
      <c r="B3865" s="4">
        <v>8.7701709999999995</v>
      </c>
      <c r="C3865" s="4">
        <v>7.8653040000000001</v>
      </c>
      <c r="D3865" s="4">
        <v>7.6076059999999996</v>
      </c>
      <c r="E3865" s="4">
        <v>9.2041609999999991</v>
      </c>
      <c r="F3865" s="4">
        <v>9.4309359999999991</v>
      </c>
      <c r="G3865" s="4">
        <v>9.5839770000000009</v>
      </c>
    </row>
    <row r="3866" spans="1:7" x14ac:dyDescent="0.25">
      <c r="A3866" s="2" t="s">
        <v>1699</v>
      </c>
      <c r="B3866" s="4">
        <v>11.250681</v>
      </c>
      <c r="C3866" s="4">
        <v>9.8416200000000007</v>
      </c>
      <c r="D3866" s="4">
        <v>10.704407</v>
      </c>
      <c r="E3866" s="4">
        <v>11.627227</v>
      </c>
      <c r="F3866" s="4">
        <v>11.874343</v>
      </c>
      <c r="G3866" s="4">
        <v>11.327997</v>
      </c>
    </row>
    <row r="3867" spans="1:7" x14ac:dyDescent="0.25">
      <c r="A3867" s="2" t="s">
        <v>1700</v>
      </c>
      <c r="B3867" s="4">
        <v>9.5359210000000001</v>
      </c>
      <c r="C3867" s="4">
        <v>9.4948750000000004</v>
      </c>
      <c r="D3867" s="4">
        <v>8.9095870000000001</v>
      </c>
      <c r="E3867" s="4">
        <v>9.7927879999999998</v>
      </c>
      <c r="F3867" s="4">
        <v>10.436227000000001</v>
      </c>
      <c r="G3867" s="4">
        <v>9.4674829999999996</v>
      </c>
    </row>
    <row r="3868" spans="1:7" x14ac:dyDescent="0.25">
      <c r="A3868" s="2" t="s">
        <v>1701</v>
      </c>
      <c r="B3868" s="4">
        <v>8.4878999999999998</v>
      </c>
      <c r="C3868" s="4">
        <v>7.5286749999999998</v>
      </c>
      <c r="D3868" s="4">
        <v>7.397837</v>
      </c>
      <c r="E3868" s="4">
        <v>7.8878789999999999</v>
      </c>
      <c r="F3868" s="4">
        <v>7.6053550000000003</v>
      </c>
      <c r="G3868" s="4">
        <v>8.1997210000000003</v>
      </c>
    </row>
    <row r="3869" spans="1:7" x14ac:dyDescent="0.25">
      <c r="A3869" s="2" t="s">
        <v>1702</v>
      </c>
      <c r="B3869" s="4">
        <v>7.8843350000000001</v>
      </c>
      <c r="C3869" s="4">
        <v>8.6931429999999992</v>
      </c>
      <c r="D3869" s="4">
        <v>8.5234310000000004</v>
      </c>
      <c r="E3869" s="4">
        <v>8.5108300000000003</v>
      </c>
      <c r="F3869" s="4">
        <v>8.5219590000000007</v>
      </c>
      <c r="G3869" s="4">
        <v>8.3663810000000005</v>
      </c>
    </row>
    <row r="3870" spans="1:7" x14ac:dyDescent="0.25">
      <c r="A3870" s="2" t="s">
        <v>1703</v>
      </c>
      <c r="B3870" s="4">
        <v>5.8715799999999998</v>
      </c>
      <c r="C3870" s="4">
        <v>6.6937959999999999</v>
      </c>
      <c r="D3870" s="4">
        <v>7.0053939999999999</v>
      </c>
      <c r="E3870" s="4">
        <v>6.4258920000000002</v>
      </c>
      <c r="F3870" s="4">
        <v>5.8953290000000003</v>
      </c>
      <c r="G3870" s="4">
        <v>6.1340139999999996</v>
      </c>
    </row>
    <row r="3871" spans="1:7" x14ac:dyDescent="0.25">
      <c r="A3871" s="2" t="s">
        <v>1704</v>
      </c>
      <c r="B3871" s="4">
        <v>5.7820150000000003</v>
      </c>
      <c r="C3871" s="4">
        <v>6.6365879999999997</v>
      </c>
      <c r="D3871" s="4">
        <v>7.4739420000000001</v>
      </c>
      <c r="E3871" s="4">
        <v>5.7674450000000004</v>
      </c>
      <c r="F3871" s="4">
        <v>5.9888899999999996</v>
      </c>
      <c r="G3871" s="4">
        <v>5.551094</v>
      </c>
    </row>
    <row r="3872" spans="1:7" x14ac:dyDescent="0.25">
      <c r="A3872" s="2" t="s">
        <v>1705</v>
      </c>
      <c r="B3872" s="4">
        <v>10.220682999999999</v>
      </c>
      <c r="C3872" s="4">
        <v>10.326898999999999</v>
      </c>
      <c r="D3872" s="4">
        <v>10.263483000000001</v>
      </c>
      <c r="E3872" s="4">
        <v>10.069380000000001</v>
      </c>
      <c r="F3872" s="4">
        <v>8.6015979999999992</v>
      </c>
      <c r="G3872" s="4">
        <v>10.080688</v>
      </c>
    </row>
    <row r="3873" spans="1:7" x14ac:dyDescent="0.25">
      <c r="A3873" s="2" t="s">
        <v>1706</v>
      </c>
      <c r="B3873" s="4">
        <v>8.8283310000000004</v>
      </c>
      <c r="C3873" s="4">
        <v>9.2129510000000003</v>
      </c>
      <c r="D3873" s="4">
        <v>9.3422900000000002</v>
      </c>
      <c r="E3873" s="4">
        <v>8.9443479999999997</v>
      </c>
      <c r="F3873" s="4">
        <v>9.7758990000000008</v>
      </c>
      <c r="G3873" s="4">
        <v>9.1856209999999994</v>
      </c>
    </row>
    <row r="3874" spans="1:7" x14ac:dyDescent="0.25">
      <c r="A3874" s="2" t="s">
        <v>1707</v>
      </c>
      <c r="B3874" s="4">
        <v>7.0260490000000004</v>
      </c>
      <c r="C3874" s="4">
        <v>8.1824670000000008</v>
      </c>
      <c r="D3874" s="4">
        <v>8.3591599999999993</v>
      </c>
      <c r="E3874" s="4">
        <v>6.7784560000000003</v>
      </c>
      <c r="F3874" s="4">
        <v>6.5830299999999999</v>
      </c>
      <c r="G3874" s="4">
        <v>7.2572419999999997</v>
      </c>
    </row>
    <row r="3875" spans="1:7" x14ac:dyDescent="0.25">
      <c r="A3875" s="2" t="s">
        <v>1708</v>
      </c>
      <c r="B3875" s="4">
        <v>6.7900590000000003</v>
      </c>
      <c r="C3875" s="4">
        <v>7.7076019999999996</v>
      </c>
      <c r="D3875" s="4">
        <v>7.5902000000000003</v>
      </c>
      <c r="E3875" s="4">
        <v>7.3383599999999998</v>
      </c>
      <c r="F3875" s="4">
        <v>7.6252930000000001</v>
      </c>
      <c r="G3875" s="4">
        <v>7.5382530000000001</v>
      </c>
    </row>
    <row r="3876" spans="1:7" x14ac:dyDescent="0.25">
      <c r="A3876" s="2" t="s">
        <v>1709</v>
      </c>
      <c r="B3876" s="4">
        <v>7.7825660000000001</v>
      </c>
      <c r="C3876" s="4">
        <v>7.3301739999999995</v>
      </c>
      <c r="D3876" s="4">
        <v>7.5728489999999997</v>
      </c>
      <c r="E3876" s="4">
        <v>7.8944359999999998</v>
      </c>
      <c r="F3876" s="4">
        <v>8.150112</v>
      </c>
      <c r="G3876" s="4">
        <v>8.1141699999999997</v>
      </c>
    </row>
    <row r="3877" spans="1:7" x14ac:dyDescent="0.25">
      <c r="A3877" s="2" t="s">
        <v>1710</v>
      </c>
      <c r="B3877" s="4">
        <v>4.4109699999999998</v>
      </c>
      <c r="C3877" s="4">
        <v>5.3386230000000001</v>
      </c>
      <c r="D3877" s="4">
        <v>6.1226690000000001</v>
      </c>
      <c r="E3877" s="4">
        <v>4.8001709999999997</v>
      </c>
      <c r="F3877" s="4">
        <v>4.3835850000000001</v>
      </c>
      <c r="G3877" s="4">
        <v>5.4363989999999998</v>
      </c>
    </row>
    <row r="3878" spans="1:7" x14ac:dyDescent="0.25">
      <c r="A3878" s="2" t="s">
        <v>1711</v>
      </c>
      <c r="B3878" s="4">
        <v>6.7956250000000002</v>
      </c>
      <c r="C3878" s="4">
        <v>8.1221479999999993</v>
      </c>
      <c r="D3878" s="4">
        <v>7.9815529999999999</v>
      </c>
      <c r="E3878" s="4">
        <v>7.5522</v>
      </c>
      <c r="F3878" s="4">
        <v>6.5024829999999998</v>
      </c>
      <c r="G3878" s="4">
        <v>7.3836490000000001</v>
      </c>
    </row>
    <row r="3879" spans="1:7" x14ac:dyDescent="0.25">
      <c r="A3879" s="2" t="s">
        <v>1712</v>
      </c>
      <c r="B3879" s="4">
        <v>5.202636</v>
      </c>
      <c r="C3879" s="4">
        <v>8.2405200000000001</v>
      </c>
      <c r="D3879" s="4">
        <v>8.6620069999999991</v>
      </c>
      <c r="E3879" s="4">
        <v>4.9274069999999996</v>
      </c>
      <c r="F3879" s="4">
        <v>4.3363990000000001</v>
      </c>
      <c r="G3879" s="4">
        <v>5.5160609999999997</v>
      </c>
    </row>
    <row r="3880" spans="1:7" x14ac:dyDescent="0.25">
      <c r="A3880" s="2" t="s">
        <v>1713</v>
      </c>
      <c r="B3880" s="4">
        <v>6.1962219941964598</v>
      </c>
      <c r="C3880" s="4">
        <v>9.4975164592935606</v>
      </c>
      <c r="D3880" s="4">
        <v>9.9887553515857004</v>
      </c>
      <c r="E3880" s="4">
        <v>7.4672195439230897</v>
      </c>
      <c r="F3880" s="4">
        <v>5.6187407931628197</v>
      </c>
      <c r="G3880" s="4">
        <v>6.2916199598688403</v>
      </c>
    </row>
    <row r="3881" spans="1:7" x14ac:dyDescent="0.25">
      <c r="A3881" s="2" t="s">
        <v>1714</v>
      </c>
      <c r="B3881" s="4">
        <v>10.334061999999999</v>
      </c>
      <c r="C3881" s="4">
        <v>9.8992079999999998</v>
      </c>
      <c r="D3881" s="4">
        <v>10.358036</v>
      </c>
      <c r="E3881" s="4">
        <v>10.366222</v>
      </c>
      <c r="F3881" s="4">
        <v>10.194883000000001</v>
      </c>
      <c r="G3881" s="4">
        <v>10.571493</v>
      </c>
    </row>
    <row r="3882" spans="1:7" x14ac:dyDescent="0.25">
      <c r="A3882" s="2" t="s">
        <v>1715</v>
      </c>
      <c r="B3882" s="4">
        <v>6.3391529999999996</v>
      </c>
      <c r="C3882" s="4">
        <v>7.4710280000000004</v>
      </c>
      <c r="D3882" s="4">
        <v>7.1102530000000002</v>
      </c>
      <c r="E3882" s="4">
        <v>6.5479979999999998</v>
      </c>
      <c r="F3882" s="4">
        <v>6.1360080000000004</v>
      </c>
      <c r="G3882" s="4">
        <v>6.8391849999999996</v>
      </c>
    </row>
    <row r="3883" spans="1:7" x14ac:dyDescent="0.25">
      <c r="A3883" s="2" t="s">
        <v>1716</v>
      </c>
      <c r="B3883" s="4">
        <v>4.3797009999999998</v>
      </c>
      <c r="C3883" s="4">
        <v>6.2733800000000004</v>
      </c>
      <c r="D3883" s="4">
        <v>7.1477839999999997</v>
      </c>
      <c r="E3883" s="4">
        <v>4.4069560000000001</v>
      </c>
      <c r="F3883" s="4">
        <v>4.4140730000000001</v>
      </c>
      <c r="G3883" s="4">
        <v>4.7786150000000003</v>
      </c>
    </row>
    <row r="3884" spans="1:7" x14ac:dyDescent="0.25">
      <c r="A3884" s="2" t="s">
        <v>1717</v>
      </c>
      <c r="B3884" s="4">
        <v>10.080804000000001</v>
      </c>
      <c r="C3884" s="4">
        <v>9.2036309999999997</v>
      </c>
      <c r="D3884" s="4">
        <v>9.3427830000000007</v>
      </c>
      <c r="E3884" s="4">
        <v>9.6851369999999992</v>
      </c>
      <c r="F3884" s="4">
        <v>9.1608599999999996</v>
      </c>
      <c r="G3884" s="4">
        <v>9.7176670000000005</v>
      </c>
    </row>
    <row r="3885" spans="1:7" x14ac:dyDescent="0.25">
      <c r="A3885" s="2" t="s">
        <v>1718</v>
      </c>
      <c r="B3885" s="4">
        <v>7.6748690000000002</v>
      </c>
      <c r="C3885" s="4">
        <v>7.8855500000000003</v>
      </c>
      <c r="D3885" s="4">
        <v>8.4322560000000006</v>
      </c>
      <c r="E3885" s="4">
        <v>8.0687139999999999</v>
      </c>
      <c r="F3885" s="4">
        <v>8.4245549999999998</v>
      </c>
      <c r="G3885" s="4">
        <v>8.0687139999999999</v>
      </c>
    </row>
    <row r="3886" spans="1:7" x14ac:dyDescent="0.25">
      <c r="A3886" s="2" t="s">
        <v>1719</v>
      </c>
      <c r="B3886" s="4">
        <v>8.432734</v>
      </c>
      <c r="C3886" s="4">
        <v>8.1610960000000006</v>
      </c>
      <c r="D3886" s="4">
        <v>8.6539819999999992</v>
      </c>
      <c r="E3886" s="4">
        <v>9.1339539999999992</v>
      </c>
      <c r="F3886" s="4">
        <v>9.1929970000000001</v>
      </c>
      <c r="G3886" s="4">
        <v>8.7875270000000008</v>
      </c>
    </row>
    <row r="3887" spans="1:7" x14ac:dyDescent="0.25">
      <c r="A3887" s="2" t="s">
        <v>1720</v>
      </c>
      <c r="B3887" s="4">
        <v>6.5448199999999996</v>
      </c>
      <c r="C3887" s="4">
        <v>7.7901220000000002</v>
      </c>
      <c r="D3887" s="4">
        <v>7.7730119999999996</v>
      </c>
      <c r="E3887" s="4">
        <v>6.7600169999999995</v>
      </c>
      <c r="F3887" s="4">
        <v>6.2902079999999998</v>
      </c>
      <c r="G3887" s="4">
        <v>6.294232</v>
      </c>
    </row>
    <row r="3888" spans="1:7" x14ac:dyDescent="0.25">
      <c r="A3888" s="2" t="s">
        <v>1721</v>
      </c>
      <c r="B3888" s="4">
        <v>8.8643909999999995</v>
      </c>
      <c r="C3888" s="4">
        <v>8.6610720000000008</v>
      </c>
      <c r="D3888" s="4">
        <v>8.7777030000000007</v>
      </c>
      <c r="E3888" s="4">
        <v>8.48827</v>
      </c>
      <c r="F3888" s="4">
        <v>8.2442840000000004</v>
      </c>
      <c r="G3888" s="4">
        <v>8.5905509999999996</v>
      </c>
    </row>
    <row r="3889" spans="1:7" x14ac:dyDescent="0.25">
      <c r="A3889" s="2" t="s">
        <v>1722</v>
      </c>
      <c r="B3889" s="4">
        <v>11.742106</v>
      </c>
      <c r="C3889" s="4">
        <v>10.964874</v>
      </c>
      <c r="D3889" s="4">
        <v>10.982710000000001</v>
      </c>
      <c r="E3889" s="4">
        <v>11.229139</v>
      </c>
      <c r="F3889" s="4">
        <v>11.160482999999999</v>
      </c>
      <c r="G3889" s="4">
        <v>11.358582999999999</v>
      </c>
    </row>
    <row r="3890" spans="1:7" x14ac:dyDescent="0.25">
      <c r="A3890" s="2" t="s">
        <v>1723</v>
      </c>
      <c r="B3890" s="4">
        <v>10.152490999999999</v>
      </c>
      <c r="C3890" s="4">
        <v>10.489554</v>
      </c>
      <c r="D3890" s="4">
        <v>10.455522999999999</v>
      </c>
      <c r="E3890" s="4">
        <v>8.8636149999999994</v>
      </c>
      <c r="F3890" s="4">
        <v>8.8335259999999991</v>
      </c>
      <c r="G3890" s="4">
        <v>8.9842239999999993</v>
      </c>
    </row>
    <row r="3891" spans="1:7" x14ac:dyDescent="0.25">
      <c r="A3891" s="2" t="s">
        <v>1724</v>
      </c>
      <c r="B3891" s="4">
        <v>8.4322090000000003</v>
      </c>
      <c r="C3891" s="4">
        <v>7.052848</v>
      </c>
      <c r="D3891" s="4">
        <v>6.3595360000000003</v>
      </c>
      <c r="E3891" s="4">
        <v>8.3278719999999993</v>
      </c>
      <c r="F3891" s="4">
        <v>8.4480950000000004</v>
      </c>
      <c r="G3891" s="4">
        <v>8.1639719999999993</v>
      </c>
    </row>
    <row r="3892" spans="1:7" x14ac:dyDescent="0.25">
      <c r="A3892" s="2" t="s">
        <v>1725</v>
      </c>
      <c r="B3892" s="4">
        <v>7.5155159999999999</v>
      </c>
      <c r="C3892" s="4">
        <v>7.8060179999999999</v>
      </c>
      <c r="D3892" s="4">
        <v>7.7867819999999996</v>
      </c>
      <c r="E3892" s="4">
        <v>7.9269410000000002</v>
      </c>
      <c r="F3892" s="4">
        <v>8.4105539999999994</v>
      </c>
      <c r="G3892" s="4">
        <v>8.1241000000000003</v>
      </c>
    </row>
    <row r="3893" spans="1:7" x14ac:dyDescent="0.25">
      <c r="A3893" s="2" t="s">
        <v>1726</v>
      </c>
      <c r="B3893" s="4">
        <v>11.167522</v>
      </c>
      <c r="C3893" s="4">
        <v>10.062011999999999</v>
      </c>
      <c r="D3893" s="4">
        <v>10.718439</v>
      </c>
      <c r="E3893" s="4">
        <v>11.009062999999999</v>
      </c>
      <c r="F3893" s="4">
        <v>11.402767000000001</v>
      </c>
      <c r="G3893" s="4">
        <v>11.059231</v>
      </c>
    </row>
    <row r="3894" spans="1:7" x14ac:dyDescent="0.25">
      <c r="A3894" s="2" t="s">
        <v>1727</v>
      </c>
      <c r="B3894" s="4">
        <v>9.1830280000000002</v>
      </c>
      <c r="C3894" s="4">
        <v>8.4279840000000004</v>
      </c>
      <c r="D3894" s="4">
        <v>8.4772529999999993</v>
      </c>
      <c r="E3894" s="4">
        <v>8.9633939999999992</v>
      </c>
      <c r="F3894" s="4">
        <v>8.4884609999999991</v>
      </c>
      <c r="G3894" s="4">
        <v>9.0700339999999997</v>
      </c>
    </row>
    <row r="3895" spans="1:7" x14ac:dyDescent="0.25">
      <c r="A3895" s="2" t="s">
        <v>1728</v>
      </c>
      <c r="B3895" s="4">
        <v>8.0693870000000008</v>
      </c>
      <c r="C3895" s="4">
        <v>7.4760770000000001</v>
      </c>
      <c r="D3895" s="4">
        <v>7.629346</v>
      </c>
      <c r="E3895" s="4">
        <v>8.3971769999999992</v>
      </c>
      <c r="F3895" s="4">
        <v>8.4840990000000005</v>
      </c>
      <c r="G3895" s="4">
        <v>8.0644849999999995</v>
      </c>
    </row>
    <row r="3896" spans="1:7" x14ac:dyDescent="0.25">
      <c r="A3896" s="2" t="s">
        <v>1729</v>
      </c>
      <c r="B3896" s="4">
        <v>8.3652420000000003</v>
      </c>
      <c r="C3896" s="4">
        <v>8.3822589999999995</v>
      </c>
      <c r="D3896" s="4">
        <v>8.6371029999999998</v>
      </c>
      <c r="E3896" s="4">
        <v>8.8810559999999992</v>
      </c>
      <c r="F3896" s="4">
        <v>8.8974689999999992</v>
      </c>
      <c r="G3896" s="4">
        <v>8.6327459999999991</v>
      </c>
    </row>
    <row r="3897" spans="1:7" x14ac:dyDescent="0.25">
      <c r="A3897" s="2" t="s">
        <v>1730</v>
      </c>
      <c r="B3897" s="4">
        <v>9.2699029999999993</v>
      </c>
      <c r="C3897" s="4">
        <v>8.7199190000000009</v>
      </c>
      <c r="D3897" s="4">
        <v>8.8170300000000008</v>
      </c>
      <c r="E3897" s="4">
        <v>8.9846020000000006</v>
      </c>
      <c r="F3897" s="4">
        <v>9.638738</v>
      </c>
      <c r="G3897" s="4">
        <v>9.264481</v>
      </c>
    </row>
    <row r="3898" spans="1:7" x14ac:dyDescent="0.25">
      <c r="A3898" s="2" t="s">
        <v>1731</v>
      </c>
      <c r="B3898" s="4">
        <v>5.3631229999999999</v>
      </c>
      <c r="C3898" s="4">
        <v>7.5799349999999999</v>
      </c>
      <c r="D3898" s="4">
        <v>7.9105309999999998</v>
      </c>
      <c r="E3898" s="4">
        <v>5.919397</v>
      </c>
      <c r="F3898" s="4">
        <v>5.5262060000000002</v>
      </c>
      <c r="G3898" s="4">
        <v>6.0900480000000003</v>
      </c>
    </row>
    <row r="3899" spans="1:7" x14ac:dyDescent="0.25">
      <c r="A3899" s="2" t="s">
        <v>1732</v>
      </c>
      <c r="B3899" s="4">
        <v>9.1373110000000004</v>
      </c>
      <c r="C3899" s="4">
        <v>10.448366999999999</v>
      </c>
      <c r="D3899" s="4">
        <v>10.046142</v>
      </c>
      <c r="E3899" s="4">
        <v>9.7195099999999996</v>
      </c>
      <c r="F3899" s="4">
        <v>9.8988399999999999</v>
      </c>
      <c r="G3899" s="4">
        <v>8.9025499999999997</v>
      </c>
    </row>
    <row r="3900" spans="1:7" x14ac:dyDescent="0.25">
      <c r="A3900" s="2" t="s">
        <v>1733</v>
      </c>
      <c r="B3900" s="4">
        <v>9.0252210000000002</v>
      </c>
      <c r="C3900" s="4">
        <v>9.7568280000000005</v>
      </c>
      <c r="D3900" s="4">
        <v>9.4924020000000002</v>
      </c>
      <c r="E3900" s="4">
        <v>9.6156249999999996</v>
      </c>
      <c r="F3900" s="4">
        <v>9.6582889999999999</v>
      </c>
      <c r="G3900" s="4">
        <v>9.4783380000000008</v>
      </c>
    </row>
    <row r="3901" spans="1:7" x14ac:dyDescent="0.25">
      <c r="A3901" s="2" t="s">
        <v>1734</v>
      </c>
      <c r="B3901" s="4">
        <v>7.9474299999999998</v>
      </c>
      <c r="C3901" s="4">
        <v>7.8308390000000001</v>
      </c>
      <c r="D3901" s="4">
        <v>8.0886309999999995</v>
      </c>
      <c r="E3901" s="4">
        <v>7.5586989999999998</v>
      </c>
      <c r="F3901" s="4">
        <v>7.8450470000000001</v>
      </c>
      <c r="G3901" s="4">
        <v>7.5594140000000003</v>
      </c>
    </row>
    <row r="3902" spans="1:7" x14ac:dyDescent="0.25">
      <c r="A3902" s="2" t="s">
        <v>1735</v>
      </c>
      <c r="B3902" s="4">
        <v>8.0809280000000001</v>
      </c>
      <c r="C3902" s="4">
        <v>7.769825</v>
      </c>
      <c r="D3902" s="4">
        <v>7.5431309999999998</v>
      </c>
      <c r="E3902" s="4">
        <v>7.9148560000000003</v>
      </c>
      <c r="F3902" s="4">
        <v>8.6999089999999999</v>
      </c>
      <c r="G3902" s="4">
        <v>8.0177069999999997</v>
      </c>
    </row>
    <row r="3903" spans="1:7" x14ac:dyDescent="0.25">
      <c r="A3903" s="2" t="s">
        <v>1736</v>
      </c>
      <c r="B3903" s="4">
        <v>9.7755510000000001</v>
      </c>
      <c r="C3903" s="4">
        <v>8.2515000000000001</v>
      </c>
      <c r="D3903" s="4">
        <v>8.7532929999999993</v>
      </c>
      <c r="E3903" s="4">
        <v>9.2546940000000006</v>
      </c>
      <c r="F3903" s="4">
        <v>10.138956</v>
      </c>
      <c r="G3903" s="4">
        <v>9.0801599999999993</v>
      </c>
    </row>
    <row r="3904" spans="1:7" x14ac:dyDescent="0.25">
      <c r="A3904" s="2" t="s">
        <v>1737</v>
      </c>
      <c r="B3904" s="4">
        <v>8.6512189999999993</v>
      </c>
      <c r="C3904" s="4">
        <v>9.3137939999999997</v>
      </c>
      <c r="D3904" s="4">
        <v>8.7010129999999997</v>
      </c>
      <c r="E3904" s="4">
        <v>8.3641290000000001</v>
      </c>
      <c r="F3904" s="4">
        <v>8.4826759999999997</v>
      </c>
      <c r="G3904" s="4">
        <v>8.4100110000000008</v>
      </c>
    </row>
    <row r="3905" spans="1:7" x14ac:dyDescent="0.25">
      <c r="A3905" s="2" t="s">
        <v>1738</v>
      </c>
      <c r="B3905" s="4">
        <v>11.926394</v>
      </c>
      <c r="C3905" s="4">
        <v>11.665665000000001</v>
      </c>
      <c r="D3905" s="4">
        <v>12.080546999999999</v>
      </c>
      <c r="E3905" s="4">
        <v>11.833709000000001</v>
      </c>
      <c r="F3905" s="4">
        <v>12.378161</v>
      </c>
      <c r="G3905" s="4">
        <v>11.890839</v>
      </c>
    </row>
    <row r="3906" spans="1:7" x14ac:dyDescent="0.25">
      <c r="A3906" s="2" t="s">
        <v>1739</v>
      </c>
      <c r="B3906" s="4">
        <v>8.2667680000000008</v>
      </c>
      <c r="C3906" s="4">
        <v>7.2553530000000004</v>
      </c>
      <c r="D3906" s="4">
        <v>7.9018649999999999</v>
      </c>
      <c r="E3906" s="4">
        <v>8.003145</v>
      </c>
      <c r="F3906" s="4">
        <v>7.9110550000000002</v>
      </c>
      <c r="G3906" s="4">
        <v>7.8250669999999998</v>
      </c>
    </row>
    <row r="3907" spans="1:7" x14ac:dyDescent="0.25">
      <c r="A3907" s="2" t="s">
        <v>1740</v>
      </c>
      <c r="B3907" s="4">
        <v>12.216454103595501</v>
      </c>
      <c r="C3907" s="4">
        <v>11.952413431965899</v>
      </c>
      <c r="D3907" s="4">
        <v>12.242454720329</v>
      </c>
      <c r="E3907" s="4">
        <v>12.2343911777321</v>
      </c>
      <c r="F3907" s="4">
        <v>12.5705293657984</v>
      </c>
      <c r="G3907" s="4">
        <v>12.248820820764401</v>
      </c>
    </row>
    <row r="3908" spans="1:7" x14ac:dyDescent="0.25">
      <c r="A3908" s="2" t="s">
        <v>1741</v>
      </c>
      <c r="B3908" s="4">
        <v>9.0866679999999995</v>
      </c>
      <c r="C3908" s="4">
        <v>8.6803799999999995</v>
      </c>
      <c r="D3908" s="4">
        <v>8.6605860000000003</v>
      </c>
      <c r="E3908" s="4">
        <v>8.3616700000000002</v>
      </c>
      <c r="F3908" s="4">
        <v>8.7725860000000004</v>
      </c>
      <c r="G3908" s="4">
        <v>8.0832850000000001</v>
      </c>
    </row>
    <row r="3909" spans="1:7" x14ac:dyDescent="0.25">
      <c r="A3909" s="2" t="s">
        <v>1742</v>
      </c>
      <c r="B3909" s="4">
        <v>12.865086</v>
      </c>
      <c r="C3909" s="4">
        <v>12.57644</v>
      </c>
      <c r="D3909" s="4">
        <v>12.812728999999999</v>
      </c>
      <c r="E3909" s="4">
        <v>13.174118999999999</v>
      </c>
      <c r="F3909" s="4">
        <v>12.450673999999999</v>
      </c>
      <c r="G3909" s="4">
        <v>12.97273</v>
      </c>
    </row>
    <row r="3910" spans="1:7" x14ac:dyDescent="0.25">
      <c r="A3910" s="2" t="s">
        <v>1743</v>
      </c>
      <c r="B3910" s="4">
        <v>8.1102530000000002</v>
      </c>
      <c r="C3910" s="4">
        <v>8.1165599999999998</v>
      </c>
      <c r="D3910" s="4">
        <v>7.7725819999999999</v>
      </c>
      <c r="E3910" s="4">
        <v>8.6445310000000006</v>
      </c>
      <c r="F3910" s="4">
        <v>7.5031660000000002</v>
      </c>
      <c r="G3910" s="4">
        <v>8.3171330000000001</v>
      </c>
    </row>
    <row r="3911" spans="1:7" x14ac:dyDescent="0.25">
      <c r="A3911" s="2" t="s">
        <v>1744</v>
      </c>
      <c r="B3911" s="4">
        <v>8.9858670000000007</v>
      </c>
      <c r="C3911" s="4">
        <v>7.4024619999999999</v>
      </c>
      <c r="D3911" s="4">
        <v>8.0788799999999998</v>
      </c>
      <c r="E3911" s="4">
        <v>8.0152719999999995</v>
      </c>
      <c r="F3911" s="4">
        <v>7.3466560000000003</v>
      </c>
      <c r="G3911" s="4">
        <v>7.8954909999999998</v>
      </c>
    </row>
    <row r="3912" spans="1:7" x14ac:dyDescent="0.25">
      <c r="A3912" s="2" t="s">
        <v>1745</v>
      </c>
      <c r="B3912" s="4">
        <v>9.2921250000000004</v>
      </c>
      <c r="C3912" s="4">
        <v>8.3089239999999993</v>
      </c>
      <c r="D3912" s="4">
        <v>8.4164829999999995</v>
      </c>
      <c r="E3912" s="4">
        <v>8.8704999999999998</v>
      </c>
      <c r="F3912" s="4">
        <v>9.1360019999999995</v>
      </c>
      <c r="G3912" s="4">
        <v>8.6759160000000008</v>
      </c>
    </row>
    <row r="3913" spans="1:7" x14ac:dyDescent="0.25">
      <c r="A3913" s="2" t="s">
        <v>1746</v>
      </c>
      <c r="B3913" s="4">
        <v>7.860087</v>
      </c>
      <c r="C3913" s="4">
        <v>8.3415429999999997</v>
      </c>
      <c r="D3913" s="4">
        <v>7.8673409999999997</v>
      </c>
      <c r="E3913" s="4">
        <v>7.988747</v>
      </c>
      <c r="F3913" s="4">
        <v>8.0650700000000004</v>
      </c>
      <c r="G3913" s="4">
        <v>7.9101540000000004</v>
      </c>
    </row>
    <row r="3914" spans="1:7" x14ac:dyDescent="0.25">
      <c r="A3914" s="2" t="s">
        <v>1747</v>
      </c>
      <c r="B3914" s="4">
        <v>8.5292440000000003</v>
      </c>
      <c r="C3914" s="4">
        <v>8.5839829999999999</v>
      </c>
      <c r="D3914" s="4">
        <v>8.4662419999999994</v>
      </c>
      <c r="E3914" s="4">
        <v>8.3294169999999994</v>
      </c>
      <c r="F3914" s="4">
        <v>8.6259379999999997</v>
      </c>
      <c r="G3914" s="4">
        <v>8.6943809999999999</v>
      </c>
    </row>
    <row r="3915" spans="1:7" x14ac:dyDescent="0.25">
      <c r="A3915" s="2" t="s">
        <v>1748</v>
      </c>
      <c r="B3915" s="4">
        <v>9.1061130000000006</v>
      </c>
      <c r="C3915" s="4">
        <v>8.7495329999999996</v>
      </c>
      <c r="D3915" s="4">
        <v>9.1975940000000005</v>
      </c>
      <c r="E3915" s="4">
        <v>9.2670750000000002</v>
      </c>
      <c r="F3915" s="4">
        <v>9.0443879999999996</v>
      </c>
      <c r="G3915" s="4">
        <v>9.0412440000000007</v>
      </c>
    </row>
    <row r="3916" spans="1:7" x14ac:dyDescent="0.25">
      <c r="A3916" s="2" t="s">
        <v>1749</v>
      </c>
      <c r="B3916" s="4">
        <v>7.9561270000000004</v>
      </c>
      <c r="C3916" s="4">
        <v>7.8917269999999995</v>
      </c>
      <c r="D3916" s="4">
        <v>8.3951720000000005</v>
      </c>
      <c r="E3916" s="4">
        <v>8.2626989999999996</v>
      </c>
      <c r="F3916" s="4">
        <v>8.8038740000000004</v>
      </c>
      <c r="G3916" s="4">
        <v>8.1080839999999998</v>
      </c>
    </row>
    <row r="3917" spans="1:7" x14ac:dyDescent="0.25">
      <c r="A3917" s="2" t="s">
        <v>1750</v>
      </c>
      <c r="B3917" s="4">
        <v>5.1131200000000003</v>
      </c>
      <c r="C3917" s="4">
        <v>7.5866639999999999</v>
      </c>
      <c r="D3917" s="4">
        <v>7.0929840000000004</v>
      </c>
      <c r="E3917" s="4">
        <v>5.278899</v>
      </c>
      <c r="F3917" s="4">
        <v>5.6791539999999996</v>
      </c>
      <c r="G3917" s="4">
        <v>4.9602339999999998</v>
      </c>
    </row>
    <row r="3918" spans="1:7" x14ac:dyDescent="0.25">
      <c r="A3918" s="2" t="s">
        <v>1751</v>
      </c>
      <c r="B3918" s="4">
        <v>8.8941820000000007</v>
      </c>
      <c r="C3918" s="4">
        <v>8.8142789999999991</v>
      </c>
      <c r="D3918" s="4">
        <v>8.1758679999999995</v>
      </c>
      <c r="E3918" s="4">
        <v>9.0351280000000003</v>
      </c>
      <c r="F3918" s="4">
        <v>8.9731000000000005</v>
      </c>
      <c r="G3918" s="4">
        <v>9.9522209999999998</v>
      </c>
    </row>
    <row r="3919" spans="1:7" x14ac:dyDescent="0.25">
      <c r="A3919" s="2" t="s">
        <v>1752</v>
      </c>
      <c r="B3919" s="4">
        <v>8.0365649999999995</v>
      </c>
      <c r="C3919" s="4">
        <v>7.9991969999999997</v>
      </c>
      <c r="D3919" s="4">
        <v>8.5933139999999995</v>
      </c>
      <c r="E3919" s="4">
        <v>8.3234250000000003</v>
      </c>
      <c r="F3919" s="4">
        <v>8.194502</v>
      </c>
      <c r="G3919" s="4">
        <v>8.3211270000000006</v>
      </c>
    </row>
    <row r="3920" spans="1:7" x14ac:dyDescent="0.25">
      <c r="A3920" s="2" t="s">
        <v>1753</v>
      </c>
      <c r="B3920" s="4">
        <v>9.7736260000000001</v>
      </c>
      <c r="C3920" s="4">
        <v>9.5673200000000005</v>
      </c>
      <c r="D3920" s="4">
        <v>10.705351</v>
      </c>
      <c r="E3920" s="4">
        <v>6.4892810000000001</v>
      </c>
      <c r="F3920" s="4">
        <v>7.2846250000000001</v>
      </c>
      <c r="G3920" s="4">
        <v>6.5163650000000004</v>
      </c>
    </row>
    <row r="3921" spans="1:7" x14ac:dyDescent="0.25">
      <c r="A3921" s="2" t="s">
        <v>1754</v>
      </c>
      <c r="B3921" s="4">
        <v>8.6496910000000007</v>
      </c>
      <c r="C3921" s="4">
        <v>8.1672469999999997</v>
      </c>
      <c r="D3921" s="4">
        <v>8.3378920000000001</v>
      </c>
      <c r="E3921" s="4">
        <v>8.8916140000000006</v>
      </c>
      <c r="F3921" s="4">
        <v>9.5344090000000001</v>
      </c>
      <c r="G3921" s="4">
        <v>7.7427929999999998</v>
      </c>
    </row>
    <row r="3922" spans="1:7" x14ac:dyDescent="0.25">
      <c r="A3922" s="2" t="s">
        <v>1755</v>
      </c>
      <c r="B3922" s="4">
        <v>8.2889990000000004</v>
      </c>
      <c r="C3922" s="4">
        <v>7.7287439999999998</v>
      </c>
      <c r="D3922" s="4">
        <v>7.7389849999999996</v>
      </c>
      <c r="E3922" s="4">
        <v>8.3561879999999995</v>
      </c>
      <c r="F3922" s="4">
        <v>8.5950419999999994</v>
      </c>
      <c r="G3922" s="4">
        <v>8.3146719999999998</v>
      </c>
    </row>
    <row r="3923" spans="1:7" x14ac:dyDescent="0.25">
      <c r="A3923" s="2" t="s">
        <v>1756</v>
      </c>
      <c r="B3923" s="4">
        <v>4.6124960000000002</v>
      </c>
      <c r="C3923" s="4">
        <v>6.7401869999999997</v>
      </c>
      <c r="D3923" s="4">
        <v>7.6193590000000002</v>
      </c>
      <c r="E3923" s="4">
        <v>4.015422</v>
      </c>
      <c r="F3923" s="4">
        <v>3.3412459999999999</v>
      </c>
      <c r="G3923" s="4">
        <v>3.9811009999999998</v>
      </c>
    </row>
    <row r="3924" spans="1:7" x14ac:dyDescent="0.25">
      <c r="A3924" s="2" t="s">
        <v>1757</v>
      </c>
      <c r="B3924" s="4">
        <v>10.201015999999999</v>
      </c>
      <c r="C3924" s="4">
        <v>8.8412989999999994</v>
      </c>
      <c r="D3924" s="4">
        <v>9.1787030000000005</v>
      </c>
      <c r="E3924" s="4">
        <v>9.3373460000000001</v>
      </c>
      <c r="F3924" s="4">
        <v>9.2469409999999996</v>
      </c>
      <c r="G3924" s="4">
        <v>9.5266450000000003</v>
      </c>
    </row>
    <row r="3925" spans="1:7" x14ac:dyDescent="0.25">
      <c r="A3925" s="2" t="s">
        <v>1758</v>
      </c>
      <c r="B3925" s="4">
        <v>8.1983099999999993</v>
      </c>
      <c r="C3925" s="4">
        <v>7.493557</v>
      </c>
      <c r="D3925" s="4">
        <v>7.6894479999999996</v>
      </c>
      <c r="E3925" s="4">
        <v>8.1175660000000001</v>
      </c>
      <c r="F3925" s="4">
        <v>7.6020969999999997</v>
      </c>
      <c r="G3925" s="4">
        <v>8.1084049999999994</v>
      </c>
    </row>
    <row r="3926" spans="1:7" x14ac:dyDescent="0.25">
      <c r="A3926" s="2" t="s">
        <v>1759</v>
      </c>
      <c r="B3926" s="4">
        <v>7.6561260000000004</v>
      </c>
      <c r="C3926" s="4">
        <v>7.8613999999999997</v>
      </c>
      <c r="D3926" s="4">
        <v>7.7720669999999998</v>
      </c>
      <c r="E3926" s="4">
        <v>6.6696720000000003</v>
      </c>
      <c r="F3926" s="4">
        <v>6.3716379999999999</v>
      </c>
      <c r="G3926" s="4">
        <v>6.6002890000000001</v>
      </c>
    </row>
    <row r="3927" spans="1:7" x14ac:dyDescent="0.25">
      <c r="A3927" s="2" t="s">
        <v>1760</v>
      </c>
      <c r="B3927" s="4">
        <v>8.6174020000000002</v>
      </c>
      <c r="C3927" s="4">
        <v>8.661111</v>
      </c>
      <c r="D3927" s="4">
        <v>8.5269870000000001</v>
      </c>
      <c r="E3927" s="4">
        <v>9.1850159999999992</v>
      </c>
      <c r="F3927" s="4">
        <v>8.2465170000000008</v>
      </c>
      <c r="G3927" s="4">
        <v>8.909597999999999</v>
      </c>
    </row>
    <row r="3928" spans="1:7" x14ac:dyDescent="0.25">
      <c r="A3928" s="2" t="s">
        <v>1761</v>
      </c>
      <c r="B3928" s="4">
        <v>10.800466999999999</v>
      </c>
      <c r="C3928" s="4">
        <v>10.14395</v>
      </c>
      <c r="D3928" s="4">
        <v>9.9749309999999998</v>
      </c>
      <c r="E3928" s="4">
        <v>10.698237000000001</v>
      </c>
      <c r="F3928" s="4">
        <v>10.21494</v>
      </c>
      <c r="G3928" s="4">
        <v>10.090512</v>
      </c>
    </row>
    <row r="3929" spans="1:7" x14ac:dyDescent="0.25">
      <c r="A3929" s="2" t="s">
        <v>1762</v>
      </c>
      <c r="B3929" s="4">
        <v>8.7463250000000006</v>
      </c>
      <c r="C3929" s="4">
        <v>10.584462</v>
      </c>
      <c r="D3929" s="4">
        <v>9.7392109999999992</v>
      </c>
      <c r="E3929" s="4">
        <v>9.0626759999999997</v>
      </c>
      <c r="F3929" s="4">
        <v>9.164301</v>
      </c>
      <c r="G3929" s="4">
        <v>8.6463929999999998</v>
      </c>
    </row>
    <row r="3930" spans="1:7" x14ac:dyDescent="0.25">
      <c r="A3930" s="2" t="s">
        <v>1763</v>
      </c>
      <c r="B3930" s="4">
        <v>4.2637070000000001</v>
      </c>
      <c r="C3930" s="4">
        <v>6.472404</v>
      </c>
      <c r="D3930" s="4">
        <v>6.8561750000000004</v>
      </c>
      <c r="E3930" s="4">
        <v>4.4049969999999998</v>
      </c>
      <c r="F3930" s="4">
        <v>4.1510639999999999</v>
      </c>
      <c r="G3930" s="4">
        <v>4.6498059999999999</v>
      </c>
    </row>
    <row r="3931" spans="1:7" x14ac:dyDescent="0.25">
      <c r="A3931" s="2" t="s">
        <v>1764</v>
      </c>
      <c r="B3931" s="4">
        <v>9.6541160000000001</v>
      </c>
      <c r="C3931" s="4">
        <v>9.8647299999999998</v>
      </c>
      <c r="D3931" s="4">
        <v>9.7834690000000002</v>
      </c>
      <c r="E3931" s="4">
        <v>6.1429419999999997</v>
      </c>
      <c r="F3931" s="4">
        <v>6.5408939999999998</v>
      </c>
      <c r="G3931" s="4">
        <v>6.633222</v>
      </c>
    </row>
    <row r="3932" spans="1:7" x14ac:dyDescent="0.25">
      <c r="A3932" s="2" t="s">
        <v>1765</v>
      </c>
      <c r="B3932" s="4">
        <v>9.5453679999999999</v>
      </c>
      <c r="C3932" s="4">
        <v>9.1938840000000006</v>
      </c>
      <c r="D3932" s="4">
        <v>9.4558940000000007</v>
      </c>
      <c r="E3932" s="4">
        <v>9.4914260000000006</v>
      </c>
      <c r="F3932" s="4">
        <v>9.4548179999999995</v>
      </c>
      <c r="G3932" s="4">
        <v>9.5005000000000006</v>
      </c>
    </row>
    <row r="3933" spans="1:7" x14ac:dyDescent="0.25">
      <c r="A3933" s="2" t="s">
        <v>1766</v>
      </c>
      <c r="B3933" s="4">
        <v>9.6537559999999996</v>
      </c>
      <c r="C3933" s="4">
        <v>9.4373190000000005</v>
      </c>
      <c r="D3933" s="4">
        <v>8.6953010000000006</v>
      </c>
      <c r="E3933" s="4">
        <v>11.163641</v>
      </c>
      <c r="F3933" s="4">
        <v>11.292692000000001</v>
      </c>
      <c r="G3933" s="4">
        <v>9.8654419999999998</v>
      </c>
    </row>
    <row r="3934" spans="1:7" x14ac:dyDescent="0.25">
      <c r="A3934" s="2" t="s">
        <v>1767</v>
      </c>
      <c r="B3934" s="4">
        <v>9.1881950000000003</v>
      </c>
      <c r="C3934" s="4">
        <v>8.8331280000000003</v>
      </c>
      <c r="D3934" s="4">
        <v>8.7199550000000006</v>
      </c>
      <c r="E3934" s="4">
        <v>9.0297440000000009</v>
      </c>
      <c r="F3934" s="4">
        <v>8.5529170000000008</v>
      </c>
      <c r="G3934" s="4">
        <v>9.1378979999999999</v>
      </c>
    </row>
    <row r="3935" spans="1:7" x14ac:dyDescent="0.25">
      <c r="A3935" s="2" t="s">
        <v>1768</v>
      </c>
      <c r="B3935" s="4">
        <v>4.7112220000000002</v>
      </c>
      <c r="C3935" s="4">
        <v>6.4543759999999999</v>
      </c>
      <c r="D3935" s="4">
        <v>6.4924720000000002</v>
      </c>
      <c r="E3935" s="4">
        <v>5.5589779999999998</v>
      </c>
      <c r="F3935" s="4">
        <v>5.1458969999999997</v>
      </c>
      <c r="G3935" s="4">
        <v>5.0906289999999998</v>
      </c>
    </row>
    <row r="3936" spans="1:7" x14ac:dyDescent="0.25">
      <c r="A3936" s="2" t="s">
        <v>1769</v>
      </c>
      <c r="B3936" s="4">
        <v>11.056839</v>
      </c>
      <c r="C3936" s="4">
        <v>10.227473</v>
      </c>
      <c r="D3936" s="4">
        <v>10.254773</v>
      </c>
      <c r="E3936" s="4">
        <v>11.645044</v>
      </c>
      <c r="F3936" s="4">
        <v>11.317016000000001</v>
      </c>
      <c r="G3936" s="4">
        <v>11.385567</v>
      </c>
    </row>
    <row r="3937" spans="1:7" x14ac:dyDescent="0.25">
      <c r="A3937" s="2" t="s">
        <v>1770</v>
      </c>
      <c r="B3937" s="4">
        <v>9.7653979999999994</v>
      </c>
      <c r="C3937" s="4">
        <v>8.9054599999999997</v>
      </c>
      <c r="D3937" s="4">
        <v>8.7321960000000001</v>
      </c>
      <c r="E3937" s="4">
        <v>10.254847</v>
      </c>
      <c r="F3937" s="4">
        <v>9.4270650000000007</v>
      </c>
      <c r="G3937" s="4">
        <v>9.6969650000000005</v>
      </c>
    </row>
    <row r="3938" spans="1:7" x14ac:dyDescent="0.25">
      <c r="A3938" s="2" t="s">
        <v>1771</v>
      </c>
      <c r="B3938" s="4">
        <v>7.8588579999999997</v>
      </c>
      <c r="C3938" s="4">
        <v>7.8317329999999998</v>
      </c>
      <c r="D3938" s="4">
        <v>8.1472879999999996</v>
      </c>
      <c r="E3938" s="4">
        <v>7.9794149999999995</v>
      </c>
      <c r="F3938" s="4">
        <v>9.0113129999999995</v>
      </c>
      <c r="G3938" s="4">
        <v>7.60168</v>
      </c>
    </row>
    <row r="3939" spans="1:7" x14ac:dyDescent="0.25">
      <c r="A3939" s="2" t="s">
        <v>1772</v>
      </c>
      <c r="B3939" s="4">
        <v>8.5269809999999993</v>
      </c>
      <c r="C3939" s="4">
        <v>8.686496</v>
      </c>
      <c r="D3939" s="4">
        <v>8.6488510000000005</v>
      </c>
      <c r="E3939" s="4">
        <v>8.4925160000000002</v>
      </c>
      <c r="F3939" s="4">
        <v>9.1262360000000005</v>
      </c>
      <c r="G3939" s="4">
        <v>8.3983930000000004</v>
      </c>
    </row>
    <row r="3940" spans="1:7" x14ac:dyDescent="0.25">
      <c r="A3940" s="2" t="s">
        <v>1773</v>
      </c>
      <c r="B3940" s="4">
        <v>8.3333150000000007</v>
      </c>
      <c r="C3940" s="4">
        <v>8.9805069999999994</v>
      </c>
      <c r="D3940" s="4">
        <v>8.4422470000000001</v>
      </c>
      <c r="E3940" s="4">
        <v>8.4902809999999995</v>
      </c>
      <c r="F3940" s="4">
        <v>8.7171009999999995</v>
      </c>
      <c r="G3940" s="4">
        <v>8.5501930000000002</v>
      </c>
    </row>
    <row r="3941" spans="1:7" x14ac:dyDescent="0.25">
      <c r="A3941" s="2" t="s">
        <v>1774</v>
      </c>
      <c r="B3941" s="4">
        <v>12.020545</v>
      </c>
      <c r="C3941" s="4">
        <v>11.884316999999999</v>
      </c>
      <c r="D3941" s="4">
        <v>12.156739</v>
      </c>
      <c r="E3941" s="4">
        <v>11.877642999999999</v>
      </c>
      <c r="F3941" s="4">
        <v>12.407351999999999</v>
      </c>
      <c r="G3941" s="4">
        <v>12.131601</v>
      </c>
    </row>
    <row r="3942" spans="1:7" x14ac:dyDescent="0.25">
      <c r="A3942" s="2" t="s">
        <v>1775</v>
      </c>
      <c r="B3942" s="4">
        <v>7.6108789999999997</v>
      </c>
      <c r="C3942" s="4">
        <v>8.4560069999999996</v>
      </c>
      <c r="D3942" s="4">
        <v>8.6553450000000005</v>
      </c>
      <c r="E3942" s="4">
        <v>7.9112869999999997</v>
      </c>
      <c r="F3942" s="4">
        <v>8.1015320000000006</v>
      </c>
      <c r="G3942" s="4">
        <v>7.8701559999999997</v>
      </c>
    </row>
    <row r="3943" spans="1:7" x14ac:dyDescent="0.25">
      <c r="A3943" s="2" t="s">
        <v>1776</v>
      </c>
      <c r="B3943" s="4">
        <v>8.7119499999999999</v>
      </c>
      <c r="C3943" s="4">
        <v>8.437443</v>
      </c>
      <c r="D3943" s="4">
        <v>8.0524260000000005</v>
      </c>
      <c r="E3943" s="4">
        <v>8.4655229999999992</v>
      </c>
      <c r="F3943" s="4">
        <v>8.8025280000000006</v>
      </c>
      <c r="G3943" s="4">
        <v>8.5570769999999996</v>
      </c>
    </row>
    <row r="3944" spans="1:7" x14ac:dyDescent="0.25">
      <c r="A3944" s="2" t="s">
        <v>1777</v>
      </c>
      <c r="B3944" s="4">
        <v>4.4251310000000004</v>
      </c>
      <c r="C3944" s="4">
        <v>7.1881300000000001</v>
      </c>
      <c r="D3944" s="4">
        <v>7.7818379999999996</v>
      </c>
      <c r="E3944" s="4">
        <v>3.5065870000000001</v>
      </c>
      <c r="F3944" s="4">
        <v>4.2491300000000001</v>
      </c>
      <c r="G3944" s="4">
        <v>4.556648</v>
      </c>
    </row>
    <row r="3945" spans="1:7" x14ac:dyDescent="0.25">
      <c r="A3945" s="2" t="s">
        <v>1778</v>
      </c>
      <c r="B3945" s="4">
        <v>9.6127129999999994</v>
      </c>
      <c r="C3945" s="4">
        <v>9.2680419999999994</v>
      </c>
      <c r="D3945" s="4">
        <v>9.2445769999999996</v>
      </c>
      <c r="E3945" s="4">
        <v>9.6820819999999994</v>
      </c>
      <c r="F3945" s="4">
        <v>9.6559939999999997</v>
      </c>
      <c r="G3945" s="4">
        <v>9.9661000000000008</v>
      </c>
    </row>
    <row r="3946" spans="1:7" x14ac:dyDescent="0.25">
      <c r="A3946" s="2" t="s">
        <v>1779</v>
      </c>
      <c r="B3946" s="4">
        <v>7.3798180000000002</v>
      </c>
      <c r="C3946" s="4">
        <v>7.8466139999999998</v>
      </c>
      <c r="D3946" s="4">
        <v>7.6677439999999999</v>
      </c>
      <c r="E3946" s="4">
        <v>6.910355</v>
      </c>
      <c r="F3946" s="4">
        <v>7.2526460000000004</v>
      </c>
      <c r="G3946" s="4">
        <v>7.2877150000000004</v>
      </c>
    </row>
    <row r="3947" spans="1:7" x14ac:dyDescent="0.25">
      <c r="A3947" s="2" t="s">
        <v>1780</v>
      </c>
      <c r="B3947" s="4">
        <v>10.222289999999999</v>
      </c>
      <c r="C3947" s="4">
        <v>9.5976759999999999</v>
      </c>
      <c r="D3947" s="4">
        <v>9.4698890000000002</v>
      </c>
      <c r="E3947" s="4">
        <v>9.962337999999999</v>
      </c>
      <c r="F3947" s="4">
        <v>10.237393000000001</v>
      </c>
      <c r="G3947" s="4">
        <v>10.305899</v>
      </c>
    </row>
    <row r="3948" spans="1:7" x14ac:dyDescent="0.25">
      <c r="A3948" s="2" t="s">
        <v>1781</v>
      </c>
      <c r="B3948" s="4">
        <v>10.70262</v>
      </c>
      <c r="C3948" s="4">
        <v>10.457121000000001</v>
      </c>
      <c r="D3948" s="4">
        <v>9.8885620000000003</v>
      </c>
      <c r="E3948" s="4">
        <v>10.198378999999999</v>
      </c>
      <c r="F3948" s="4">
        <v>8.9259280000000008</v>
      </c>
      <c r="G3948" s="4">
        <v>10.135222000000001</v>
      </c>
    </row>
    <row r="3949" spans="1:7" x14ac:dyDescent="0.25">
      <c r="A3949" s="2" t="s">
        <v>1782</v>
      </c>
      <c r="B3949" s="4">
        <v>8.6436890000000002</v>
      </c>
      <c r="C3949" s="4">
        <v>8.7817360000000004</v>
      </c>
      <c r="D3949" s="4">
        <v>8.6231179999999998</v>
      </c>
      <c r="E3949" s="4">
        <v>8.9966709999999992</v>
      </c>
      <c r="F3949" s="4">
        <v>9.1866339999999997</v>
      </c>
      <c r="G3949" s="4">
        <v>9.1043409999999998</v>
      </c>
    </row>
    <row r="3950" spans="1:7" x14ac:dyDescent="0.25">
      <c r="A3950" s="2" t="s">
        <v>1783</v>
      </c>
      <c r="B3950" s="4">
        <v>11.187144999999999</v>
      </c>
      <c r="C3950" s="4">
        <v>10.916949000000001</v>
      </c>
      <c r="D3950" s="4">
        <v>10.738873</v>
      </c>
      <c r="E3950" s="4">
        <v>11.308101000000001</v>
      </c>
      <c r="F3950" s="4">
        <v>11.044085000000001</v>
      </c>
      <c r="G3950" s="4">
        <v>11.290630999999999</v>
      </c>
    </row>
    <row r="3951" spans="1:7" x14ac:dyDescent="0.25">
      <c r="A3951" s="2" t="s">
        <v>1784</v>
      </c>
      <c r="B3951" s="4">
        <v>11.986646</v>
      </c>
      <c r="C3951" s="4">
        <v>11.061693999999999</v>
      </c>
      <c r="D3951" s="4">
        <v>11.987487</v>
      </c>
      <c r="E3951" s="4">
        <v>11.882961</v>
      </c>
      <c r="F3951" s="4">
        <v>12.201230000000001</v>
      </c>
      <c r="G3951" s="4">
        <v>11.820672999999999</v>
      </c>
    </row>
    <row r="3952" spans="1:7" x14ac:dyDescent="0.25">
      <c r="A3952" s="2" t="s">
        <v>1785</v>
      </c>
      <c r="B3952" s="4">
        <v>10.764253</v>
      </c>
      <c r="C3952" s="4">
        <v>10.128043</v>
      </c>
      <c r="D3952" s="4">
        <v>10.293614999999999</v>
      </c>
      <c r="E3952" s="4">
        <v>10.799175</v>
      </c>
      <c r="F3952" s="4">
        <v>10.676365000000001</v>
      </c>
      <c r="G3952" s="4">
        <v>10.681312999999999</v>
      </c>
    </row>
    <row r="3953" spans="1:7" x14ac:dyDescent="0.25">
      <c r="A3953" s="2" t="s">
        <v>1786</v>
      </c>
      <c r="B3953" s="4">
        <v>9.3220690000000008</v>
      </c>
      <c r="C3953" s="4">
        <v>8.3450299999999995</v>
      </c>
      <c r="D3953" s="4">
        <v>8.2471309999999995</v>
      </c>
      <c r="E3953" s="4">
        <v>9.4789390000000004</v>
      </c>
      <c r="F3953" s="4">
        <v>8.8394659999999998</v>
      </c>
      <c r="G3953" s="4">
        <v>9.3602740000000004</v>
      </c>
    </row>
    <row r="3954" spans="1:7" x14ac:dyDescent="0.25">
      <c r="A3954" s="2" t="s">
        <v>1787</v>
      </c>
      <c r="B3954" s="4">
        <v>9.2544149999999998</v>
      </c>
      <c r="C3954" s="4">
        <v>9.0738489999999992</v>
      </c>
      <c r="D3954" s="4">
        <v>9.3045609999999996</v>
      </c>
      <c r="E3954" s="4">
        <v>9.4906190000000006</v>
      </c>
      <c r="F3954" s="4">
        <v>8.9471340000000001</v>
      </c>
      <c r="G3954" s="4">
        <v>9.1175370000000004</v>
      </c>
    </row>
    <row r="3955" spans="1:7" x14ac:dyDescent="0.25">
      <c r="A3955" s="2" t="s">
        <v>1788</v>
      </c>
      <c r="B3955" s="4">
        <v>8.8806469999999997</v>
      </c>
      <c r="C3955" s="4">
        <v>8.9123769999999993</v>
      </c>
      <c r="D3955" s="4">
        <v>9.8224850000000004</v>
      </c>
      <c r="E3955" s="4">
        <v>9.5389099999999996</v>
      </c>
      <c r="F3955" s="4">
        <v>9.508934</v>
      </c>
      <c r="G3955" s="4">
        <v>8.9812030000000007</v>
      </c>
    </row>
    <row r="3956" spans="1:7" x14ac:dyDescent="0.25">
      <c r="A3956" s="2" t="s">
        <v>1789</v>
      </c>
      <c r="B3956" s="4">
        <v>11.294060999999999</v>
      </c>
      <c r="C3956" s="4">
        <v>10.340961</v>
      </c>
      <c r="D3956" s="4">
        <v>11.032897</v>
      </c>
      <c r="E3956" s="4">
        <v>10.735402000000001</v>
      </c>
      <c r="F3956" s="4">
        <v>10.436931</v>
      </c>
      <c r="G3956" s="4">
        <v>10.527150000000001</v>
      </c>
    </row>
    <row r="3957" spans="1:7" x14ac:dyDescent="0.25">
      <c r="A3957" s="2" t="s">
        <v>1790</v>
      </c>
      <c r="B3957" s="4">
        <v>9.8729010000000006</v>
      </c>
      <c r="C3957" s="4">
        <v>10.152587</v>
      </c>
      <c r="D3957" s="4">
        <v>10.204406000000001</v>
      </c>
      <c r="E3957" s="4">
        <v>9.4396409999999999</v>
      </c>
      <c r="F3957" s="4">
        <v>9.1672779999999996</v>
      </c>
      <c r="G3957" s="4">
        <v>9.2879839999999998</v>
      </c>
    </row>
    <row r="3958" spans="1:7" x14ac:dyDescent="0.25">
      <c r="A3958" s="2" t="s">
        <v>1791</v>
      </c>
      <c r="B3958" s="4">
        <v>8.1710609999999999</v>
      </c>
      <c r="C3958" s="4">
        <v>8.1919819999999994</v>
      </c>
      <c r="D3958" s="4">
        <v>7.7297840000000004</v>
      </c>
      <c r="E3958" s="4">
        <v>8.3722019999999997</v>
      </c>
      <c r="F3958" s="4">
        <v>8.6863919999999997</v>
      </c>
      <c r="G3958" s="4">
        <v>7.5662589999999996</v>
      </c>
    </row>
    <row r="3959" spans="1:7" x14ac:dyDescent="0.25">
      <c r="A3959" s="2" t="s">
        <v>1792</v>
      </c>
      <c r="B3959" s="4">
        <v>11.590119</v>
      </c>
      <c r="C3959" s="4">
        <v>11.602546999999999</v>
      </c>
      <c r="D3959" s="4">
        <v>11.799690999999999</v>
      </c>
      <c r="E3959" s="4">
        <v>11.040289</v>
      </c>
      <c r="F3959" s="4">
        <v>10.696916</v>
      </c>
      <c r="G3959" s="4">
        <v>10.619381000000001</v>
      </c>
    </row>
    <row r="3960" spans="1:7" x14ac:dyDescent="0.25">
      <c r="A3960" s="2" t="s">
        <v>1793</v>
      </c>
      <c r="B3960" s="4">
        <v>9.505946999999999</v>
      </c>
      <c r="C3960" s="4">
        <v>9.4951120000000007</v>
      </c>
      <c r="D3960" s="4">
        <v>9.3050709999999999</v>
      </c>
      <c r="E3960" s="4">
        <v>9.3807170000000006</v>
      </c>
      <c r="F3960" s="4">
        <v>9.4612619999999996</v>
      </c>
      <c r="G3960" s="4">
        <v>9.1991770000000006</v>
      </c>
    </row>
    <row r="3961" spans="1:7" x14ac:dyDescent="0.25">
      <c r="A3961" s="2" t="s">
        <v>1794</v>
      </c>
      <c r="B3961" s="4">
        <v>8.5092619999999997</v>
      </c>
      <c r="C3961" s="4">
        <v>8.2487130000000004</v>
      </c>
      <c r="D3961" s="4">
        <v>8.165692</v>
      </c>
      <c r="E3961" s="4">
        <v>8.6186819999999997</v>
      </c>
      <c r="F3961" s="4">
        <v>8.9729700000000001</v>
      </c>
      <c r="G3961" s="4">
        <v>7.9767349999999997</v>
      </c>
    </row>
    <row r="3962" spans="1:7" x14ac:dyDescent="0.25">
      <c r="A3962" s="2" t="s">
        <v>1795</v>
      </c>
      <c r="B3962" s="4">
        <v>4.1332459999999998</v>
      </c>
      <c r="C3962" s="4">
        <v>6.616447</v>
      </c>
      <c r="D3962" s="4">
        <v>6.8575549999999996</v>
      </c>
      <c r="E3962" s="4">
        <v>4.3735140000000001</v>
      </c>
      <c r="F3962" s="4">
        <v>4.2241859999999996</v>
      </c>
      <c r="G3962" s="4">
        <v>4.0707019999999998</v>
      </c>
    </row>
    <row r="3963" spans="1:7" x14ac:dyDescent="0.25">
      <c r="A3963" s="2" t="s">
        <v>1796</v>
      </c>
      <c r="B3963" s="4">
        <v>10.691739</v>
      </c>
      <c r="C3963" s="4">
        <v>10.440099999999999</v>
      </c>
      <c r="D3963" s="4">
        <v>10.126595</v>
      </c>
      <c r="E3963" s="4">
        <v>11.064399</v>
      </c>
      <c r="F3963" s="4">
        <v>11.27331</v>
      </c>
      <c r="G3963" s="4">
        <v>11.080261999999999</v>
      </c>
    </row>
    <row r="3964" spans="1:7" x14ac:dyDescent="0.25">
      <c r="A3964" s="2" t="s">
        <v>1797</v>
      </c>
      <c r="B3964" s="4">
        <v>10.171175</v>
      </c>
      <c r="C3964" s="4">
        <v>9.0369820000000001</v>
      </c>
      <c r="D3964" s="4">
        <v>9.8066449999999996</v>
      </c>
      <c r="E3964" s="4">
        <v>9.7401130000000009</v>
      </c>
      <c r="F3964" s="4">
        <v>9.6539450000000002</v>
      </c>
      <c r="G3964" s="4">
        <v>9.7641709999999993</v>
      </c>
    </row>
    <row r="3965" spans="1:7" x14ac:dyDescent="0.25">
      <c r="A3965" s="2" t="s">
        <v>1798</v>
      </c>
      <c r="B3965" s="4">
        <v>7.5447259999999998</v>
      </c>
      <c r="C3965" s="4">
        <v>7.6636959999999998</v>
      </c>
      <c r="D3965" s="4">
        <v>7.4964490000000001</v>
      </c>
      <c r="E3965" s="4">
        <v>6.6023849999999999</v>
      </c>
      <c r="F3965" s="4">
        <v>6.3041499999999999</v>
      </c>
      <c r="G3965" s="4">
        <v>6.2967300000000002</v>
      </c>
    </row>
    <row r="3966" spans="1:7" x14ac:dyDescent="0.25">
      <c r="A3966" s="2" t="s">
        <v>1799</v>
      </c>
      <c r="B3966" s="4">
        <v>7.2320029999999997</v>
      </c>
      <c r="C3966" s="4">
        <v>7.2697620000000001</v>
      </c>
      <c r="D3966" s="4">
        <v>7.396738</v>
      </c>
      <c r="E3966" s="4">
        <v>7.5709819999999999</v>
      </c>
      <c r="F3966" s="4">
        <v>7.4212069999999999</v>
      </c>
      <c r="G3966" s="4">
        <v>7.8527819999999995</v>
      </c>
    </row>
    <row r="3967" spans="1:7" x14ac:dyDescent="0.25">
      <c r="A3967" s="2" t="s">
        <v>1800</v>
      </c>
      <c r="B3967" s="4">
        <v>11.143276</v>
      </c>
      <c r="C3967" s="4">
        <v>11.71255</v>
      </c>
      <c r="D3967" s="4">
        <v>11.322571999999999</v>
      </c>
      <c r="E3967" s="4">
        <v>10.144504</v>
      </c>
      <c r="F3967" s="4">
        <v>10.11894</v>
      </c>
      <c r="G3967" s="4">
        <v>9.8591990000000003</v>
      </c>
    </row>
    <row r="3968" spans="1:7" x14ac:dyDescent="0.25">
      <c r="A3968" s="2" t="s">
        <v>1801</v>
      </c>
      <c r="B3968" s="4">
        <v>10.072127999999999</v>
      </c>
      <c r="C3968" s="4">
        <v>9.4577819999999999</v>
      </c>
      <c r="D3968" s="4">
        <v>9.4657970000000002</v>
      </c>
      <c r="E3968" s="4">
        <v>9.8602679999999996</v>
      </c>
      <c r="F3968" s="4">
        <v>9.1839560000000002</v>
      </c>
      <c r="G3968" s="4">
        <v>9.9026250000000005</v>
      </c>
    </row>
    <row r="3969" spans="1:7" x14ac:dyDescent="0.25">
      <c r="A3969" s="2" t="s">
        <v>1802</v>
      </c>
      <c r="B3969" s="4">
        <v>8.8400350000000003</v>
      </c>
      <c r="C3969" s="4">
        <v>9.2557510000000001</v>
      </c>
      <c r="D3969" s="4">
        <v>8.6722909999999995</v>
      </c>
      <c r="E3969" s="4">
        <v>9.3466740000000001</v>
      </c>
      <c r="F3969" s="4">
        <v>10.156333</v>
      </c>
      <c r="G3969" s="4">
        <v>8.7392020000000006</v>
      </c>
    </row>
    <row r="3970" spans="1:7" x14ac:dyDescent="0.25">
      <c r="A3970" s="2" t="s">
        <v>1803</v>
      </c>
      <c r="B3970" s="4">
        <v>8.4723970000000008</v>
      </c>
      <c r="C3970" s="4">
        <v>8.5698509999999999</v>
      </c>
      <c r="D3970" s="4">
        <v>8.6891200000000008</v>
      </c>
      <c r="E3970" s="4">
        <v>8.9048820000000006</v>
      </c>
      <c r="F3970" s="4">
        <v>8.7310789999999994</v>
      </c>
      <c r="G3970" s="4">
        <v>8.3458889999999997</v>
      </c>
    </row>
    <row r="3971" spans="1:7" x14ac:dyDescent="0.25">
      <c r="A3971" s="2" t="s">
        <v>1804</v>
      </c>
      <c r="B3971" s="4">
        <v>6.1559889999999999</v>
      </c>
      <c r="C3971" s="4">
        <v>7.6736240000000002</v>
      </c>
      <c r="D3971" s="4">
        <v>7.4488149999999997</v>
      </c>
      <c r="E3971" s="4">
        <v>7.10677</v>
      </c>
      <c r="F3971" s="4">
        <v>6.9523219999999997</v>
      </c>
      <c r="G3971" s="4">
        <v>6.8955479999999998</v>
      </c>
    </row>
    <row r="3972" spans="1:7" x14ac:dyDescent="0.25">
      <c r="A3972" s="2" t="s">
        <v>1805</v>
      </c>
      <c r="B3972" s="4">
        <v>7.7906750000000002</v>
      </c>
      <c r="C3972" s="4">
        <v>8.0424009999999999</v>
      </c>
      <c r="D3972" s="4">
        <v>7.902628</v>
      </c>
      <c r="E3972" s="4">
        <v>7.8584579999999997</v>
      </c>
      <c r="F3972" s="4">
        <v>8.7470079999999992</v>
      </c>
      <c r="G3972" s="4">
        <v>7.6486489999999998</v>
      </c>
    </row>
    <row r="3973" spans="1:7" x14ac:dyDescent="0.25">
      <c r="A3973" s="2" t="s">
        <v>1806</v>
      </c>
      <c r="B3973" s="4">
        <v>7.7961530000000003</v>
      </c>
      <c r="C3973" s="4">
        <v>8.601801</v>
      </c>
      <c r="D3973" s="4">
        <v>7.9507029999999999</v>
      </c>
      <c r="E3973" s="4">
        <v>7.9962169999999997</v>
      </c>
      <c r="F3973" s="4">
        <v>8.127993</v>
      </c>
      <c r="G3973" s="4">
        <v>7.9264460000000003</v>
      </c>
    </row>
    <row r="3974" spans="1:7" x14ac:dyDescent="0.25">
      <c r="A3974" s="2" t="s">
        <v>1807</v>
      </c>
      <c r="B3974" s="4">
        <v>7.4450329999999996</v>
      </c>
      <c r="C3974" s="4">
        <v>6.4818379999999998</v>
      </c>
      <c r="D3974" s="4">
        <v>6.392074</v>
      </c>
      <c r="E3974" s="4">
        <v>8.0434769999999993</v>
      </c>
      <c r="F3974" s="4">
        <v>7.8975739999999996</v>
      </c>
      <c r="G3974" s="4">
        <v>7.9248050000000001</v>
      </c>
    </row>
    <row r="3975" spans="1:7" x14ac:dyDescent="0.25">
      <c r="A3975" s="2" t="s">
        <v>1808</v>
      </c>
      <c r="B3975" s="4">
        <v>7.0205630000000001</v>
      </c>
      <c r="C3975" s="4">
        <v>6.5130520000000001</v>
      </c>
      <c r="D3975" s="4">
        <v>5.9698510000000002</v>
      </c>
      <c r="E3975" s="4">
        <v>7.2532750000000004</v>
      </c>
      <c r="F3975" s="4">
        <v>7.3234190000000003</v>
      </c>
      <c r="G3975" s="4">
        <v>7.1940749999999998</v>
      </c>
    </row>
    <row r="3976" spans="1:7" x14ac:dyDescent="0.25">
      <c r="A3976" s="2" t="s">
        <v>1809</v>
      </c>
      <c r="B3976" s="4">
        <v>3.2926009999999999</v>
      </c>
      <c r="C3976" s="4">
        <v>4.7612139999999998</v>
      </c>
      <c r="D3976" s="4">
        <v>5.0941349999999996</v>
      </c>
      <c r="E3976" s="4">
        <v>3.1133649999999999</v>
      </c>
      <c r="F3976" s="4">
        <v>3.200774</v>
      </c>
      <c r="G3976" s="4">
        <v>3.0542799999999999</v>
      </c>
    </row>
    <row r="3977" spans="1:7" x14ac:dyDescent="0.25">
      <c r="A3977" s="2" t="s">
        <v>1810</v>
      </c>
      <c r="B3977" s="4">
        <v>10.711698999999999</v>
      </c>
      <c r="C3977" s="4">
        <v>10.384845</v>
      </c>
      <c r="D3977" s="4">
        <v>11.12562</v>
      </c>
      <c r="E3977" s="4">
        <v>9.7809799999999996</v>
      </c>
      <c r="F3977" s="4">
        <v>8.8881619999999995</v>
      </c>
      <c r="G3977" s="4">
        <v>10.096272000000001</v>
      </c>
    </row>
    <row r="3978" spans="1:7" x14ac:dyDescent="0.25">
      <c r="A3978" s="2" t="s">
        <v>1811</v>
      </c>
      <c r="B3978" s="4">
        <v>8.7369260000000004</v>
      </c>
      <c r="C3978" s="4">
        <v>7.9664640000000002</v>
      </c>
      <c r="D3978" s="4">
        <v>8.5195609999999995</v>
      </c>
      <c r="E3978" s="4">
        <v>8.1869669999999992</v>
      </c>
      <c r="F3978" s="4">
        <v>7.9080360000000001</v>
      </c>
      <c r="G3978" s="4">
        <v>8.2560129999999994</v>
      </c>
    </row>
    <row r="3979" spans="1:7" x14ac:dyDescent="0.25">
      <c r="A3979" s="2" t="s">
        <v>1812</v>
      </c>
      <c r="B3979" s="4">
        <v>8.4277479999999994</v>
      </c>
      <c r="C3979" s="4">
        <v>7.9894819999999998</v>
      </c>
      <c r="D3979" s="4">
        <v>8.0723190000000002</v>
      </c>
      <c r="E3979" s="4">
        <v>8.6533200000000008</v>
      </c>
      <c r="F3979" s="4">
        <v>9.0587730000000004</v>
      </c>
      <c r="G3979" s="4">
        <v>8.4833490000000005</v>
      </c>
    </row>
    <row r="3980" spans="1:7" x14ac:dyDescent="0.25">
      <c r="A3980" s="2" t="s">
        <v>1813</v>
      </c>
      <c r="B3980" s="4">
        <v>9.9599480000000007</v>
      </c>
      <c r="C3980" s="4">
        <v>9.6308869999999995</v>
      </c>
      <c r="D3980" s="4">
        <v>9.3453900000000001</v>
      </c>
      <c r="E3980" s="4">
        <v>9.7849629999999994</v>
      </c>
      <c r="F3980" s="4">
        <v>10.017549000000001</v>
      </c>
      <c r="G3980" s="4">
        <v>9.8668390000000006</v>
      </c>
    </row>
    <row r="3981" spans="1:7" x14ac:dyDescent="0.25">
      <c r="A3981" s="2" t="s">
        <v>1814</v>
      </c>
      <c r="B3981" s="4">
        <v>8.4126510000000003</v>
      </c>
      <c r="C3981" s="4">
        <v>8.8088160000000002</v>
      </c>
      <c r="D3981" s="4">
        <v>8.5163600000000006</v>
      </c>
      <c r="E3981" s="4">
        <v>8.4272089999999995</v>
      </c>
      <c r="F3981" s="4">
        <v>8.9612569999999998</v>
      </c>
      <c r="G3981" s="4">
        <v>8.6830730000000003</v>
      </c>
    </row>
    <row r="3982" spans="1:7" x14ac:dyDescent="0.25">
      <c r="A3982" s="2" t="s">
        <v>1815</v>
      </c>
      <c r="B3982" s="4">
        <v>9.6076820000000005</v>
      </c>
      <c r="C3982" s="4">
        <v>9.6488549999999993</v>
      </c>
      <c r="D3982" s="4">
        <v>9.6906499999999998</v>
      </c>
      <c r="E3982" s="4">
        <v>9.7810349999999993</v>
      </c>
      <c r="F3982" s="4">
        <v>10.080446</v>
      </c>
      <c r="G3982" s="4">
        <v>9.6530620000000003</v>
      </c>
    </row>
    <row r="3983" spans="1:7" x14ac:dyDescent="0.25">
      <c r="A3983" s="2" t="s">
        <v>1816</v>
      </c>
      <c r="B3983" s="4">
        <v>11.137122</v>
      </c>
      <c r="C3983" s="4">
        <v>11.045999999999999</v>
      </c>
      <c r="D3983" s="4">
        <v>10.477261</v>
      </c>
      <c r="E3983" s="4">
        <v>11.015197000000001</v>
      </c>
      <c r="F3983" s="4">
        <v>11.695004000000001</v>
      </c>
      <c r="G3983" s="4">
        <v>10.990091</v>
      </c>
    </row>
    <row r="3984" spans="1:7" x14ac:dyDescent="0.25">
      <c r="A3984" s="2" t="s">
        <v>1817</v>
      </c>
      <c r="B3984" s="4">
        <v>8.8203010000000006</v>
      </c>
      <c r="C3984" s="4">
        <v>9.2655879999999993</v>
      </c>
      <c r="D3984" s="4">
        <v>9.3802990000000008</v>
      </c>
      <c r="E3984" s="4">
        <v>8.4001269999999995</v>
      </c>
      <c r="F3984" s="4">
        <v>8.7892589999999995</v>
      </c>
      <c r="G3984" s="4">
        <v>8.6298320000000004</v>
      </c>
    </row>
    <row r="3985" spans="1:7" x14ac:dyDescent="0.25">
      <c r="A3985" s="2" t="s">
        <v>1818</v>
      </c>
      <c r="B3985" s="4">
        <v>6.9009280000000004</v>
      </c>
      <c r="C3985" s="4">
        <v>7.1520919999999997</v>
      </c>
      <c r="D3985" s="4">
        <v>7.560918</v>
      </c>
      <c r="E3985" s="4">
        <v>8.2053799999999999</v>
      </c>
      <c r="F3985" s="4">
        <v>8.8062769999999997</v>
      </c>
      <c r="G3985" s="4">
        <v>7.8561350000000001</v>
      </c>
    </row>
    <row r="3986" spans="1:7" x14ac:dyDescent="0.25">
      <c r="A3986" s="2" t="s">
        <v>1819</v>
      </c>
      <c r="B3986" s="4">
        <v>8.9794619999999998</v>
      </c>
      <c r="C3986" s="4">
        <v>8.7799770000000006</v>
      </c>
      <c r="D3986" s="4">
        <v>8.6411739999999995</v>
      </c>
      <c r="E3986" s="4">
        <v>8.3474419999999991</v>
      </c>
      <c r="F3986" s="4">
        <v>9.4030079999999998</v>
      </c>
      <c r="G3986" s="4">
        <v>8.5525219999999997</v>
      </c>
    </row>
    <row r="3987" spans="1:7" x14ac:dyDescent="0.25">
      <c r="A3987" s="2" t="s">
        <v>1820</v>
      </c>
      <c r="B3987" s="4">
        <v>10.636279</v>
      </c>
      <c r="C3987" s="4">
        <v>11.198973000000001</v>
      </c>
      <c r="D3987" s="4">
        <v>10.791365000000001</v>
      </c>
      <c r="E3987" s="4">
        <v>10.360635</v>
      </c>
      <c r="F3987" s="4">
        <v>9.4725889999999993</v>
      </c>
      <c r="G3987" s="4">
        <v>10.26131</v>
      </c>
    </row>
    <row r="3988" spans="1:7" x14ac:dyDescent="0.25">
      <c r="A3988" s="2" t="s">
        <v>1821</v>
      </c>
      <c r="B3988" s="4">
        <v>8.9819099999999992</v>
      </c>
      <c r="C3988" s="4">
        <v>8.9493670000000005</v>
      </c>
      <c r="D3988" s="4">
        <v>9.0239919999999998</v>
      </c>
      <c r="E3988" s="4">
        <v>8.7827570000000001</v>
      </c>
      <c r="F3988" s="4">
        <v>9.0207680000000003</v>
      </c>
      <c r="G3988" s="4">
        <v>9.0332489999999996</v>
      </c>
    </row>
    <row r="3989" spans="1:7" x14ac:dyDescent="0.25">
      <c r="A3989" s="2" t="s">
        <v>1822</v>
      </c>
      <c r="B3989" s="4">
        <v>7.235341</v>
      </c>
      <c r="C3989" s="4">
        <v>7.1848330000000002</v>
      </c>
      <c r="D3989" s="4">
        <v>7.0766640000000001</v>
      </c>
      <c r="E3989" s="4">
        <v>7.8898429999999999</v>
      </c>
      <c r="F3989" s="4">
        <v>7.6901120000000001</v>
      </c>
      <c r="G3989" s="4">
        <v>7.3784349999999996</v>
      </c>
    </row>
    <row r="3990" spans="1:7" x14ac:dyDescent="0.25">
      <c r="A3990" s="2" t="s">
        <v>1823</v>
      </c>
      <c r="B3990" s="4">
        <v>7.5590159999999997</v>
      </c>
      <c r="C3990" s="4">
        <v>7.6574179999999998</v>
      </c>
      <c r="D3990" s="4">
        <v>7.77583</v>
      </c>
      <c r="E3990" s="4">
        <v>8.3189139999999995</v>
      </c>
      <c r="F3990" s="4">
        <v>9.0221789999999995</v>
      </c>
      <c r="G3990" s="4">
        <v>7.630185</v>
      </c>
    </row>
    <row r="3991" spans="1:7" x14ac:dyDescent="0.25">
      <c r="A3991" s="2" t="s">
        <v>1824</v>
      </c>
      <c r="B3991" s="4">
        <v>8.1777639999999998</v>
      </c>
      <c r="C3991" s="4">
        <v>8.4530250000000002</v>
      </c>
      <c r="D3991" s="4">
        <v>7.9018649999999999</v>
      </c>
      <c r="E3991" s="4">
        <v>8.3950420000000001</v>
      </c>
      <c r="F3991" s="4">
        <v>8.7320360000000008</v>
      </c>
      <c r="G3991" s="4">
        <v>8.2853130000000004</v>
      </c>
    </row>
    <row r="3992" spans="1:7" x14ac:dyDescent="0.25">
      <c r="A3992" s="2" t="s">
        <v>1825</v>
      </c>
      <c r="B3992" s="4">
        <v>8.882771</v>
      </c>
      <c r="C3992" s="4">
        <v>7.7448259999999998</v>
      </c>
      <c r="D3992" s="4">
        <v>8.0386539999999993</v>
      </c>
      <c r="E3992" s="4">
        <v>9.025404</v>
      </c>
      <c r="F3992" s="4">
        <v>9.4650540000000003</v>
      </c>
      <c r="G3992" s="4">
        <v>9.1683760000000003</v>
      </c>
    </row>
    <row r="3993" spans="1:7" x14ac:dyDescent="0.25">
      <c r="A3993" s="2" t="s">
        <v>1826</v>
      </c>
      <c r="B3993" s="4">
        <v>7.9230489999999998</v>
      </c>
      <c r="C3993" s="4">
        <v>9.6067110000000007</v>
      </c>
      <c r="D3993" s="4">
        <v>8.5232569999999992</v>
      </c>
      <c r="E3993" s="4">
        <v>8.4163230000000002</v>
      </c>
      <c r="F3993" s="4">
        <v>7.5835229999999996</v>
      </c>
      <c r="G3993" s="4">
        <v>8.6470070000000003</v>
      </c>
    </row>
    <row r="3994" spans="1:7" x14ac:dyDescent="0.25">
      <c r="A3994" s="2" t="s">
        <v>1827</v>
      </c>
      <c r="B3994" s="4">
        <v>9.1752749999999992</v>
      </c>
      <c r="C3994" s="4">
        <v>8.7710919999999994</v>
      </c>
      <c r="D3994" s="4">
        <v>8.4978320000000007</v>
      </c>
      <c r="E3994" s="4">
        <v>9.0835159999999995</v>
      </c>
      <c r="F3994" s="4">
        <v>9.1913990000000005</v>
      </c>
      <c r="G3994" s="4">
        <v>9.5521549999999991</v>
      </c>
    </row>
    <row r="3995" spans="1:7" x14ac:dyDescent="0.25">
      <c r="A3995" s="2" t="s">
        <v>1828</v>
      </c>
      <c r="B3995" s="4">
        <v>6.5784599999999998</v>
      </c>
      <c r="C3995" s="4">
        <v>7.2128259999999997</v>
      </c>
      <c r="D3995" s="4">
        <v>6.8792159999999996</v>
      </c>
      <c r="E3995" s="4">
        <v>6.8759439999999996</v>
      </c>
      <c r="F3995" s="4">
        <v>6.8897209999999998</v>
      </c>
      <c r="G3995" s="4">
        <v>7.2884320000000002</v>
      </c>
    </row>
    <row r="3996" spans="1:7" x14ac:dyDescent="0.25">
      <c r="A3996" s="2" t="s">
        <v>1561</v>
      </c>
      <c r="B3996" s="4">
        <v>7.9437639999999998</v>
      </c>
      <c r="C3996" s="4">
        <v>8.7349940000000004</v>
      </c>
      <c r="D3996" s="4">
        <v>8.9217289999999991</v>
      </c>
      <c r="E3996" s="4">
        <v>7.7263849999999996</v>
      </c>
      <c r="F3996" s="4">
        <v>7.9088039999999999</v>
      </c>
      <c r="G3996" s="4">
        <v>7.7910620000000002</v>
      </c>
    </row>
    <row r="3997" spans="1:7" x14ac:dyDescent="0.25">
      <c r="A3997" s="2" t="s">
        <v>1562</v>
      </c>
      <c r="B3997" s="4">
        <v>9.8448670000000007</v>
      </c>
      <c r="C3997" s="4">
        <v>8.8304050000000007</v>
      </c>
      <c r="D3997" s="4">
        <v>8.5325570000000006</v>
      </c>
      <c r="E3997" s="4">
        <v>8.8273620000000008</v>
      </c>
      <c r="F3997" s="4">
        <v>8.7528550000000003</v>
      </c>
      <c r="G3997" s="4">
        <v>8.6956559999999996</v>
      </c>
    </row>
    <row r="3998" spans="1:7" x14ac:dyDescent="0.25">
      <c r="A3998" s="2" t="s">
        <v>1563</v>
      </c>
      <c r="B3998" s="4">
        <v>9.0960070000000002</v>
      </c>
      <c r="C3998" s="4">
        <v>8.5539450000000006</v>
      </c>
      <c r="D3998" s="4">
        <v>8.6420469999999998</v>
      </c>
      <c r="E3998" s="4">
        <v>9.3241779999999999</v>
      </c>
      <c r="F3998" s="4">
        <v>9.3717600000000001</v>
      </c>
      <c r="G3998" s="4">
        <v>9.1584090000000007</v>
      </c>
    </row>
    <row r="3999" spans="1:7" x14ac:dyDescent="0.25">
      <c r="A3999" s="2" t="s">
        <v>1564</v>
      </c>
      <c r="B3999" s="4">
        <v>5.8683350000000001</v>
      </c>
      <c r="C3999" s="4">
        <v>8.2448720000000009</v>
      </c>
      <c r="D3999" s="4">
        <v>8.1340179999999993</v>
      </c>
      <c r="E3999" s="4">
        <v>6.8030390000000001</v>
      </c>
      <c r="F3999" s="4">
        <v>8.8341469999999997</v>
      </c>
      <c r="G3999" s="4">
        <v>9.2699429999999996</v>
      </c>
    </row>
    <row r="4000" spans="1:7" x14ac:dyDescent="0.25">
      <c r="A4000" s="2" t="s">
        <v>1565</v>
      </c>
      <c r="B4000" s="4">
        <v>9.8880549999999996</v>
      </c>
      <c r="C4000" s="4">
        <v>9.1763779999999997</v>
      </c>
      <c r="D4000" s="4">
        <v>8.8991199999999999</v>
      </c>
      <c r="E4000" s="4">
        <v>10.077704000000001</v>
      </c>
      <c r="F4000" s="4">
        <v>9.9120260000000009</v>
      </c>
      <c r="G4000" s="4">
        <v>9.7292129999999997</v>
      </c>
    </row>
    <row r="4001" spans="1:7" x14ac:dyDescent="0.25">
      <c r="A4001" s="2" t="s">
        <v>1566</v>
      </c>
      <c r="B4001" s="4">
        <v>9.5597670000000008</v>
      </c>
      <c r="C4001" s="4">
        <v>8.8174209999999995</v>
      </c>
      <c r="D4001" s="4">
        <v>9.1498910000000002</v>
      </c>
      <c r="E4001" s="4">
        <v>10.218961999999999</v>
      </c>
      <c r="F4001" s="4">
        <v>10.481332</v>
      </c>
      <c r="G4001" s="4">
        <v>9.6188570000000002</v>
      </c>
    </row>
    <row r="4002" spans="1:7" x14ac:dyDescent="0.25">
      <c r="A4002" s="2" t="s">
        <v>1567</v>
      </c>
      <c r="B4002" s="4">
        <v>10.321721999999999</v>
      </c>
      <c r="C4002" s="4">
        <v>9.5221029999999995</v>
      </c>
      <c r="D4002" s="4">
        <v>9.5880879999999991</v>
      </c>
      <c r="E4002" s="4">
        <v>10.062493999999999</v>
      </c>
      <c r="F4002" s="4">
        <v>10.473852000000001</v>
      </c>
      <c r="G4002" s="4">
        <v>10.413254999999999</v>
      </c>
    </row>
    <row r="4003" spans="1:7" x14ac:dyDescent="0.25">
      <c r="A4003" s="2" t="s">
        <v>1568</v>
      </c>
      <c r="B4003" s="4">
        <v>8.9970929999999996</v>
      </c>
      <c r="C4003" s="4">
        <v>8.6386299999999991</v>
      </c>
      <c r="D4003" s="4">
        <v>8.9136980000000001</v>
      </c>
      <c r="E4003" s="4">
        <v>9.0340249999999997</v>
      </c>
      <c r="F4003" s="4">
        <v>9.1980330000000006</v>
      </c>
      <c r="G4003" s="4">
        <v>9.1866839999999996</v>
      </c>
    </row>
    <row r="4004" spans="1:7" x14ac:dyDescent="0.25">
      <c r="A4004" s="2" t="s">
        <v>1569</v>
      </c>
      <c r="B4004" s="4">
        <v>11.311866999999999</v>
      </c>
      <c r="C4004" s="4">
        <v>11.319577000000001</v>
      </c>
      <c r="D4004" s="4">
        <v>11.971342</v>
      </c>
      <c r="E4004" s="4">
        <v>9.7265709999999999</v>
      </c>
      <c r="F4004" s="4">
        <v>9.030894</v>
      </c>
      <c r="G4004" s="4">
        <v>9.5398770000000006</v>
      </c>
    </row>
    <row r="4005" spans="1:7" x14ac:dyDescent="0.25">
      <c r="A4005" s="2" t="s">
        <v>1570</v>
      </c>
      <c r="B4005" s="4">
        <v>9.6264369999999992</v>
      </c>
      <c r="C4005" s="4">
        <v>8.0101720000000007</v>
      </c>
      <c r="D4005" s="4">
        <v>9.0772130000000004</v>
      </c>
      <c r="E4005" s="4">
        <v>8.5417369999999995</v>
      </c>
      <c r="F4005" s="4">
        <v>8.1548119999999997</v>
      </c>
      <c r="G4005" s="4">
        <v>8.6597919999999995</v>
      </c>
    </row>
    <row r="4006" spans="1:7" x14ac:dyDescent="0.25">
      <c r="A4006" s="2" t="s">
        <v>1571</v>
      </c>
      <c r="B4006" s="4">
        <v>8.8079049999999999</v>
      </c>
      <c r="C4006" s="4">
        <v>9.5972519999999992</v>
      </c>
      <c r="D4006" s="4">
        <v>9.7147799999999993</v>
      </c>
      <c r="E4006" s="4">
        <v>11.735381</v>
      </c>
      <c r="F4006" s="4">
        <v>10.469624</v>
      </c>
      <c r="G4006" s="4">
        <v>10.977017</v>
      </c>
    </row>
    <row r="4007" spans="1:7" x14ac:dyDescent="0.25">
      <c r="A4007" s="2" t="s">
        <v>1572</v>
      </c>
      <c r="B4007" s="4">
        <v>10.291753</v>
      </c>
      <c r="C4007" s="4">
        <v>9.5908440000000006</v>
      </c>
      <c r="D4007" s="4">
        <v>9.4037559999999996</v>
      </c>
      <c r="E4007" s="4">
        <v>7.4243240000000004</v>
      </c>
      <c r="F4007" s="4">
        <v>6.888655</v>
      </c>
      <c r="G4007" s="4">
        <v>7.3176690000000004</v>
      </c>
    </row>
    <row r="4008" spans="1:7" x14ac:dyDescent="0.25">
      <c r="A4008" s="2" t="s">
        <v>1573</v>
      </c>
      <c r="B4008" s="4">
        <v>6.4932829999999999</v>
      </c>
      <c r="C4008" s="4">
        <v>8.2336390000000002</v>
      </c>
      <c r="D4008" s="4">
        <v>8.1035620000000002</v>
      </c>
      <c r="E4008" s="4">
        <v>5.9194719999999998</v>
      </c>
      <c r="F4008" s="4">
        <v>6.25509</v>
      </c>
      <c r="G4008" s="4">
        <v>6.4882140000000001</v>
      </c>
    </row>
    <row r="4009" spans="1:7" x14ac:dyDescent="0.25">
      <c r="A4009" s="2" t="s">
        <v>1574</v>
      </c>
      <c r="B4009" s="4">
        <v>9.6305680000000002</v>
      </c>
      <c r="C4009" s="4">
        <v>9.553426</v>
      </c>
      <c r="D4009" s="4">
        <v>9.5919659999999993</v>
      </c>
      <c r="E4009" s="4">
        <v>9.1649349999999998</v>
      </c>
      <c r="F4009" s="4">
        <v>9.3328489999999995</v>
      </c>
      <c r="G4009" s="4">
        <v>9.4900859999999998</v>
      </c>
    </row>
    <row r="4010" spans="1:7" x14ac:dyDescent="0.25">
      <c r="A4010" s="2" t="s">
        <v>1575</v>
      </c>
      <c r="B4010" s="4">
        <v>10.969868</v>
      </c>
      <c r="C4010" s="4">
        <v>9.4812879999999993</v>
      </c>
      <c r="D4010" s="4">
        <v>10.182219</v>
      </c>
      <c r="E4010" s="4">
        <v>10.9178</v>
      </c>
      <c r="F4010" s="4">
        <v>11.216464999999999</v>
      </c>
      <c r="G4010" s="4">
        <v>11.056846</v>
      </c>
    </row>
    <row r="4011" spans="1:7" x14ac:dyDescent="0.25">
      <c r="A4011" s="2" t="s">
        <v>1576</v>
      </c>
      <c r="B4011" s="4">
        <v>8.8209560000000007</v>
      </c>
      <c r="C4011" s="4">
        <v>9.1064729999999994</v>
      </c>
      <c r="D4011" s="4">
        <v>9.6130739999999992</v>
      </c>
      <c r="E4011" s="4">
        <v>8.6074540000000006</v>
      </c>
      <c r="F4011" s="4">
        <v>9.3424449999999997</v>
      </c>
      <c r="G4011" s="4">
        <v>8.5805679999999995</v>
      </c>
    </row>
    <row r="4012" spans="1:7" x14ac:dyDescent="0.25">
      <c r="A4012" s="2" t="s">
        <v>1577</v>
      </c>
      <c r="B4012" s="4">
        <v>8.5855239999999995</v>
      </c>
      <c r="C4012" s="4">
        <v>9.0918860000000006</v>
      </c>
      <c r="D4012" s="4">
        <v>8.8392370000000007</v>
      </c>
      <c r="E4012" s="4">
        <v>8.755725</v>
      </c>
      <c r="F4012" s="4">
        <v>8.9832459999999994</v>
      </c>
      <c r="G4012" s="4">
        <v>9.2309470000000005</v>
      </c>
    </row>
    <row r="4013" spans="1:7" x14ac:dyDescent="0.25">
      <c r="A4013" s="2" t="s">
        <v>1578</v>
      </c>
      <c r="B4013" s="4">
        <v>8.9005829999999992</v>
      </c>
      <c r="C4013" s="4">
        <v>9.3243930000000006</v>
      </c>
      <c r="D4013" s="4">
        <v>8.9509910000000001</v>
      </c>
      <c r="E4013" s="4">
        <v>9.2392319999999994</v>
      </c>
      <c r="F4013" s="4">
        <v>9.2184159999999995</v>
      </c>
      <c r="G4013" s="4">
        <v>9.1045339999999992</v>
      </c>
    </row>
    <row r="4014" spans="1:7" x14ac:dyDescent="0.25">
      <c r="A4014" s="2" t="s">
        <v>1579</v>
      </c>
      <c r="B4014" s="4">
        <v>10.210604</v>
      </c>
      <c r="C4014" s="4">
        <v>10.368833</v>
      </c>
      <c r="D4014" s="4">
        <v>9.7762919999999998</v>
      </c>
      <c r="E4014" s="4">
        <v>8.3319810000000007</v>
      </c>
      <c r="F4014" s="4">
        <v>8.1262939999999997</v>
      </c>
      <c r="G4014" s="4">
        <v>8.2258499999999994</v>
      </c>
    </row>
    <row r="4015" spans="1:7" x14ac:dyDescent="0.25">
      <c r="A4015" s="2" t="s">
        <v>1580</v>
      </c>
      <c r="B4015" s="4">
        <v>9.5141679999999997</v>
      </c>
      <c r="C4015" s="4">
        <v>8.7235320000000005</v>
      </c>
      <c r="D4015" s="4">
        <v>8.6369640000000008</v>
      </c>
      <c r="E4015" s="4">
        <v>10.318211</v>
      </c>
      <c r="F4015" s="4">
        <v>8.7876619999999992</v>
      </c>
      <c r="G4015" s="4">
        <v>10.398554000000001</v>
      </c>
    </row>
    <row r="4016" spans="1:7" x14ac:dyDescent="0.25">
      <c r="A4016" s="2" t="s">
        <v>1581</v>
      </c>
      <c r="B4016" s="4">
        <v>9.7735920000000007</v>
      </c>
      <c r="C4016" s="4">
        <v>9.6471560000000007</v>
      </c>
      <c r="D4016" s="4">
        <v>9.8873339999999992</v>
      </c>
      <c r="E4016" s="4">
        <v>8.7198580000000003</v>
      </c>
      <c r="F4016" s="4">
        <v>8.8982519999999994</v>
      </c>
      <c r="G4016" s="4">
        <v>9.0369700000000002</v>
      </c>
    </row>
    <row r="4017" spans="1:7" x14ac:dyDescent="0.25">
      <c r="A4017" s="2" t="s">
        <v>1582</v>
      </c>
      <c r="B4017" s="4">
        <v>8.7113390000000006</v>
      </c>
      <c r="C4017" s="4">
        <v>8.5298309999999997</v>
      </c>
      <c r="D4017" s="4">
        <v>8.9152269999999998</v>
      </c>
      <c r="E4017" s="4">
        <v>8.6995679999999993</v>
      </c>
      <c r="F4017" s="4">
        <v>9.5305420000000005</v>
      </c>
      <c r="G4017" s="4">
        <v>8.7890280000000001</v>
      </c>
    </row>
    <row r="4018" spans="1:7" x14ac:dyDescent="0.25">
      <c r="A4018" s="2" t="s">
        <v>1583</v>
      </c>
      <c r="B4018" s="4">
        <v>9.8072669999999995</v>
      </c>
      <c r="C4018" s="4">
        <v>9.2847480000000004</v>
      </c>
      <c r="D4018" s="4">
        <v>9.3059689999999993</v>
      </c>
      <c r="E4018" s="4">
        <v>11.293863</v>
      </c>
      <c r="F4018" s="4">
        <v>11.598929</v>
      </c>
      <c r="G4018" s="4">
        <v>11.520367999999999</v>
      </c>
    </row>
    <row r="4019" spans="1:7" x14ac:dyDescent="0.25">
      <c r="A4019" s="2" t="s">
        <v>1584</v>
      </c>
      <c r="B4019" s="4">
        <v>10.657102999999999</v>
      </c>
      <c r="C4019" s="4">
        <v>10.017689000000001</v>
      </c>
      <c r="D4019" s="4">
        <v>10.164066999999999</v>
      </c>
      <c r="E4019" s="4">
        <v>10.830899</v>
      </c>
      <c r="F4019" s="4">
        <v>10.525491000000001</v>
      </c>
      <c r="G4019" s="4">
        <v>10.327802</v>
      </c>
    </row>
    <row r="4020" spans="1:7" x14ac:dyDescent="0.25">
      <c r="A4020" s="2" t="s">
        <v>1585</v>
      </c>
      <c r="B4020" s="4">
        <v>7.8077050000000003</v>
      </c>
      <c r="C4020" s="4">
        <v>6.9011680000000002</v>
      </c>
      <c r="D4020" s="4">
        <v>7.7273649999999998</v>
      </c>
      <c r="E4020" s="4">
        <v>8.249898</v>
      </c>
      <c r="F4020" s="4">
        <v>7.9176479999999998</v>
      </c>
      <c r="G4020" s="4">
        <v>7.9146210000000004</v>
      </c>
    </row>
    <row r="4021" spans="1:7" x14ac:dyDescent="0.25">
      <c r="A4021" s="2" t="s">
        <v>1586</v>
      </c>
      <c r="B4021" s="4">
        <v>8.2296560000000003</v>
      </c>
      <c r="C4021" s="4">
        <v>9.025741</v>
      </c>
      <c r="D4021" s="4">
        <v>9.4808710000000005</v>
      </c>
      <c r="E4021" s="4">
        <v>8.4702350000000006</v>
      </c>
      <c r="F4021" s="4">
        <v>9.4436959999999992</v>
      </c>
      <c r="G4021" s="4">
        <v>8.5927279999999993</v>
      </c>
    </row>
    <row r="4022" spans="1:7" x14ac:dyDescent="0.25">
      <c r="A4022" s="2" t="s">
        <v>1587</v>
      </c>
      <c r="B4022" s="4">
        <v>7.2848309999999996</v>
      </c>
      <c r="C4022" s="4">
        <v>7.5799349999999999</v>
      </c>
      <c r="D4022" s="4">
        <v>7.2528290000000002</v>
      </c>
      <c r="E4022" s="4">
        <v>7.9714159999999996</v>
      </c>
      <c r="F4022" s="4">
        <v>8.6504080000000005</v>
      </c>
      <c r="G4022" s="4">
        <v>7.4245210000000004</v>
      </c>
    </row>
    <row r="4023" spans="1:7" x14ac:dyDescent="0.25">
      <c r="A4023" s="2" t="s">
        <v>1588</v>
      </c>
      <c r="B4023" s="4">
        <v>10.543348</v>
      </c>
      <c r="C4023" s="4">
        <v>10.139336999999999</v>
      </c>
      <c r="D4023" s="4">
        <v>9.901071</v>
      </c>
      <c r="E4023" s="4">
        <v>10.21072</v>
      </c>
      <c r="F4023" s="4">
        <v>9.9579950000000004</v>
      </c>
      <c r="G4023" s="4">
        <v>10.106064</v>
      </c>
    </row>
    <row r="4024" spans="1:7" x14ac:dyDescent="0.25">
      <c r="A4024" s="2" t="s">
        <v>1589</v>
      </c>
      <c r="B4024" s="4">
        <v>8.9755920000000007</v>
      </c>
      <c r="C4024" s="4">
        <v>9.3165779999999998</v>
      </c>
      <c r="D4024" s="4">
        <v>9.0984680000000004</v>
      </c>
      <c r="E4024" s="4">
        <v>9.6042419999999993</v>
      </c>
      <c r="F4024" s="4">
        <v>8.7440269999999991</v>
      </c>
      <c r="G4024" s="4">
        <v>8.8666929999999997</v>
      </c>
    </row>
    <row r="4025" spans="1:7" x14ac:dyDescent="0.25">
      <c r="A4025" s="2" t="s">
        <v>1590</v>
      </c>
      <c r="B4025" s="4">
        <v>5.4666670000000002</v>
      </c>
      <c r="C4025" s="4">
        <v>7.3664779999999999</v>
      </c>
      <c r="D4025" s="4">
        <v>7.1042300000000003</v>
      </c>
      <c r="E4025" s="4">
        <v>4.1896889999999996</v>
      </c>
      <c r="F4025" s="4">
        <v>3.8861520000000001</v>
      </c>
      <c r="G4025" s="4">
        <v>4.5583369999999999</v>
      </c>
    </row>
    <row r="4026" spans="1:7" x14ac:dyDescent="0.25">
      <c r="A4026" s="2" t="s">
        <v>1591</v>
      </c>
      <c r="B4026" s="4">
        <v>4.9870900000000002</v>
      </c>
      <c r="C4026" s="4">
        <v>5.6767459999999996</v>
      </c>
      <c r="D4026" s="4">
        <v>5.4759760000000002</v>
      </c>
      <c r="E4026" s="4">
        <v>4.6252040000000001</v>
      </c>
      <c r="F4026" s="4">
        <v>4.0529679999999999</v>
      </c>
      <c r="G4026" s="4">
        <v>5.1460879999999998</v>
      </c>
    </row>
    <row r="4027" spans="1:7" x14ac:dyDescent="0.25">
      <c r="A4027" s="2" t="s">
        <v>1592</v>
      </c>
      <c r="B4027" s="4">
        <v>8.9829070000000009</v>
      </c>
      <c r="C4027" s="4">
        <v>9.0907560000000007</v>
      </c>
      <c r="D4027" s="4">
        <v>8.7583149999999996</v>
      </c>
      <c r="E4027" s="4">
        <v>8.8979409999999994</v>
      </c>
      <c r="F4027" s="4">
        <v>8.8717830000000006</v>
      </c>
      <c r="G4027" s="4">
        <v>9.0271989999999995</v>
      </c>
    </row>
    <row r="4028" spans="1:7" x14ac:dyDescent="0.25">
      <c r="A4028" s="2" t="s">
        <v>1593</v>
      </c>
      <c r="B4028" s="4">
        <v>7.1926389999999998</v>
      </c>
      <c r="C4028" s="4">
        <v>7.6622729999999999</v>
      </c>
      <c r="D4028" s="4">
        <v>7.5986880000000001</v>
      </c>
      <c r="E4028" s="4">
        <v>7.5922720000000004</v>
      </c>
      <c r="F4028" s="4">
        <v>7.5953419999999996</v>
      </c>
      <c r="G4028" s="4">
        <v>8.0412710000000001</v>
      </c>
    </row>
    <row r="4029" spans="1:7" x14ac:dyDescent="0.25">
      <c r="A4029" s="2" t="s">
        <v>1594</v>
      </c>
      <c r="B4029" s="4">
        <v>6.5202960000000001</v>
      </c>
      <c r="C4029" s="4">
        <v>6.6244740000000002</v>
      </c>
      <c r="D4029" s="4">
        <v>7.1373879999999996</v>
      </c>
      <c r="E4029" s="4">
        <v>7.4678760000000004</v>
      </c>
      <c r="F4029" s="4">
        <v>7.4452829999999999</v>
      </c>
      <c r="G4029" s="4">
        <v>7.4689540000000001</v>
      </c>
    </row>
    <row r="4030" spans="1:7" x14ac:dyDescent="0.25">
      <c r="A4030" s="2" t="s">
        <v>1595</v>
      </c>
      <c r="B4030" s="4">
        <v>9.3380410000000005</v>
      </c>
      <c r="C4030" s="4">
        <v>8.0956550000000007</v>
      </c>
      <c r="D4030" s="4">
        <v>8.6515540000000009</v>
      </c>
      <c r="E4030" s="4">
        <v>9.6101580000000002</v>
      </c>
      <c r="F4030" s="4">
        <v>9.4092090000000006</v>
      </c>
      <c r="G4030" s="4">
        <v>9.6119920000000008</v>
      </c>
    </row>
    <row r="4031" spans="1:7" x14ac:dyDescent="0.25">
      <c r="A4031" s="2" t="s">
        <v>1596</v>
      </c>
      <c r="B4031" s="4">
        <v>8.0123730000000002</v>
      </c>
      <c r="C4031" s="4">
        <v>8.3240859999999994</v>
      </c>
      <c r="D4031" s="4">
        <v>8.4937670000000001</v>
      </c>
      <c r="E4031" s="4">
        <v>8.0331320000000002</v>
      </c>
      <c r="F4031" s="4">
        <v>7.7588220000000003</v>
      </c>
      <c r="G4031" s="4">
        <v>7.8916690000000003</v>
      </c>
    </row>
    <row r="4032" spans="1:7" x14ac:dyDescent="0.25">
      <c r="A4032" s="2" t="s">
        <v>1597</v>
      </c>
      <c r="B4032" s="4">
        <v>9.1730149999999995</v>
      </c>
      <c r="C4032" s="4">
        <v>9.0679700000000008</v>
      </c>
      <c r="D4032" s="4">
        <v>9.1609999999999996</v>
      </c>
      <c r="E4032" s="4">
        <v>8.7793530000000004</v>
      </c>
      <c r="F4032" s="4">
        <v>8.5663040000000006</v>
      </c>
      <c r="G4032" s="4">
        <v>8.7211999999999996</v>
      </c>
    </row>
    <row r="4033" spans="1:7" x14ac:dyDescent="0.25">
      <c r="A4033" s="2" t="s">
        <v>1598</v>
      </c>
      <c r="B4033" s="4">
        <v>7.2382819999999999</v>
      </c>
      <c r="C4033" s="4">
        <v>8.1267180000000003</v>
      </c>
      <c r="D4033" s="4">
        <v>8.5370559999999998</v>
      </c>
      <c r="E4033" s="4">
        <v>7.155545</v>
      </c>
      <c r="F4033" s="4">
        <v>7.2544630000000003</v>
      </c>
      <c r="G4033" s="4">
        <v>7.1737299999999999</v>
      </c>
    </row>
    <row r="4034" spans="1:7" x14ac:dyDescent="0.25">
      <c r="A4034" s="2" t="s">
        <v>1599</v>
      </c>
      <c r="B4034" s="4">
        <v>8.6177139999999994</v>
      </c>
      <c r="C4034" s="4">
        <v>8.4264620000000008</v>
      </c>
      <c r="D4034" s="4">
        <v>8.5724769999999992</v>
      </c>
      <c r="E4034" s="4">
        <v>8.8108240000000002</v>
      </c>
      <c r="F4034" s="4">
        <v>8.7479460000000007</v>
      </c>
      <c r="G4034" s="4">
        <v>8.8966080000000005</v>
      </c>
    </row>
    <row r="4035" spans="1:7" x14ac:dyDescent="0.25">
      <c r="A4035" s="2" t="s">
        <v>1600</v>
      </c>
      <c r="B4035" s="4">
        <v>10.507376000000001</v>
      </c>
      <c r="C4035" s="4">
        <v>10.141204999999999</v>
      </c>
      <c r="D4035" s="4">
        <v>10.238161</v>
      </c>
      <c r="E4035" s="4">
        <v>10.370397000000001</v>
      </c>
      <c r="F4035" s="4">
        <v>9.8563720000000004</v>
      </c>
      <c r="G4035" s="4">
        <v>10.479417</v>
      </c>
    </row>
    <row r="4036" spans="1:7" x14ac:dyDescent="0.25">
      <c r="A4036" s="2" t="s">
        <v>1601</v>
      </c>
      <c r="B4036" s="4">
        <v>7.3433710000000003</v>
      </c>
      <c r="C4036" s="4">
        <v>7.3086349999999998</v>
      </c>
      <c r="D4036" s="4">
        <v>7.4287320000000001</v>
      </c>
      <c r="E4036" s="4">
        <v>7.8676890000000004</v>
      </c>
      <c r="F4036" s="4">
        <v>8.4441079999999999</v>
      </c>
      <c r="G4036" s="4">
        <v>8.1647359999999995</v>
      </c>
    </row>
    <row r="4037" spans="1:7" x14ac:dyDescent="0.25">
      <c r="A4037" s="2" t="s">
        <v>1602</v>
      </c>
      <c r="B4037" s="4">
        <v>8.3763690000000004</v>
      </c>
      <c r="C4037" s="4">
        <v>8.728707</v>
      </c>
      <c r="D4037" s="4">
        <v>8.9786459999999995</v>
      </c>
      <c r="E4037" s="4">
        <v>8.3652490000000004</v>
      </c>
      <c r="F4037" s="4">
        <v>8.6049600000000002</v>
      </c>
      <c r="G4037" s="4">
        <v>8.9040850000000002</v>
      </c>
    </row>
    <row r="4038" spans="1:7" x14ac:dyDescent="0.25">
      <c r="A4038" s="2" t="s">
        <v>1603</v>
      </c>
      <c r="B4038" s="4">
        <v>8.6505980000000005</v>
      </c>
      <c r="C4038" s="4">
        <v>10.195166</v>
      </c>
      <c r="D4038" s="4">
        <v>10.69181</v>
      </c>
      <c r="E4038" s="4">
        <v>8.6134780000000006</v>
      </c>
      <c r="F4038" s="4">
        <v>7.9955119999999997</v>
      </c>
      <c r="G4038" s="4">
        <v>8.7464619999999993</v>
      </c>
    </row>
    <row r="4039" spans="1:7" x14ac:dyDescent="0.25">
      <c r="A4039" s="2" t="s">
        <v>1604</v>
      </c>
      <c r="B4039" s="4">
        <v>6.9901720000000003</v>
      </c>
      <c r="C4039" s="4">
        <v>7.5652869999999997</v>
      </c>
      <c r="D4039" s="4">
        <v>8.0643709999999995</v>
      </c>
      <c r="E4039" s="4">
        <v>6.4629130000000004</v>
      </c>
      <c r="F4039" s="4">
        <v>6.7459379999999998</v>
      </c>
      <c r="G4039" s="4">
        <v>7.2798999999999996</v>
      </c>
    </row>
    <row r="4040" spans="1:7" x14ac:dyDescent="0.25">
      <c r="A4040" s="2" t="s">
        <v>1605</v>
      </c>
      <c r="B4040" s="4">
        <v>10.602311</v>
      </c>
      <c r="C4040" s="4">
        <v>9.6164930000000002</v>
      </c>
      <c r="D4040" s="4">
        <v>10.110003000000001</v>
      </c>
      <c r="E4040" s="4">
        <v>9.5431380000000008</v>
      </c>
      <c r="F4040" s="4">
        <v>9.4292079999999991</v>
      </c>
      <c r="G4040" s="4">
        <v>10.200238000000001</v>
      </c>
    </row>
    <row r="4041" spans="1:7" x14ac:dyDescent="0.25">
      <c r="A4041" s="2" t="s">
        <v>1606</v>
      </c>
      <c r="B4041" s="4">
        <v>8.1189350000000005</v>
      </c>
      <c r="C4041" s="4">
        <v>8.5539450000000006</v>
      </c>
      <c r="D4041" s="4">
        <v>8.2337790000000002</v>
      </c>
      <c r="E4041" s="4">
        <v>7.8184659999999999</v>
      </c>
      <c r="F4041" s="4">
        <v>7.8328819999999997</v>
      </c>
      <c r="G4041" s="4">
        <v>8.1069790000000008</v>
      </c>
    </row>
    <row r="4042" spans="1:7" x14ac:dyDescent="0.25">
      <c r="A4042" s="2" t="s">
        <v>1607</v>
      </c>
      <c r="B4042" s="4">
        <v>9.3963269999999994</v>
      </c>
      <c r="C4042" s="4">
        <v>9.6067110000000007</v>
      </c>
      <c r="D4042" s="4">
        <v>9.3408060000000006</v>
      </c>
      <c r="E4042" s="4">
        <v>9.3434910000000002</v>
      </c>
      <c r="F4042" s="4">
        <v>9.5335289999999997</v>
      </c>
      <c r="G4042" s="4">
        <v>9.5558709999999998</v>
      </c>
    </row>
    <row r="4043" spans="1:7" x14ac:dyDescent="0.25">
      <c r="A4043" s="2" t="s">
        <v>1608</v>
      </c>
      <c r="B4043" s="4">
        <v>7.7502050000000002</v>
      </c>
      <c r="C4043" s="4">
        <v>8.4531580000000002</v>
      </c>
      <c r="D4043" s="4">
        <v>8.4991310000000002</v>
      </c>
      <c r="E4043" s="4">
        <v>8.3097790000000007</v>
      </c>
      <c r="F4043" s="4">
        <v>7.0629160000000004</v>
      </c>
      <c r="G4043" s="4">
        <v>8.6048080000000002</v>
      </c>
    </row>
    <row r="4044" spans="1:7" x14ac:dyDescent="0.25">
      <c r="A4044" s="2" t="s">
        <v>1609</v>
      </c>
      <c r="B4044" s="4">
        <v>7.8885969999999999</v>
      </c>
      <c r="C4044" s="4">
        <v>7.4097200000000001</v>
      </c>
      <c r="D4044" s="4">
        <v>7.740113</v>
      </c>
      <c r="E4044" s="4">
        <v>8.6908740000000009</v>
      </c>
      <c r="F4044" s="4">
        <v>7.5240679999999998</v>
      </c>
      <c r="G4044" s="4">
        <v>8.6048580000000001</v>
      </c>
    </row>
    <row r="4045" spans="1:7" x14ac:dyDescent="0.25">
      <c r="A4045" s="2" t="s">
        <v>1610</v>
      </c>
      <c r="B4045" s="4">
        <v>7.8665510000000003</v>
      </c>
      <c r="C4045" s="4">
        <v>7.5654380000000003</v>
      </c>
      <c r="D4045" s="4">
        <v>8.1675409999999999</v>
      </c>
      <c r="E4045" s="4">
        <v>8.0813459999999999</v>
      </c>
      <c r="F4045" s="4">
        <v>8.2328740000000007</v>
      </c>
      <c r="G4045" s="4">
        <v>7.9023250000000003</v>
      </c>
    </row>
    <row r="4046" spans="1:7" x14ac:dyDescent="0.25">
      <c r="A4046" s="2" t="s">
        <v>1611</v>
      </c>
      <c r="B4046" s="4">
        <v>9.3019809999999996</v>
      </c>
      <c r="C4046" s="4">
        <v>8.5672499999999996</v>
      </c>
      <c r="D4046" s="4">
        <v>8.2871679999999994</v>
      </c>
      <c r="E4046" s="4">
        <v>9.1002759999999991</v>
      </c>
      <c r="F4046" s="4">
        <v>8.9713460000000005</v>
      </c>
      <c r="G4046" s="4">
        <v>9.1959009999999992</v>
      </c>
    </row>
    <row r="4047" spans="1:7" x14ac:dyDescent="0.25">
      <c r="A4047" s="2" t="s">
        <v>1612</v>
      </c>
      <c r="B4047" s="4">
        <v>8.6003790000000002</v>
      </c>
      <c r="C4047" s="4">
        <v>7.24221</v>
      </c>
      <c r="D4047" s="4">
        <v>7.3037970000000003</v>
      </c>
      <c r="E4047" s="4">
        <v>8.9688750000000006</v>
      </c>
      <c r="F4047" s="4">
        <v>8.7753320000000006</v>
      </c>
      <c r="G4047" s="4">
        <v>8.7365709999999996</v>
      </c>
    </row>
    <row r="4048" spans="1:7" x14ac:dyDescent="0.25">
      <c r="A4048" s="2" t="s">
        <v>1613</v>
      </c>
      <c r="B4048" s="4">
        <v>8.3858569999999997</v>
      </c>
      <c r="C4048" s="4">
        <v>10.387935000000001</v>
      </c>
      <c r="D4048" s="4">
        <v>8.8121729999999996</v>
      </c>
      <c r="E4048" s="4">
        <v>8.8537110000000006</v>
      </c>
      <c r="F4048" s="4">
        <v>8.834994</v>
      </c>
      <c r="G4048" s="4">
        <v>8.7638350000000003</v>
      </c>
    </row>
    <row r="4049" spans="1:7" x14ac:dyDescent="0.25">
      <c r="A4049" s="2" t="s">
        <v>1614</v>
      </c>
      <c r="B4049" s="4">
        <v>6.2874210000000001</v>
      </c>
      <c r="C4049" s="4">
        <v>8.1482510000000001</v>
      </c>
      <c r="D4049" s="4">
        <v>8.0521740000000008</v>
      </c>
      <c r="E4049" s="4">
        <v>7.6295609999999998</v>
      </c>
      <c r="F4049" s="4">
        <v>5.8749830000000003</v>
      </c>
      <c r="G4049" s="4">
        <v>7.6687529999999997</v>
      </c>
    </row>
    <row r="4050" spans="1:7" x14ac:dyDescent="0.25">
      <c r="A4050" s="2" t="s">
        <v>1615</v>
      </c>
      <c r="B4050" s="4">
        <v>8.4897679999999998</v>
      </c>
      <c r="C4050" s="4">
        <v>8.6129630000000006</v>
      </c>
      <c r="D4050" s="4">
        <v>8.4305090000000007</v>
      </c>
      <c r="E4050" s="4">
        <v>8.3454929999999994</v>
      </c>
      <c r="F4050" s="4">
        <v>7.3029900000000003</v>
      </c>
      <c r="G4050" s="4">
        <v>8.4584399999999995</v>
      </c>
    </row>
    <row r="4051" spans="1:7" x14ac:dyDescent="0.25">
      <c r="A4051" s="2" t="s">
        <v>1616</v>
      </c>
      <c r="B4051" s="4">
        <v>6.3309069999999998</v>
      </c>
      <c r="C4051" s="4">
        <v>6.521801</v>
      </c>
      <c r="D4051" s="4">
        <v>6.5824389999999999</v>
      </c>
      <c r="E4051" s="4">
        <v>7.4946109999999999</v>
      </c>
      <c r="F4051" s="4">
        <v>7.2377580000000004</v>
      </c>
      <c r="G4051" s="4">
        <v>7.3873759999999997</v>
      </c>
    </row>
    <row r="4052" spans="1:7" x14ac:dyDescent="0.25">
      <c r="A4052" s="2" t="s">
        <v>1617</v>
      </c>
      <c r="B4052" s="4">
        <v>8.3745840000000005</v>
      </c>
      <c r="C4052" s="4">
        <v>7.8160850000000002</v>
      </c>
      <c r="D4052" s="4">
        <v>7.6863109999999999</v>
      </c>
      <c r="E4052" s="4">
        <v>9.1955120000000008</v>
      </c>
      <c r="F4052" s="4">
        <v>9.3893369999999994</v>
      </c>
      <c r="G4052" s="4">
        <v>9.2933260000000004</v>
      </c>
    </row>
    <row r="4053" spans="1:7" x14ac:dyDescent="0.25">
      <c r="A4053" s="2" t="s">
        <v>1618</v>
      </c>
      <c r="B4053" s="4">
        <v>7.9666119999999996</v>
      </c>
      <c r="C4053" s="4">
        <v>7.7525200000000005</v>
      </c>
      <c r="D4053" s="4">
        <v>7.5781140000000002</v>
      </c>
      <c r="E4053" s="4">
        <v>7.9708379999999996</v>
      </c>
      <c r="F4053" s="4">
        <v>7.9665929999999996</v>
      </c>
      <c r="G4053" s="4">
        <v>8.3282600000000002</v>
      </c>
    </row>
    <row r="4054" spans="1:7" x14ac:dyDescent="0.25">
      <c r="A4054" s="2" t="s">
        <v>1619</v>
      </c>
      <c r="B4054" s="4">
        <v>9.4817409999999995</v>
      </c>
      <c r="C4054" s="4">
        <v>9.2227859999999993</v>
      </c>
      <c r="D4054" s="4">
        <v>9.1768529999999995</v>
      </c>
      <c r="E4054" s="4">
        <v>9.5242529999999999</v>
      </c>
      <c r="F4054" s="4">
        <v>9.4017759999999999</v>
      </c>
      <c r="G4054" s="4">
        <v>9.6267379999999996</v>
      </c>
    </row>
    <row r="4055" spans="1:7" x14ac:dyDescent="0.25">
      <c r="A4055" s="2" t="s">
        <v>1620</v>
      </c>
      <c r="B4055" s="4">
        <v>7.6048530000000003</v>
      </c>
      <c r="C4055" s="4">
        <v>7.223738</v>
      </c>
      <c r="D4055" s="4">
        <v>6.5315250000000002</v>
      </c>
      <c r="E4055" s="4">
        <v>6.8886200000000004</v>
      </c>
      <c r="F4055" s="4">
        <v>8.1749200000000002</v>
      </c>
      <c r="G4055" s="4">
        <v>7.2427229999999998</v>
      </c>
    </row>
    <row r="4056" spans="1:7" x14ac:dyDescent="0.25">
      <c r="A4056" s="2" t="s">
        <v>1621</v>
      </c>
      <c r="B4056" s="4">
        <v>9.6255919999999993</v>
      </c>
      <c r="C4056" s="4">
        <v>9.1342350000000003</v>
      </c>
      <c r="D4056" s="4">
        <v>8.8306620000000002</v>
      </c>
      <c r="E4056" s="4">
        <v>10.150888</v>
      </c>
      <c r="F4056" s="4">
        <v>10.868129</v>
      </c>
      <c r="G4056" s="4">
        <v>9.4601240000000004</v>
      </c>
    </row>
    <row r="4057" spans="1:7" x14ac:dyDescent="0.25">
      <c r="A4057" s="2" t="s">
        <v>1622</v>
      </c>
      <c r="B4057" s="4">
        <v>6.744046</v>
      </c>
      <c r="C4057" s="4">
        <v>8.3726210000000005</v>
      </c>
      <c r="D4057" s="4">
        <v>7.7542739999999997</v>
      </c>
      <c r="E4057" s="4">
        <v>7.3656360000000003</v>
      </c>
      <c r="F4057" s="4">
        <v>7.4852030000000003</v>
      </c>
      <c r="G4057" s="4">
        <v>7.5165850000000001</v>
      </c>
    </row>
    <row r="4058" spans="1:7" x14ac:dyDescent="0.25">
      <c r="A4058" s="2" t="s">
        <v>1623</v>
      </c>
      <c r="B4058" s="4">
        <v>6.6480119999999996</v>
      </c>
      <c r="C4058" s="4">
        <v>7.9444920000000003</v>
      </c>
      <c r="D4058" s="4">
        <v>8.333024</v>
      </c>
      <c r="E4058" s="4">
        <v>6.6887590000000001</v>
      </c>
      <c r="F4058" s="4">
        <v>5.8501940000000001</v>
      </c>
      <c r="G4058" s="4">
        <v>7.6120979999999996</v>
      </c>
    </row>
    <row r="4059" spans="1:7" x14ac:dyDescent="0.25">
      <c r="A4059" s="2" t="s">
        <v>1624</v>
      </c>
      <c r="B4059" s="4">
        <v>9.7365919999999999</v>
      </c>
      <c r="C4059" s="4">
        <v>9.0098249999999993</v>
      </c>
      <c r="D4059" s="4">
        <v>9.1179509999999997</v>
      </c>
      <c r="E4059" s="4">
        <v>10.172573</v>
      </c>
      <c r="F4059" s="4">
        <v>9.0701300000000007</v>
      </c>
      <c r="G4059" s="4">
        <v>10.384333</v>
      </c>
    </row>
    <row r="4060" spans="1:7" x14ac:dyDescent="0.25">
      <c r="A4060" s="2" t="s">
        <v>1625</v>
      </c>
      <c r="B4060" s="4">
        <v>6.6269450000000001</v>
      </c>
      <c r="C4060" s="4">
        <v>7.2807599999999999</v>
      </c>
      <c r="D4060" s="4">
        <v>7.4144410000000001</v>
      </c>
      <c r="E4060" s="4">
        <v>7.384576</v>
      </c>
      <c r="F4060" s="4">
        <v>7.3368909999999996</v>
      </c>
      <c r="G4060" s="4">
        <v>7.0584429999999996</v>
      </c>
    </row>
    <row r="4061" spans="1:7" x14ac:dyDescent="0.25">
      <c r="A4061" s="2" t="s">
        <v>1626</v>
      </c>
      <c r="B4061" s="4">
        <v>9.8667610000000003</v>
      </c>
      <c r="C4061" s="4">
        <v>9.9274729999999991</v>
      </c>
      <c r="D4061" s="4">
        <v>9.3299219999999998</v>
      </c>
      <c r="E4061" s="4">
        <v>9.374295</v>
      </c>
      <c r="F4061" s="4">
        <v>8.5044830000000005</v>
      </c>
      <c r="G4061" s="4">
        <v>8.7739750000000001</v>
      </c>
    </row>
    <row r="4062" spans="1:7" x14ac:dyDescent="0.25">
      <c r="A4062" s="2" t="s">
        <v>1627</v>
      </c>
      <c r="B4062" s="4">
        <v>12.125349999999999</v>
      </c>
      <c r="C4062" s="4">
        <v>11.840118</v>
      </c>
      <c r="D4062" s="4">
        <v>11.291167</v>
      </c>
      <c r="E4062" s="4">
        <v>12.488561000000001</v>
      </c>
      <c r="F4062" s="4">
        <v>11.882394</v>
      </c>
      <c r="G4062" s="4">
        <v>12.795648999999999</v>
      </c>
    </row>
    <row r="4063" spans="1:7" x14ac:dyDescent="0.25">
      <c r="A4063" s="2" t="s">
        <v>1628</v>
      </c>
      <c r="B4063" s="4">
        <v>7.8803390000000002</v>
      </c>
      <c r="C4063" s="4">
        <v>8.1578379999999999</v>
      </c>
      <c r="D4063" s="4">
        <v>8.4392580000000006</v>
      </c>
      <c r="E4063" s="4">
        <v>8.4268520000000002</v>
      </c>
      <c r="F4063" s="4">
        <v>8.4195489999999999</v>
      </c>
      <c r="G4063" s="4">
        <v>8.2865350000000007</v>
      </c>
    </row>
    <row r="4064" spans="1:7" x14ac:dyDescent="0.25">
      <c r="A4064" s="2" t="s">
        <v>1629</v>
      </c>
      <c r="B4064" s="4">
        <v>8.4666519999999998</v>
      </c>
      <c r="C4064" s="4">
        <v>8.488505</v>
      </c>
      <c r="D4064" s="4">
        <v>8.4935119999999991</v>
      </c>
      <c r="E4064" s="4">
        <v>8.1823879999999996</v>
      </c>
      <c r="F4064" s="4">
        <v>7.9205920000000001</v>
      </c>
      <c r="G4064" s="4">
        <v>8.0818689999999993</v>
      </c>
    </row>
    <row r="4065" spans="1:7" x14ac:dyDescent="0.25">
      <c r="A4065" s="2" t="s">
        <v>1630</v>
      </c>
      <c r="B4065" s="4">
        <v>8.0642110000000002</v>
      </c>
      <c r="C4065" s="4">
        <v>7.7448259999999998</v>
      </c>
      <c r="D4065" s="4">
        <v>8.1500140000000005</v>
      </c>
      <c r="E4065" s="4">
        <v>8.2245729999999995</v>
      </c>
      <c r="F4065" s="4">
        <v>8.3677740000000007</v>
      </c>
      <c r="G4065" s="4">
        <v>8.5620700000000003</v>
      </c>
    </row>
    <row r="4066" spans="1:7" x14ac:dyDescent="0.25">
      <c r="A4066" s="2" t="s">
        <v>1631</v>
      </c>
      <c r="B4066" s="4">
        <v>9.2578150000000008</v>
      </c>
      <c r="C4066" s="4">
        <v>9.3030460000000001</v>
      </c>
      <c r="D4066" s="4">
        <v>8.4487459999999999</v>
      </c>
      <c r="E4066" s="4">
        <v>10.185597</v>
      </c>
      <c r="F4066" s="4">
        <v>9.1912690000000001</v>
      </c>
      <c r="G4066" s="4">
        <v>10.740546</v>
      </c>
    </row>
    <row r="4067" spans="1:7" x14ac:dyDescent="0.25">
      <c r="A4067" s="2" t="s">
        <v>1632</v>
      </c>
      <c r="B4067" s="4">
        <v>5.460801</v>
      </c>
      <c r="C4067" s="4">
        <v>7.0996309999999996</v>
      </c>
      <c r="D4067" s="4">
        <v>7.4797659999999997</v>
      </c>
      <c r="E4067" s="4">
        <v>6.0826630000000002</v>
      </c>
      <c r="F4067" s="4">
        <v>6.0101690000000003</v>
      </c>
      <c r="G4067" s="4">
        <v>5.7535480000000003</v>
      </c>
    </row>
    <row r="4068" spans="1:7" x14ac:dyDescent="0.25">
      <c r="A4068" s="2" t="s">
        <v>1633</v>
      </c>
      <c r="B4068" s="4">
        <v>8.427619</v>
      </c>
      <c r="C4068" s="4">
        <v>8.4263630000000003</v>
      </c>
      <c r="D4068" s="4">
        <v>8.5738260000000004</v>
      </c>
      <c r="E4068" s="4">
        <v>8.3728239999999996</v>
      </c>
      <c r="F4068" s="4">
        <v>8.1569389999999995</v>
      </c>
      <c r="G4068" s="4">
        <v>8.6462409999999998</v>
      </c>
    </row>
    <row r="4069" spans="1:7" x14ac:dyDescent="0.25">
      <c r="A4069" s="2" t="s">
        <v>1634</v>
      </c>
      <c r="B4069" s="4">
        <v>6.9687359999999998</v>
      </c>
      <c r="C4069" s="4">
        <v>8.5824370000000005</v>
      </c>
      <c r="D4069" s="4">
        <v>9.1210509999999996</v>
      </c>
      <c r="E4069" s="4">
        <v>7.1854490000000002</v>
      </c>
      <c r="F4069" s="4">
        <v>7.4508570000000001</v>
      </c>
      <c r="G4069" s="4">
        <v>7.4513090000000002</v>
      </c>
    </row>
    <row r="4070" spans="1:7" x14ac:dyDescent="0.25">
      <c r="A4070" s="2" t="s">
        <v>1635</v>
      </c>
      <c r="B4070" s="4">
        <v>6.7118679999999999</v>
      </c>
      <c r="C4070" s="4">
        <v>7.4859900000000001</v>
      </c>
      <c r="D4070" s="4">
        <v>6.8632809999999997</v>
      </c>
      <c r="E4070" s="4">
        <v>6.635014</v>
      </c>
      <c r="F4070" s="4">
        <v>6.8347420000000003</v>
      </c>
      <c r="G4070" s="4">
        <v>7.0739919999999996</v>
      </c>
    </row>
    <row r="4071" spans="1:7" x14ac:dyDescent="0.25">
      <c r="A4071" s="2" t="s">
        <v>1636</v>
      </c>
      <c r="B4071" s="4">
        <v>8.2124140000000008</v>
      </c>
      <c r="C4071" s="4">
        <v>8.8412989999999994</v>
      </c>
      <c r="D4071" s="4">
        <v>8.8715899999999994</v>
      </c>
      <c r="E4071" s="4">
        <v>8.4049709999999997</v>
      </c>
      <c r="F4071" s="4">
        <v>8.0422960000000003</v>
      </c>
      <c r="G4071" s="4">
        <v>8.3765049999999999</v>
      </c>
    </row>
    <row r="4072" spans="1:7" x14ac:dyDescent="0.25">
      <c r="A4072" s="2" t="s">
        <v>1637</v>
      </c>
      <c r="B4072" s="4">
        <v>5.959606</v>
      </c>
      <c r="C4072" s="4">
        <v>6.8048789999999997</v>
      </c>
      <c r="D4072" s="4">
        <v>7.2463329999999999</v>
      </c>
      <c r="E4072" s="4">
        <v>6.3721249999999996</v>
      </c>
      <c r="F4072" s="4">
        <v>5.6663079999999999</v>
      </c>
      <c r="G4072" s="4">
        <v>6.4490629999999998</v>
      </c>
    </row>
    <row r="4073" spans="1:7" x14ac:dyDescent="0.25">
      <c r="A4073" s="2" t="s">
        <v>1638</v>
      </c>
      <c r="B4073" s="4">
        <v>3.7767249999999999</v>
      </c>
      <c r="C4073" s="4">
        <v>5.3476220000000003</v>
      </c>
      <c r="D4073" s="4">
        <v>5.9994870000000002</v>
      </c>
      <c r="E4073" s="4">
        <v>5.0275340000000002</v>
      </c>
      <c r="F4073" s="4">
        <v>5.2976369999999999</v>
      </c>
      <c r="G4073" s="4">
        <v>4.0929510000000002</v>
      </c>
    </row>
    <row r="4074" spans="1:7" x14ac:dyDescent="0.25">
      <c r="A4074" s="2" t="s">
        <v>1639</v>
      </c>
      <c r="B4074" s="4">
        <v>8.1147120000000008</v>
      </c>
      <c r="C4074" s="4">
        <v>7.8630200000000006</v>
      </c>
      <c r="D4074" s="4">
        <v>7.8882529999999997</v>
      </c>
      <c r="E4074" s="4">
        <v>8.4508209999999995</v>
      </c>
      <c r="F4074" s="4">
        <v>8.1704790000000003</v>
      </c>
      <c r="G4074" s="4">
        <v>7.8436649999999997</v>
      </c>
    </row>
    <row r="4075" spans="1:7" x14ac:dyDescent="0.25">
      <c r="A4075" s="2" t="s">
        <v>1640</v>
      </c>
      <c r="B4075" s="4">
        <v>9.9233270000000005</v>
      </c>
      <c r="C4075" s="4">
        <v>9.7820689999999999</v>
      </c>
      <c r="D4075" s="4">
        <v>9.9809099999999997</v>
      </c>
      <c r="E4075" s="4">
        <v>10.239737</v>
      </c>
      <c r="F4075" s="4">
        <v>9.5894220000000008</v>
      </c>
      <c r="G4075" s="4">
        <v>10.388529</v>
      </c>
    </row>
    <row r="4076" spans="1:7" x14ac:dyDescent="0.25">
      <c r="A4076" s="2" t="s">
        <v>1641</v>
      </c>
      <c r="B4076" s="4">
        <v>10.175964</v>
      </c>
      <c r="C4076" s="4">
        <v>8.9341790000000003</v>
      </c>
      <c r="D4076" s="4">
        <v>10.141041</v>
      </c>
      <c r="E4076" s="4">
        <v>10.185173000000001</v>
      </c>
      <c r="F4076" s="4">
        <v>10.075367999999999</v>
      </c>
      <c r="G4076" s="4">
        <v>10.549058</v>
      </c>
    </row>
    <row r="4077" spans="1:7" x14ac:dyDescent="0.25">
      <c r="A4077" s="2" t="s">
        <v>1642</v>
      </c>
      <c r="B4077" s="4">
        <v>7.0457660000000004</v>
      </c>
      <c r="C4077" s="4">
        <v>7.2327709999999996</v>
      </c>
      <c r="D4077" s="4">
        <v>7.3449520000000001</v>
      </c>
      <c r="E4077" s="4">
        <v>7.2537719999999997</v>
      </c>
      <c r="F4077" s="4">
        <v>7.4153849999999997</v>
      </c>
      <c r="G4077" s="4">
        <v>7.1385129999999997</v>
      </c>
    </row>
    <row r="4078" spans="1:7" x14ac:dyDescent="0.25">
      <c r="A4078" s="2" t="s">
        <v>1643</v>
      </c>
      <c r="B4078" s="4">
        <v>8.5647800000000007</v>
      </c>
      <c r="C4078" s="4">
        <v>8.2280110000000004</v>
      </c>
      <c r="D4078" s="4">
        <v>8.9624020000000009</v>
      </c>
      <c r="E4078" s="4">
        <v>8.3133599999999994</v>
      </c>
      <c r="F4078" s="4">
        <v>8.0869370000000007</v>
      </c>
      <c r="G4078" s="4">
        <v>7.7806800000000003</v>
      </c>
    </row>
    <row r="4079" spans="1:7" x14ac:dyDescent="0.25">
      <c r="A4079" s="2" t="s">
        <v>1644</v>
      </c>
      <c r="B4079" s="4">
        <v>7.3743230000000004</v>
      </c>
      <c r="C4079" s="4">
        <v>7.9425080000000001</v>
      </c>
      <c r="D4079" s="4">
        <v>7.5932690000000003</v>
      </c>
      <c r="E4079" s="4">
        <v>7.2223810000000004</v>
      </c>
      <c r="F4079" s="4">
        <v>7.657794</v>
      </c>
      <c r="G4079" s="4">
        <v>7.8612729999999997</v>
      </c>
    </row>
    <row r="4080" spans="1:7" x14ac:dyDescent="0.25">
      <c r="A4080" s="2" t="s">
        <v>1645</v>
      </c>
      <c r="B4080" s="4">
        <v>9.4249299999999998</v>
      </c>
      <c r="C4080" s="4">
        <v>11.074460999999999</v>
      </c>
      <c r="D4080" s="4">
        <v>9.8378669999999993</v>
      </c>
      <c r="E4080" s="4">
        <v>9.0803779999999996</v>
      </c>
      <c r="F4080" s="4">
        <v>10.154743</v>
      </c>
      <c r="G4080" s="4">
        <v>9.3062330000000006</v>
      </c>
    </row>
    <row r="4081" spans="1:7" x14ac:dyDescent="0.25">
      <c r="A4081" s="2" t="s">
        <v>1646</v>
      </c>
      <c r="B4081" s="4">
        <v>7.86585</v>
      </c>
      <c r="C4081" s="4">
        <v>9.0997330000000005</v>
      </c>
      <c r="D4081" s="4">
        <v>8.3157110000000003</v>
      </c>
      <c r="E4081" s="4">
        <v>8.4456620000000004</v>
      </c>
      <c r="F4081" s="4">
        <v>8.4249150000000004</v>
      </c>
      <c r="G4081" s="4">
        <v>8.5605980000000006</v>
      </c>
    </row>
    <row r="4082" spans="1:7" x14ac:dyDescent="0.25">
      <c r="A4082" s="2" t="s">
        <v>1647</v>
      </c>
      <c r="B4082" s="4">
        <v>7.731433</v>
      </c>
      <c r="C4082" s="4">
        <v>7.298737</v>
      </c>
      <c r="D4082" s="4">
        <v>7.4837939999999996</v>
      </c>
      <c r="E4082" s="4">
        <v>7.3804540000000003</v>
      </c>
      <c r="F4082" s="4">
        <v>8.6466829999999995</v>
      </c>
      <c r="G4082" s="4">
        <v>7.8740179999999995</v>
      </c>
    </row>
    <row r="4083" spans="1:7" x14ac:dyDescent="0.25">
      <c r="A4083" s="2" t="s">
        <v>1648</v>
      </c>
      <c r="B4083" s="4">
        <v>10.224443000000001</v>
      </c>
      <c r="C4083" s="4">
        <v>9.0914319999999993</v>
      </c>
      <c r="D4083" s="4">
        <v>9.2693600000000007</v>
      </c>
      <c r="E4083" s="4">
        <v>10.148388000000001</v>
      </c>
      <c r="F4083" s="4">
        <v>10.669179</v>
      </c>
      <c r="G4083" s="4">
        <v>9.9919910000000005</v>
      </c>
    </row>
    <row r="4084" spans="1:7" x14ac:dyDescent="0.25">
      <c r="A4084" s="2" t="s">
        <v>1649</v>
      </c>
      <c r="B4084" s="4">
        <v>8.6744350000000008</v>
      </c>
      <c r="C4084" s="4">
        <v>8.0413650000000008</v>
      </c>
      <c r="D4084" s="4">
        <v>8.1549820000000004</v>
      </c>
      <c r="E4084" s="4">
        <v>9.4221920000000008</v>
      </c>
      <c r="F4084" s="4">
        <v>9.5447369999999996</v>
      </c>
      <c r="G4084" s="4">
        <v>9.2935820000000007</v>
      </c>
    </row>
    <row r="4085" spans="1:7" x14ac:dyDescent="0.25">
      <c r="A4085" s="2" t="s">
        <v>1650</v>
      </c>
      <c r="B4085" s="4">
        <v>9.8136030000000005</v>
      </c>
      <c r="C4085" s="4">
        <v>10.901294</v>
      </c>
      <c r="D4085" s="4">
        <v>9.9048230000000004</v>
      </c>
      <c r="E4085" s="4">
        <v>9.2476789999999998</v>
      </c>
      <c r="F4085" s="4">
        <v>10.672155999999999</v>
      </c>
      <c r="G4085" s="4">
        <v>10.781965</v>
      </c>
    </row>
    <row r="4086" spans="1:7" x14ac:dyDescent="0.25">
      <c r="A4086" s="2" t="s">
        <v>1651</v>
      </c>
      <c r="B4086" s="4">
        <v>11.543438</v>
      </c>
      <c r="C4086" s="4">
        <v>10.961031</v>
      </c>
      <c r="D4086" s="4">
        <v>11.04921</v>
      </c>
      <c r="E4086" s="4">
        <v>10.620628999999999</v>
      </c>
      <c r="F4086" s="4">
        <v>10.345329</v>
      </c>
      <c r="G4086" s="4">
        <v>10.663838</v>
      </c>
    </row>
    <row r="4087" spans="1:7" x14ac:dyDescent="0.25">
      <c r="A4087" s="2" t="s">
        <v>1652</v>
      </c>
      <c r="B4087" s="4">
        <v>4.3555599999999997</v>
      </c>
      <c r="C4087" s="4">
        <v>6.0778109999999996</v>
      </c>
      <c r="D4087" s="4">
        <v>6.424601</v>
      </c>
      <c r="E4087" s="4">
        <v>4.7080349999999997</v>
      </c>
      <c r="F4087" s="4">
        <v>4.2810079999999999</v>
      </c>
      <c r="G4087" s="4">
        <v>4.4975699999999996</v>
      </c>
    </row>
    <row r="4088" spans="1:7" x14ac:dyDescent="0.25">
      <c r="A4088" s="2" t="s">
        <v>1653</v>
      </c>
      <c r="B4088" s="4">
        <v>6.5100610000000003</v>
      </c>
      <c r="C4088" s="4">
        <v>7.6894220000000004</v>
      </c>
      <c r="D4088" s="4">
        <v>7.264583</v>
      </c>
      <c r="E4088" s="4">
        <v>6.5529019999999996</v>
      </c>
      <c r="F4088" s="4">
        <v>6.2671429999999999</v>
      </c>
      <c r="G4088" s="4">
        <v>7.0070649999999999</v>
      </c>
    </row>
    <row r="4089" spans="1:7" x14ac:dyDescent="0.25">
      <c r="A4089" s="2" t="s">
        <v>1654</v>
      </c>
      <c r="B4089" s="4">
        <v>9.1640289999999993</v>
      </c>
      <c r="C4089" s="4">
        <v>8.8760100000000008</v>
      </c>
      <c r="D4089" s="4">
        <v>8.9332659999999997</v>
      </c>
      <c r="E4089" s="4">
        <v>9.6297969999999999</v>
      </c>
      <c r="F4089" s="4">
        <v>9.1786910000000006</v>
      </c>
      <c r="G4089" s="4">
        <v>9.6548979999999993</v>
      </c>
    </row>
    <row r="4090" spans="1:7" x14ac:dyDescent="0.25">
      <c r="A4090" s="2" t="s">
        <v>1655</v>
      </c>
      <c r="B4090" s="4">
        <v>7.5476330000000003</v>
      </c>
      <c r="C4090" s="4">
        <v>7.8204149999999997</v>
      </c>
      <c r="D4090" s="4">
        <v>8.1409079999999996</v>
      </c>
      <c r="E4090" s="4">
        <v>8.2779550000000004</v>
      </c>
      <c r="F4090" s="4">
        <v>7.7637580000000002</v>
      </c>
      <c r="G4090" s="4">
        <v>8.3460470000000004</v>
      </c>
    </row>
    <row r="4091" spans="1:7" x14ac:dyDescent="0.25">
      <c r="A4091" s="2" t="s">
        <v>1656</v>
      </c>
      <c r="B4091" s="4">
        <v>9.7900749999999999</v>
      </c>
      <c r="C4091" s="4">
        <v>9.6439640000000004</v>
      </c>
      <c r="D4091" s="4">
        <v>9.7095109999999991</v>
      </c>
      <c r="E4091" s="4">
        <v>9.6816250000000004</v>
      </c>
      <c r="F4091" s="4">
        <v>9.6227820000000008</v>
      </c>
      <c r="G4091" s="4">
        <v>10.001457</v>
      </c>
    </row>
    <row r="4092" spans="1:7" x14ac:dyDescent="0.25">
      <c r="A4092" s="2" t="s">
        <v>1657</v>
      </c>
      <c r="B4092" s="4">
        <v>9.3418399999999995</v>
      </c>
      <c r="C4092" s="4">
        <v>8.956430000000001</v>
      </c>
      <c r="D4092" s="4">
        <v>8.6099890000000006</v>
      </c>
      <c r="E4092" s="4">
        <v>9.1175759999999997</v>
      </c>
      <c r="F4092" s="4">
        <v>8.6542870000000001</v>
      </c>
      <c r="G4092" s="4">
        <v>9.1076280000000001</v>
      </c>
    </row>
    <row r="4093" spans="1:7" x14ac:dyDescent="0.25">
      <c r="A4093" s="2" t="s">
        <v>1658</v>
      </c>
      <c r="B4093" s="4">
        <v>7.9017939999999998</v>
      </c>
      <c r="C4093" s="4">
        <v>8.5615819999999996</v>
      </c>
      <c r="D4093" s="4">
        <v>8.8663989999999995</v>
      </c>
      <c r="E4093" s="4">
        <v>8.984769</v>
      </c>
      <c r="F4093" s="4">
        <v>8.1702019999999997</v>
      </c>
      <c r="G4093" s="4">
        <v>8.7967929999999992</v>
      </c>
    </row>
    <row r="4094" spans="1:7" x14ac:dyDescent="0.25">
      <c r="A4094" s="2" t="s">
        <v>1659</v>
      </c>
      <c r="B4094" s="4">
        <v>8.5082459999999998</v>
      </c>
      <c r="C4094" s="4">
        <v>8.8420120000000004</v>
      </c>
      <c r="D4094" s="4">
        <v>8.9270359999999993</v>
      </c>
      <c r="E4094" s="4">
        <v>9.0550409999999992</v>
      </c>
      <c r="F4094" s="4">
        <v>9.4107679999999991</v>
      </c>
      <c r="G4094" s="4">
        <v>9.1326789999999995</v>
      </c>
    </row>
    <row r="4095" spans="1:7" x14ac:dyDescent="0.25">
      <c r="A4095" s="2" t="s">
        <v>1660</v>
      </c>
      <c r="B4095" s="4">
        <v>9.9459079999999993</v>
      </c>
      <c r="C4095" s="4">
        <v>9.5566940000000002</v>
      </c>
      <c r="D4095" s="4">
        <v>9.7824500000000008</v>
      </c>
      <c r="E4095" s="4">
        <v>9.8936320000000002</v>
      </c>
      <c r="F4095" s="4">
        <v>8.9901079999999993</v>
      </c>
      <c r="G4095" s="4">
        <v>10.092314999999999</v>
      </c>
    </row>
    <row r="4096" spans="1:7" x14ac:dyDescent="0.25">
      <c r="A4096" s="2" t="s">
        <v>1661</v>
      </c>
      <c r="B4096" s="4">
        <v>9.5533210000000004</v>
      </c>
      <c r="C4096" s="4">
        <v>9.3525480000000005</v>
      </c>
      <c r="D4096" s="4">
        <v>9.0721439999999998</v>
      </c>
      <c r="E4096" s="4">
        <v>9.9108249999999991</v>
      </c>
      <c r="F4096" s="4">
        <v>10.121668</v>
      </c>
      <c r="G4096" s="4">
        <v>8.9351739999999999</v>
      </c>
    </row>
    <row r="4097" spans="1:7" x14ac:dyDescent="0.25">
      <c r="A4097" s="2" t="s">
        <v>1662</v>
      </c>
      <c r="B4097" s="4">
        <v>5.87059</v>
      </c>
      <c r="C4097" s="4">
        <v>8.5976040000000005</v>
      </c>
      <c r="D4097" s="4">
        <v>9.2074879999999997</v>
      </c>
      <c r="E4097" s="4">
        <v>6.1666090000000002</v>
      </c>
      <c r="F4097" s="4">
        <v>6.389812</v>
      </c>
      <c r="G4097" s="4">
        <v>6.604546</v>
      </c>
    </row>
    <row r="4098" spans="1:7" x14ac:dyDescent="0.25">
      <c r="A4098" s="2" t="s">
        <v>1663</v>
      </c>
      <c r="B4098" s="4">
        <v>7.449478</v>
      </c>
      <c r="C4098" s="4">
        <v>7.7266829999999995</v>
      </c>
      <c r="D4098" s="4">
        <v>8.2608890000000006</v>
      </c>
      <c r="E4098" s="4">
        <v>6.5502539999999998</v>
      </c>
      <c r="F4098" s="4">
        <v>6.9436689999999999</v>
      </c>
      <c r="G4098" s="4">
        <v>7.2169879999999997</v>
      </c>
    </row>
    <row r="4099" spans="1:7" x14ac:dyDescent="0.25">
      <c r="A4099" s="2" t="s">
        <v>1664</v>
      </c>
      <c r="B4099" s="4">
        <v>10.536300000000001</v>
      </c>
      <c r="C4099" s="4">
        <v>9.5494859999999999</v>
      </c>
      <c r="D4099" s="4">
        <v>10.627081</v>
      </c>
      <c r="E4099" s="4">
        <v>9.7399480000000001</v>
      </c>
      <c r="F4099" s="4">
        <v>9.8267760000000006</v>
      </c>
      <c r="G4099" s="4">
        <v>10.312942</v>
      </c>
    </row>
    <row r="4100" spans="1:7" x14ac:dyDescent="0.25">
      <c r="A4100" s="2" t="s">
        <v>1665</v>
      </c>
      <c r="B4100" s="4">
        <v>8.2518370000000001</v>
      </c>
      <c r="C4100" s="4">
        <v>7.973484</v>
      </c>
      <c r="D4100" s="4">
        <v>8.1495750000000005</v>
      </c>
      <c r="E4100" s="4">
        <v>8.0046820000000007</v>
      </c>
      <c r="F4100" s="4">
        <v>8.3052960000000002</v>
      </c>
      <c r="G4100" s="4">
        <v>8.3749300000000009</v>
      </c>
    </row>
    <row r="4101" spans="1:7" x14ac:dyDescent="0.25">
      <c r="A4101" s="2" t="s">
        <v>1666</v>
      </c>
      <c r="B4101" s="4">
        <v>8.8427860000000003</v>
      </c>
      <c r="C4101" s="4">
        <v>7.7381969999999995</v>
      </c>
      <c r="D4101" s="4">
        <v>8.6874210000000005</v>
      </c>
      <c r="E4101" s="4">
        <v>8.5962580000000006</v>
      </c>
      <c r="F4101" s="4">
        <v>8.4668919999999996</v>
      </c>
      <c r="G4101" s="4">
        <v>8.6393540000000009</v>
      </c>
    </row>
    <row r="4102" spans="1:7" x14ac:dyDescent="0.25">
      <c r="A4102" s="2" t="s">
        <v>1667</v>
      </c>
      <c r="B4102" s="4">
        <v>10.994543</v>
      </c>
      <c r="C4102" s="4">
        <v>10.634942000000001</v>
      </c>
      <c r="D4102" s="4">
        <v>10.637282000000001</v>
      </c>
      <c r="E4102" s="4">
        <v>10.624815999999999</v>
      </c>
      <c r="F4102" s="4">
        <v>10.34221</v>
      </c>
      <c r="G4102" s="4">
        <v>10.800824</v>
      </c>
    </row>
    <row r="4103" spans="1:7" x14ac:dyDescent="0.25">
      <c r="A4103" s="2" t="s">
        <v>1668</v>
      </c>
      <c r="B4103" s="4">
        <v>7.7588800000000004</v>
      </c>
      <c r="C4103" s="4">
        <v>7.5645389999999999</v>
      </c>
      <c r="D4103" s="4">
        <v>8.5230979999999992</v>
      </c>
      <c r="E4103" s="4">
        <v>8.4134790000000006</v>
      </c>
      <c r="F4103" s="4">
        <v>8.2938489999999998</v>
      </c>
      <c r="G4103" s="4">
        <v>8.7571080000000006</v>
      </c>
    </row>
    <row r="4104" spans="1:7" x14ac:dyDescent="0.25">
      <c r="A4104" s="2" t="s">
        <v>1669</v>
      </c>
      <c r="B4104" s="4">
        <v>4.8362860000000003</v>
      </c>
      <c r="C4104" s="4">
        <v>7.2386429999999997</v>
      </c>
      <c r="D4104" s="4">
        <v>7.6221079999999999</v>
      </c>
      <c r="E4104" s="4">
        <v>4.581378</v>
      </c>
      <c r="F4104" s="4">
        <v>4.8362860000000003</v>
      </c>
      <c r="G4104" s="4">
        <v>4.8767639999999997</v>
      </c>
    </row>
    <row r="4105" spans="1:7" x14ac:dyDescent="0.25">
      <c r="A4105" s="2" t="s">
        <v>1670</v>
      </c>
      <c r="B4105" s="4">
        <v>8.0651820000000001</v>
      </c>
      <c r="C4105" s="4">
        <v>7.2544240000000002</v>
      </c>
      <c r="D4105" s="4">
        <v>7.5277310000000002</v>
      </c>
      <c r="E4105" s="4">
        <v>8.2045349999999999</v>
      </c>
      <c r="F4105" s="4">
        <v>7.870304</v>
      </c>
      <c r="G4105" s="4">
        <v>8.4193490000000004</v>
      </c>
    </row>
    <row r="4106" spans="1:7" x14ac:dyDescent="0.25">
      <c r="A4106" s="2" t="s">
        <v>1671</v>
      </c>
      <c r="B4106" s="4">
        <v>8.7259519999999995</v>
      </c>
      <c r="C4106" s="4">
        <v>7.6395989999999996</v>
      </c>
      <c r="D4106" s="4">
        <v>7.7480510000000002</v>
      </c>
      <c r="E4106" s="4">
        <v>7.5810430000000002</v>
      </c>
      <c r="F4106" s="4">
        <v>8.3115070000000006</v>
      </c>
      <c r="G4106" s="4">
        <v>8.0541409999999996</v>
      </c>
    </row>
    <row r="4107" spans="1:7" x14ac:dyDescent="0.25">
      <c r="A4107" s="2" t="s">
        <v>1672</v>
      </c>
      <c r="B4107" s="4">
        <v>9.9485050000000008</v>
      </c>
      <c r="C4107" s="4">
        <v>10.113267</v>
      </c>
      <c r="D4107" s="4">
        <v>10.578212000000001</v>
      </c>
      <c r="E4107" s="4">
        <v>8.8215909999999997</v>
      </c>
      <c r="F4107" s="4">
        <v>8.7471960000000006</v>
      </c>
      <c r="G4107" s="4">
        <v>9.7448569999999997</v>
      </c>
    </row>
    <row r="4108" spans="1:7" x14ac:dyDescent="0.25">
      <c r="A4108" s="2" t="s">
        <v>1673</v>
      </c>
      <c r="B4108" s="4">
        <v>4.6296049999999997</v>
      </c>
      <c r="C4108" s="4">
        <v>7.2933700000000004</v>
      </c>
      <c r="D4108" s="4">
        <v>7.4067540000000003</v>
      </c>
      <c r="E4108" s="4">
        <v>4.1241950000000003</v>
      </c>
      <c r="F4108" s="4">
        <v>4.6425000000000001</v>
      </c>
      <c r="G4108" s="4">
        <v>4.9799740000000003</v>
      </c>
    </row>
    <row r="4109" spans="1:7" x14ac:dyDescent="0.25">
      <c r="A4109" s="2" t="s">
        <v>1674</v>
      </c>
      <c r="B4109" s="4">
        <v>6.4021470000000003</v>
      </c>
      <c r="C4109" s="4">
        <v>7.3781860000000004</v>
      </c>
      <c r="D4109" s="4">
        <v>7.2810059999999996</v>
      </c>
      <c r="E4109" s="4">
        <v>6.5131790000000001</v>
      </c>
      <c r="F4109" s="4">
        <v>5.7655900000000004</v>
      </c>
      <c r="G4109" s="4">
        <v>6.6758009999999999</v>
      </c>
    </row>
    <row r="4110" spans="1:7" x14ac:dyDescent="0.25">
      <c r="A4110" s="2" t="s">
        <v>1675</v>
      </c>
      <c r="B4110" s="4">
        <v>11.932501</v>
      </c>
      <c r="C4110" s="4">
        <v>11.898726999999999</v>
      </c>
      <c r="D4110" s="4">
        <v>12.768065</v>
      </c>
      <c r="E4110" s="4">
        <v>6.6995050000000003</v>
      </c>
      <c r="F4110" s="4">
        <v>9.8502720000000004</v>
      </c>
      <c r="G4110" s="4">
        <v>8.5043489999999995</v>
      </c>
    </row>
    <row r="4111" spans="1:7" x14ac:dyDescent="0.25">
      <c r="A4111" s="2" t="s">
        <v>1676</v>
      </c>
      <c r="B4111" s="4">
        <v>11.254044</v>
      </c>
      <c r="C4111" s="4">
        <v>11.183619999999999</v>
      </c>
      <c r="D4111" s="4">
        <v>10.666596999999999</v>
      </c>
      <c r="E4111" s="4">
        <v>11.872253000000001</v>
      </c>
      <c r="F4111" s="4">
        <v>11.515781</v>
      </c>
      <c r="G4111" s="4">
        <v>11.808458999999999</v>
      </c>
    </row>
    <row r="4112" spans="1:7" x14ac:dyDescent="0.25">
      <c r="A4112" s="2" t="s">
        <v>1677</v>
      </c>
      <c r="B4112" s="4">
        <v>9.8080560000000006</v>
      </c>
      <c r="C4112" s="4">
        <v>9.3430769999999992</v>
      </c>
      <c r="D4112" s="4">
        <v>9.1100309999999993</v>
      </c>
      <c r="E4112" s="4">
        <v>10.363751000000001</v>
      </c>
      <c r="F4112" s="4">
        <v>9.2191659999999995</v>
      </c>
      <c r="G4112" s="4">
        <v>9.9538620000000009</v>
      </c>
    </row>
    <row r="4113" spans="1:7" x14ac:dyDescent="0.25">
      <c r="A4113" s="2" t="s">
        <v>1678</v>
      </c>
      <c r="B4113" s="4">
        <v>9.9794529999999995</v>
      </c>
      <c r="C4113" s="4">
        <v>9.4406610000000004</v>
      </c>
      <c r="D4113" s="4">
        <v>9.789085</v>
      </c>
      <c r="E4113" s="4">
        <v>8.6774909999999998</v>
      </c>
      <c r="F4113" s="4">
        <v>8.7108760000000007</v>
      </c>
      <c r="G4113" s="4">
        <v>9.462021</v>
      </c>
    </row>
    <row r="4114" spans="1:7" x14ac:dyDescent="0.25">
      <c r="A4114" s="2" t="s">
        <v>1679</v>
      </c>
      <c r="B4114" s="4">
        <v>7.3291680000000001</v>
      </c>
      <c r="C4114" s="4">
        <v>7.396331</v>
      </c>
      <c r="D4114" s="4">
        <v>7.71068</v>
      </c>
      <c r="E4114" s="4">
        <v>6.8797519999999999</v>
      </c>
      <c r="F4114" s="4">
        <v>6.8019179999999997</v>
      </c>
      <c r="G4114" s="4">
        <v>6.6806900000000002</v>
      </c>
    </row>
    <row r="4115" spans="1:7" x14ac:dyDescent="0.25">
      <c r="A4115" s="2" t="s">
        <v>1680</v>
      </c>
      <c r="B4115" s="4">
        <v>8.2880789999999998</v>
      </c>
      <c r="C4115" s="4">
        <v>8.5019369999999999</v>
      </c>
      <c r="D4115" s="4">
        <v>8.7603899999999992</v>
      </c>
      <c r="E4115" s="4">
        <v>8.6686890000000005</v>
      </c>
      <c r="F4115" s="4">
        <v>8.4628770000000006</v>
      </c>
      <c r="G4115" s="4">
        <v>8.2738700000000005</v>
      </c>
    </row>
    <row r="4116" spans="1:7" x14ac:dyDescent="0.25">
      <c r="A4116" s="2" t="s">
        <v>1681</v>
      </c>
      <c r="B4116" s="4">
        <v>7.9349400000000001</v>
      </c>
      <c r="C4116" s="4">
        <v>8.7946489999999997</v>
      </c>
      <c r="D4116" s="4">
        <v>8.0122719999999994</v>
      </c>
      <c r="E4116" s="4">
        <v>8.2272359999999995</v>
      </c>
      <c r="F4116" s="4">
        <v>7.8702629999999996</v>
      </c>
      <c r="G4116" s="4">
        <v>8.1186659999999993</v>
      </c>
    </row>
    <row r="4117" spans="1:7" x14ac:dyDescent="0.25">
      <c r="A4117" s="2" t="s">
        <v>1682</v>
      </c>
      <c r="B4117" s="4">
        <v>7.0832090000000001</v>
      </c>
      <c r="C4117" s="4">
        <v>8.129156</v>
      </c>
      <c r="D4117" s="4">
        <v>7.2126960000000002</v>
      </c>
      <c r="E4117" s="4">
        <v>6.055377</v>
      </c>
      <c r="F4117" s="4">
        <v>6.4288999999999996</v>
      </c>
      <c r="G4117" s="4">
        <v>6.7528490000000003</v>
      </c>
    </row>
    <row r="4118" spans="1:7" x14ac:dyDescent="0.25">
      <c r="A4118" s="2" t="s">
        <v>1683</v>
      </c>
      <c r="B4118" s="4">
        <v>7.9906280000000001</v>
      </c>
      <c r="C4118" s="4">
        <v>8.3331700000000009</v>
      </c>
      <c r="D4118" s="4">
        <v>7.8486640000000003</v>
      </c>
      <c r="E4118" s="4">
        <v>7.5604529999999999</v>
      </c>
      <c r="F4118" s="4">
        <v>7.6094989999999996</v>
      </c>
      <c r="G4118" s="4">
        <v>7.8509479999999998</v>
      </c>
    </row>
    <row r="4119" spans="1:7" x14ac:dyDescent="0.25">
      <c r="A4119" s="2" t="s">
        <v>1684</v>
      </c>
      <c r="B4119" s="4">
        <v>12.632246</v>
      </c>
      <c r="C4119" s="4">
        <v>12.215278</v>
      </c>
      <c r="D4119" s="4">
        <v>12.049113999999999</v>
      </c>
      <c r="E4119" s="4">
        <v>12.467323</v>
      </c>
      <c r="F4119" s="4">
        <v>12.802578</v>
      </c>
      <c r="G4119" s="4">
        <v>12.472047</v>
      </c>
    </row>
    <row r="4120" spans="1:7" x14ac:dyDescent="0.25">
      <c r="A4120" s="2" t="s">
        <v>1685</v>
      </c>
      <c r="B4120" s="4">
        <v>5.0876339999999995</v>
      </c>
      <c r="C4120" s="4">
        <v>6.5219620000000003</v>
      </c>
      <c r="D4120" s="4">
        <v>6.1964129999999997</v>
      </c>
      <c r="E4120" s="4">
        <v>4.9518490000000002</v>
      </c>
      <c r="F4120" s="4">
        <v>6.7705890000000002</v>
      </c>
      <c r="G4120" s="4">
        <v>5.7416</v>
      </c>
    </row>
    <row r="4121" spans="1:7" x14ac:dyDescent="0.25">
      <c r="A4121" s="2" t="s">
        <v>1686</v>
      </c>
      <c r="B4121" s="4">
        <v>4.4461269999999997</v>
      </c>
      <c r="C4121" s="4">
        <v>7.3478329999999996</v>
      </c>
      <c r="D4121" s="4">
        <v>7.5404789999999995</v>
      </c>
      <c r="E4121" s="4">
        <v>4.3767209999999999</v>
      </c>
      <c r="F4121" s="4">
        <v>4.8171059999999999</v>
      </c>
      <c r="G4121" s="4">
        <v>4.7826389999999996</v>
      </c>
    </row>
    <row r="4122" spans="1:7" x14ac:dyDescent="0.25">
      <c r="A4122" s="2" t="s">
        <v>1687</v>
      </c>
      <c r="B4122" s="4">
        <v>8.899483</v>
      </c>
      <c r="C4122" s="4">
        <v>8.5672390000000007</v>
      </c>
      <c r="D4122" s="4">
        <v>8.5317559999999997</v>
      </c>
      <c r="E4122" s="4">
        <v>8.2291939999999997</v>
      </c>
      <c r="F4122" s="4">
        <v>7.9703309999999998</v>
      </c>
      <c r="G4122" s="4">
        <v>8.7930480000000006</v>
      </c>
    </row>
    <row r="4123" spans="1:7" x14ac:dyDescent="0.25">
      <c r="A4123" s="2" t="s">
        <v>1688</v>
      </c>
      <c r="B4123" s="4">
        <v>11.565242</v>
      </c>
      <c r="C4123" s="4">
        <v>11.46546</v>
      </c>
      <c r="D4123" s="4">
        <v>11.548378</v>
      </c>
      <c r="E4123" s="4">
        <v>11.988255000000001</v>
      </c>
      <c r="F4123" s="4">
        <v>12.309491</v>
      </c>
      <c r="G4123" s="4">
        <v>12.110837</v>
      </c>
    </row>
    <row r="4124" spans="1:7" x14ac:dyDescent="0.25">
      <c r="A4124" s="2" t="s">
        <v>1689</v>
      </c>
      <c r="B4124" s="4">
        <v>9.2222449999999991</v>
      </c>
      <c r="C4124" s="4">
        <v>9.2361740000000001</v>
      </c>
      <c r="D4124" s="4">
        <v>9.1028520000000004</v>
      </c>
      <c r="E4124" s="4">
        <v>9.5690000000000008</v>
      </c>
      <c r="F4124" s="4">
        <v>9.72119</v>
      </c>
      <c r="G4124" s="4">
        <v>9.7089289999999995</v>
      </c>
    </row>
    <row r="4125" spans="1:7" x14ac:dyDescent="0.25">
      <c r="A4125" s="2" t="s">
        <v>1690</v>
      </c>
      <c r="B4125" s="4">
        <v>11.713087</v>
      </c>
      <c r="C4125" s="4">
        <v>11.156256000000001</v>
      </c>
      <c r="D4125" s="4">
        <v>11.636993</v>
      </c>
      <c r="E4125" s="4">
        <v>11.863386</v>
      </c>
      <c r="F4125" s="4">
        <v>12.115235999999999</v>
      </c>
      <c r="G4125" s="4">
        <v>11.36716</v>
      </c>
    </row>
    <row r="4126" spans="1:7" x14ac:dyDescent="0.25">
      <c r="A4126" s="2" t="s">
        <v>1691</v>
      </c>
      <c r="B4126" s="4">
        <v>8.6789769999999997</v>
      </c>
      <c r="C4126" s="4">
        <v>8.5506969999999995</v>
      </c>
      <c r="D4126" s="4">
        <v>8.9528660000000002</v>
      </c>
      <c r="E4126" s="4">
        <v>9.2031449999999992</v>
      </c>
      <c r="F4126" s="4">
        <v>9.3784840000000003</v>
      </c>
      <c r="G4126" s="4">
        <v>8.7467249999999996</v>
      </c>
    </row>
    <row r="4127" spans="1:7" x14ac:dyDescent="0.25">
      <c r="A4127" s="2" t="s">
        <v>1692</v>
      </c>
      <c r="B4127" s="4">
        <v>8.5050760000000007</v>
      </c>
      <c r="C4127" s="4">
        <v>8.4737580000000001</v>
      </c>
      <c r="D4127" s="4">
        <v>8.9481870000000008</v>
      </c>
      <c r="E4127" s="4">
        <v>8.3576960000000007</v>
      </c>
      <c r="F4127" s="4">
        <v>8.3531420000000001</v>
      </c>
      <c r="G4127" s="4">
        <v>8.5936979999999998</v>
      </c>
    </row>
    <row r="4128" spans="1:7" x14ac:dyDescent="0.25">
      <c r="A4128" s="2" t="s">
        <v>1693</v>
      </c>
      <c r="B4128" s="4">
        <v>9.5968099999999996</v>
      </c>
      <c r="C4128" s="4">
        <v>9.2031880000000008</v>
      </c>
      <c r="D4128" s="4">
        <v>8.9407139999999998</v>
      </c>
      <c r="E4128" s="4">
        <v>9.4402570000000008</v>
      </c>
      <c r="F4128" s="4">
        <v>9.5125320000000002</v>
      </c>
      <c r="G4128" s="4">
        <v>9.5062669999999994</v>
      </c>
    </row>
    <row r="4129" spans="1:7" x14ac:dyDescent="0.25">
      <c r="A4129" s="2" t="s">
        <v>1694</v>
      </c>
      <c r="B4129" s="4">
        <v>8.5678520000000002</v>
      </c>
      <c r="C4129" s="4">
        <v>9.0748460000000009</v>
      </c>
      <c r="D4129" s="4">
        <v>8.6083490000000005</v>
      </c>
      <c r="E4129" s="4">
        <v>8.2765170000000001</v>
      </c>
      <c r="F4129" s="4">
        <v>8.7500680000000006</v>
      </c>
      <c r="G4129" s="4">
        <v>8.3797429999999995</v>
      </c>
    </row>
    <row r="4130" spans="1:7" x14ac:dyDescent="0.25">
      <c r="A4130" s="2" t="s">
        <v>1425</v>
      </c>
      <c r="B4130" s="4">
        <v>6.8971789999999995</v>
      </c>
      <c r="C4130" s="4">
        <v>7.7011599999999998</v>
      </c>
      <c r="D4130" s="4">
        <v>7.3907790000000002</v>
      </c>
      <c r="E4130" s="4">
        <v>7.4017099999999996</v>
      </c>
      <c r="F4130" s="4">
        <v>8.470993</v>
      </c>
      <c r="G4130" s="4">
        <v>7.4414259999999999</v>
      </c>
    </row>
    <row r="4131" spans="1:7" x14ac:dyDescent="0.25">
      <c r="A4131" s="2" t="s">
        <v>1426</v>
      </c>
      <c r="B4131" s="4">
        <v>9.3008220000000001</v>
      </c>
      <c r="C4131" s="4">
        <v>9.1761409999999994</v>
      </c>
      <c r="D4131" s="4">
        <v>8.9589409999999994</v>
      </c>
      <c r="E4131" s="4">
        <v>9.4302799999999998</v>
      </c>
      <c r="F4131" s="4">
        <v>10.318447000000001</v>
      </c>
      <c r="G4131" s="4">
        <v>9.3239520000000002</v>
      </c>
    </row>
    <row r="4132" spans="1:7" x14ac:dyDescent="0.25">
      <c r="A4132" s="2" t="s">
        <v>1427</v>
      </c>
      <c r="B4132" s="4">
        <v>9.3428970000000007</v>
      </c>
      <c r="C4132" s="4">
        <v>9.1783000000000001</v>
      </c>
      <c r="D4132" s="4">
        <v>8.5795589999999997</v>
      </c>
      <c r="E4132" s="4">
        <v>9.7746119999999994</v>
      </c>
      <c r="F4132" s="4">
        <v>9.7961659999999995</v>
      </c>
      <c r="G4132" s="4">
        <v>9.5068009999999994</v>
      </c>
    </row>
    <row r="4133" spans="1:7" x14ac:dyDescent="0.25">
      <c r="A4133" s="2" t="s">
        <v>1428</v>
      </c>
      <c r="B4133" s="4">
        <v>8.7279689999999999</v>
      </c>
      <c r="C4133" s="4">
        <v>8.5878379999999996</v>
      </c>
      <c r="D4133" s="4">
        <v>8.1955709999999993</v>
      </c>
      <c r="E4133" s="4">
        <v>8.8170020000000005</v>
      </c>
      <c r="F4133" s="4">
        <v>8.599342</v>
      </c>
      <c r="G4133" s="4">
        <v>8.4759290000000007</v>
      </c>
    </row>
    <row r="4134" spans="1:7" x14ac:dyDescent="0.25">
      <c r="A4134" s="2" t="s">
        <v>1429</v>
      </c>
      <c r="B4134" s="4">
        <v>9.9564520000000005</v>
      </c>
      <c r="C4134" s="4">
        <v>9.0131219999999992</v>
      </c>
      <c r="D4134" s="4">
        <v>9.3124719999999996</v>
      </c>
      <c r="E4134" s="4">
        <v>10.408657999999999</v>
      </c>
      <c r="F4134" s="4">
        <v>11.016187</v>
      </c>
      <c r="G4134" s="4">
        <v>9.7363579999999992</v>
      </c>
    </row>
    <row r="4135" spans="1:7" x14ac:dyDescent="0.25">
      <c r="A4135" s="2" t="s">
        <v>1430</v>
      </c>
      <c r="B4135" s="4">
        <v>6.584511</v>
      </c>
      <c r="C4135" s="4">
        <v>8.0798939999999995</v>
      </c>
      <c r="D4135" s="4">
        <v>8.1335979999999992</v>
      </c>
      <c r="E4135" s="4">
        <v>6.8878979999999999</v>
      </c>
      <c r="F4135" s="4">
        <v>7.0535940000000004</v>
      </c>
      <c r="G4135" s="4">
        <v>6.5312510000000001</v>
      </c>
    </row>
    <row r="4136" spans="1:7" x14ac:dyDescent="0.25">
      <c r="A4136" s="2" t="s">
        <v>1431</v>
      </c>
      <c r="B4136" s="4">
        <v>5.1210719999999998</v>
      </c>
      <c r="C4136" s="4">
        <v>7.1099899999999998</v>
      </c>
      <c r="D4136" s="4">
        <v>7.4864459999999999</v>
      </c>
      <c r="E4136" s="4">
        <v>4.7181040000000003</v>
      </c>
      <c r="F4136" s="4">
        <v>4.4166239999999997</v>
      </c>
      <c r="G4136" s="4">
        <v>4.3633709999999999</v>
      </c>
    </row>
    <row r="4137" spans="1:7" x14ac:dyDescent="0.25">
      <c r="A4137" s="2" t="s">
        <v>1432</v>
      </c>
      <c r="B4137" s="4">
        <v>7.562233</v>
      </c>
      <c r="C4137" s="4">
        <v>9.4863160000000004</v>
      </c>
      <c r="D4137" s="4">
        <v>8.0234869999999994</v>
      </c>
      <c r="E4137" s="4">
        <v>7.9585179999999998</v>
      </c>
      <c r="F4137" s="4">
        <v>7.9444610000000004</v>
      </c>
      <c r="G4137" s="4">
        <v>8.024915</v>
      </c>
    </row>
    <row r="4138" spans="1:7" x14ac:dyDescent="0.25">
      <c r="A4138" s="2" t="s">
        <v>1433</v>
      </c>
      <c r="B4138" s="4">
        <v>9.1531210000000005</v>
      </c>
      <c r="C4138" s="4">
        <v>9.6827000000000005</v>
      </c>
      <c r="D4138" s="4">
        <v>9.4604529999999993</v>
      </c>
      <c r="E4138" s="4">
        <v>8.6911939999999994</v>
      </c>
      <c r="F4138" s="4">
        <v>9.3959039999999998</v>
      </c>
      <c r="G4138" s="4">
        <v>9.6768280000000004</v>
      </c>
    </row>
    <row r="4139" spans="1:7" x14ac:dyDescent="0.25">
      <c r="A4139" s="2" t="s">
        <v>1434</v>
      </c>
      <c r="B4139" s="4">
        <v>9.9456380000000006</v>
      </c>
      <c r="C4139" s="4">
        <v>9.7409169999999996</v>
      </c>
      <c r="D4139" s="4">
        <v>9.5271430000000006</v>
      </c>
      <c r="E4139" s="4">
        <v>9.3081359999999993</v>
      </c>
      <c r="F4139" s="4">
        <v>8.5296640000000004</v>
      </c>
      <c r="G4139" s="4">
        <v>9.5054599999999994</v>
      </c>
    </row>
    <row r="4140" spans="1:7" x14ac:dyDescent="0.25">
      <c r="A4140" s="2" t="s">
        <v>1435</v>
      </c>
      <c r="B4140" s="4">
        <v>7.7637580000000002</v>
      </c>
      <c r="C4140" s="4">
        <v>8.4367070000000002</v>
      </c>
      <c r="D4140" s="4">
        <v>8.4172820000000002</v>
      </c>
      <c r="E4140" s="4">
        <v>7.3400109999999996</v>
      </c>
      <c r="F4140" s="4">
        <v>7.6472369999999996</v>
      </c>
      <c r="G4140" s="4">
        <v>7.6141579999999998</v>
      </c>
    </row>
    <row r="4141" spans="1:7" x14ac:dyDescent="0.25">
      <c r="A4141" s="2" t="s">
        <v>1436</v>
      </c>
      <c r="B4141" s="4">
        <v>7.7479100000000001</v>
      </c>
      <c r="C4141" s="4">
        <v>7.7646769999999998</v>
      </c>
      <c r="D4141" s="4">
        <v>7.757981</v>
      </c>
      <c r="E4141" s="4">
        <v>7.3996440000000003</v>
      </c>
      <c r="F4141" s="4">
        <v>7.6992750000000001</v>
      </c>
      <c r="G4141" s="4">
        <v>7.0159580000000004</v>
      </c>
    </row>
    <row r="4142" spans="1:7" x14ac:dyDescent="0.25">
      <c r="A4142" s="2" t="s">
        <v>1437</v>
      </c>
      <c r="B4142" s="4">
        <v>8.3096429999999994</v>
      </c>
      <c r="C4142" s="4">
        <v>8.1549180000000003</v>
      </c>
      <c r="D4142" s="4">
        <v>8.362895</v>
      </c>
      <c r="E4142" s="4">
        <v>8.2459779999999991</v>
      </c>
      <c r="F4142" s="4">
        <v>7.8590219999999995</v>
      </c>
      <c r="G4142" s="4">
        <v>8.7954950000000007</v>
      </c>
    </row>
    <row r="4143" spans="1:7" x14ac:dyDescent="0.25">
      <c r="A4143" s="2" t="s">
        <v>1438</v>
      </c>
      <c r="B4143" s="4">
        <v>7.7219319999999998</v>
      </c>
      <c r="C4143" s="4">
        <v>7.7208709999999998</v>
      </c>
      <c r="D4143" s="4">
        <v>7.9759950000000002</v>
      </c>
      <c r="E4143" s="4">
        <v>7.9204270000000001</v>
      </c>
      <c r="F4143" s="4">
        <v>7.490507</v>
      </c>
      <c r="G4143" s="4">
        <v>8.3014910000000004</v>
      </c>
    </row>
    <row r="4144" spans="1:7" x14ac:dyDescent="0.25">
      <c r="A4144" s="2" t="s">
        <v>1439</v>
      </c>
      <c r="B4144" s="4">
        <v>12.079624000000001</v>
      </c>
      <c r="C4144" s="4">
        <v>11.19969</v>
      </c>
      <c r="D4144" s="4">
        <v>11.720884999999999</v>
      </c>
      <c r="E4144" s="4">
        <v>11.877915</v>
      </c>
      <c r="F4144" s="4">
        <v>12.387074</v>
      </c>
      <c r="G4144" s="4">
        <v>12.062029000000001</v>
      </c>
    </row>
    <row r="4145" spans="1:7" x14ac:dyDescent="0.25">
      <c r="A4145" s="2" t="s">
        <v>1440</v>
      </c>
      <c r="B4145" s="4">
        <v>12.123273925443</v>
      </c>
      <c r="C4145" s="4">
        <v>11.694867100069601</v>
      </c>
      <c r="D4145" s="4">
        <v>12.099596420782801</v>
      </c>
      <c r="E4145" s="4">
        <v>12.064322468278</v>
      </c>
      <c r="F4145" s="4">
        <v>12.190839786008199</v>
      </c>
      <c r="G4145" s="4">
        <v>12.0263339050199</v>
      </c>
    </row>
    <row r="4146" spans="1:7" x14ac:dyDescent="0.25">
      <c r="A4146" s="2" t="s">
        <v>1441</v>
      </c>
      <c r="B4146" s="4">
        <v>7.9877310000000001</v>
      </c>
      <c r="C4146" s="4">
        <v>8.4185499999999998</v>
      </c>
      <c r="D4146" s="4">
        <v>8.2087610000000009</v>
      </c>
      <c r="E4146" s="4">
        <v>7.4082419999999995</v>
      </c>
      <c r="F4146" s="4">
        <v>8.8675660000000001</v>
      </c>
      <c r="G4146" s="4">
        <v>7.9031359999999999</v>
      </c>
    </row>
    <row r="4147" spans="1:7" x14ac:dyDescent="0.25">
      <c r="A4147" s="2" t="s">
        <v>1442</v>
      </c>
      <c r="B4147" s="4">
        <v>11.910534999999999</v>
      </c>
      <c r="C4147" s="4">
        <v>11.304921</v>
      </c>
      <c r="D4147" s="4">
        <v>11.127564</v>
      </c>
      <c r="E4147" s="4">
        <v>11.577907</v>
      </c>
      <c r="F4147" s="4">
        <v>11.308329000000001</v>
      </c>
      <c r="G4147" s="4">
        <v>11.524531</v>
      </c>
    </row>
    <row r="4148" spans="1:7" x14ac:dyDescent="0.25">
      <c r="A4148" s="2" t="s">
        <v>1443</v>
      </c>
      <c r="B4148" s="4">
        <v>11.039432</v>
      </c>
      <c r="C4148" s="4">
        <v>10.443007</v>
      </c>
      <c r="D4148" s="4">
        <v>10.544879999999999</v>
      </c>
      <c r="E4148" s="4">
        <v>11.002287000000001</v>
      </c>
      <c r="F4148" s="4">
        <v>11.434801</v>
      </c>
      <c r="G4148" s="4">
        <v>10.926914</v>
      </c>
    </row>
    <row r="4149" spans="1:7" x14ac:dyDescent="0.25">
      <c r="A4149" s="2" t="s">
        <v>1444</v>
      </c>
      <c r="B4149" s="4">
        <v>7.4191729999999998</v>
      </c>
      <c r="C4149" s="4">
        <v>8.1322720000000004</v>
      </c>
      <c r="D4149" s="4">
        <v>8.3749350000000007</v>
      </c>
      <c r="E4149" s="4">
        <v>7.7164479999999998</v>
      </c>
      <c r="F4149" s="4">
        <v>7.969684</v>
      </c>
      <c r="G4149" s="4">
        <v>7.4132699999999998</v>
      </c>
    </row>
    <row r="4150" spans="1:7" x14ac:dyDescent="0.25">
      <c r="A4150" s="2" t="s">
        <v>1445</v>
      </c>
      <c r="B4150" s="4">
        <v>9.2322710000000008</v>
      </c>
      <c r="C4150" s="4">
        <v>9.1419960000000007</v>
      </c>
      <c r="D4150" s="4">
        <v>9.2233129999999992</v>
      </c>
      <c r="E4150" s="4">
        <v>9.8561639999999997</v>
      </c>
      <c r="F4150" s="4">
        <v>9.0879139999999996</v>
      </c>
      <c r="G4150" s="4">
        <v>9.5800999999999998</v>
      </c>
    </row>
    <row r="4151" spans="1:7" x14ac:dyDescent="0.25">
      <c r="A4151" s="2" t="s">
        <v>1446</v>
      </c>
      <c r="B4151" s="4">
        <v>9.9950480000000006</v>
      </c>
      <c r="C4151" s="4">
        <v>9.5594239999999999</v>
      </c>
      <c r="D4151" s="4">
        <v>9.8756240000000002</v>
      </c>
      <c r="E4151" s="4">
        <v>10.622920000000001</v>
      </c>
      <c r="F4151" s="4">
        <v>10.091955</v>
      </c>
      <c r="G4151" s="4">
        <v>10.308906</v>
      </c>
    </row>
    <row r="4152" spans="1:7" x14ac:dyDescent="0.25">
      <c r="A4152" s="2" t="s">
        <v>1447</v>
      </c>
      <c r="B4152" s="4">
        <v>8.7288630000000005</v>
      </c>
      <c r="C4152" s="4">
        <v>8.2497100000000003</v>
      </c>
      <c r="D4152" s="4">
        <v>8.8796400000000002</v>
      </c>
      <c r="E4152" s="4">
        <v>8.7503489999999999</v>
      </c>
      <c r="F4152" s="4">
        <v>8.0794779999999999</v>
      </c>
      <c r="G4152" s="4">
        <v>8.3456740000000007</v>
      </c>
    </row>
    <row r="4153" spans="1:7" x14ac:dyDescent="0.25">
      <c r="A4153" s="2" t="s">
        <v>1448</v>
      </c>
      <c r="B4153" s="4">
        <v>9.7727830000000004</v>
      </c>
      <c r="C4153" s="4">
        <v>8.9321090000000005</v>
      </c>
      <c r="D4153" s="4">
        <v>10.031751999999999</v>
      </c>
      <c r="E4153" s="4">
        <v>8.7073850000000004</v>
      </c>
      <c r="F4153" s="4">
        <v>8.1543759999999992</v>
      </c>
      <c r="G4153" s="4">
        <v>9.2849939999999993</v>
      </c>
    </row>
    <row r="4154" spans="1:7" x14ac:dyDescent="0.25">
      <c r="A4154" s="2" t="s">
        <v>1449</v>
      </c>
      <c r="B4154" s="4">
        <v>8.9485030000000005</v>
      </c>
      <c r="C4154" s="4">
        <v>8.3466480000000001</v>
      </c>
      <c r="D4154" s="4">
        <v>8.5825220000000009</v>
      </c>
      <c r="E4154" s="4">
        <v>9.0187639999999991</v>
      </c>
      <c r="F4154" s="4">
        <v>9.2558089999999993</v>
      </c>
      <c r="G4154" s="4">
        <v>9.0136800000000008</v>
      </c>
    </row>
    <row r="4155" spans="1:7" x14ac:dyDescent="0.25">
      <c r="A4155" s="2" t="s">
        <v>1450</v>
      </c>
      <c r="B4155" s="4">
        <v>6.8647020000000003</v>
      </c>
      <c r="C4155" s="4">
        <v>7.3210360000000003</v>
      </c>
      <c r="D4155" s="4">
        <v>7.8376890000000001</v>
      </c>
      <c r="E4155" s="4">
        <v>6.4981840000000002</v>
      </c>
      <c r="F4155" s="4">
        <v>6.2348520000000001</v>
      </c>
      <c r="G4155" s="4">
        <v>6.6054950000000003</v>
      </c>
    </row>
    <row r="4156" spans="1:7" x14ac:dyDescent="0.25">
      <c r="A4156" s="2" t="s">
        <v>1451</v>
      </c>
      <c r="B4156" s="4">
        <v>7.8847509999999996</v>
      </c>
      <c r="C4156" s="4">
        <v>8.1057380000000006</v>
      </c>
      <c r="D4156" s="4">
        <v>8.1505880000000008</v>
      </c>
      <c r="E4156" s="4">
        <v>7.7362869999999999</v>
      </c>
      <c r="F4156" s="4">
        <v>7.8328819999999997</v>
      </c>
      <c r="G4156" s="4">
        <v>8.0869119999999999</v>
      </c>
    </row>
    <row r="4157" spans="1:7" x14ac:dyDescent="0.25">
      <c r="A4157" s="2" t="s">
        <v>1452</v>
      </c>
      <c r="B4157" s="4">
        <v>7.4628300000000003</v>
      </c>
      <c r="C4157" s="4">
        <v>7.7702460000000002</v>
      </c>
      <c r="D4157" s="4">
        <v>7.8432659999999998</v>
      </c>
      <c r="E4157" s="4">
        <v>7.2946220000000004</v>
      </c>
      <c r="F4157" s="4">
        <v>7.0355499999999997</v>
      </c>
      <c r="G4157" s="4">
        <v>7.2883399999999998</v>
      </c>
    </row>
    <row r="4158" spans="1:7" x14ac:dyDescent="0.25">
      <c r="A4158" s="2" t="s">
        <v>1453</v>
      </c>
      <c r="B4158" s="4">
        <v>8.7626629999999999</v>
      </c>
      <c r="C4158" s="4">
        <v>7.7857820000000002</v>
      </c>
      <c r="D4158" s="4">
        <v>8.5926489999999998</v>
      </c>
      <c r="E4158" s="4">
        <v>7.903734</v>
      </c>
      <c r="F4158" s="4">
        <v>7.5442499999999999</v>
      </c>
      <c r="G4158" s="4">
        <v>8.0842329999999993</v>
      </c>
    </row>
    <row r="4159" spans="1:7" x14ac:dyDescent="0.25">
      <c r="A4159" s="2" t="s">
        <v>1454</v>
      </c>
      <c r="B4159" s="4">
        <v>5.6709620000000003</v>
      </c>
      <c r="C4159" s="4">
        <v>6.8328749999999996</v>
      </c>
      <c r="D4159" s="4">
        <v>6.6259730000000001</v>
      </c>
      <c r="E4159" s="4">
        <v>6.0804669999999996</v>
      </c>
      <c r="F4159" s="4">
        <v>5.6198040000000002</v>
      </c>
      <c r="G4159" s="4">
        <v>6.8282249999999998</v>
      </c>
    </row>
    <row r="4160" spans="1:7" x14ac:dyDescent="0.25">
      <c r="A4160" s="2" t="s">
        <v>1455</v>
      </c>
      <c r="B4160" s="4">
        <v>8.4519719999999996</v>
      </c>
      <c r="C4160" s="4">
        <v>7.9773230000000002</v>
      </c>
      <c r="D4160" s="4">
        <v>8.8167100000000005</v>
      </c>
      <c r="E4160" s="4">
        <v>8.0507489999999997</v>
      </c>
      <c r="F4160" s="4">
        <v>7.8513929999999998</v>
      </c>
      <c r="G4160" s="4">
        <v>7.716526</v>
      </c>
    </row>
    <row r="4161" spans="1:7" x14ac:dyDescent="0.25">
      <c r="A4161" s="2" t="s">
        <v>1456</v>
      </c>
      <c r="B4161" s="4">
        <v>3.4384639999999997</v>
      </c>
      <c r="C4161" s="4">
        <v>4.5971070000000003</v>
      </c>
      <c r="D4161" s="4">
        <v>4.5539629999999995</v>
      </c>
      <c r="E4161" s="4">
        <v>2.9134349999999998</v>
      </c>
      <c r="F4161" s="4">
        <v>3.048657</v>
      </c>
      <c r="G4161" s="4">
        <v>3.6310020000000001</v>
      </c>
    </row>
    <row r="4162" spans="1:7" x14ac:dyDescent="0.25">
      <c r="A4162" s="2" t="s">
        <v>1457</v>
      </c>
      <c r="B4162" s="4">
        <v>8.2616999999999994</v>
      </c>
      <c r="C4162" s="4">
        <v>8.4188869999999998</v>
      </c>
      <c r="D4162" s="4">
        <v>8.8346509999999991</v>
      </c>
      <c r="E4162" s="4">
        <v>8.003857</v>
      </c>
      <c r="F4162" s="4">
        <v>7.1188330000000004</v>
      </c>
      <c r="G4162" s="4">
        <v>8.2439549999999997</v>
      </c>
    </row>
    <row r="4163" spans="1:7" x14ac:dyDescent="0.25">
      <c r="A4163" s="2" t="s">
        <v>1458</v>
      </c>
      <c r="B4163" s="4">
        <v>7.693854</v>
      </c>
      <c r="C4163" s="4">
        <v>7.920363</v>
      </c>
      <c r="D4163" s="4">
        <v>7.0305340000000003</v>
      </c>
      <c r="E4163" s="4">
        <v>7.8621129999999999</v>
      </c>
      <c r="F4163" s="4">
        <v>8.493779</v>
      </c>
      <c r="G4163" s="4">
        <v>8.4450099999999999</v>
      </c>
    </row>
    <row r="4164" spans="1:7" x14ac:dyDescent="0.25">
      <c r="A4164" s="2" t="s">
        <v>1459</v>
      </c>
      <c r="B4164" s="4">
        <v>9.3978590000000004</v>
      </c>
      <c r="C4164" s="4">
        <v>8.8927610000000001</v>
      </c>
      <c r="D4164" s="4">
        <v>8.8168950000000006</v>
      </c>
      <c r="E4164" s="4">
        <v>9.1194559999999996</v>
      </c>
      <c r="F4164" s="4">
        <v>8.9648190000000003</v>
      </c>
      <c r="G4164" s="4">
        <v>9.137575</v>
      </c>
    </row>
    <row r="4165" spans="1:7" x14ac:dyDescent="0.25">
      <c r="A4165" s="2" t="s">
        <v>1460</v>
      </c>
      <c r="B4165" s="4">
        <v>8.0220319999999994</v>
      </c>
      <c r="C4165" s="4">
        <v>7.6817339999999996</v>
      </c>
      <c r="D4165" s="4">
        <v>8.2916880000000006</v>
      </c>
      <c r="E4165" s="4">
        <v>7.5684240000000003</v>
      </c>
      <c r="F4165" s="4">
        <v>8.5885669999999994</v>
      </c>
      <c r="G4165" s="4">
        <v>7.7821389999999999</v>
      </c>
    </row>
    <row r="4166" spans="1:7" x14ac:dyDescent="0.25">
      <c r="A4166" s="2" t="s">
        <v>1461</v>
      </c>
      <c r="B4166" s="4">
        <v>7.7019880000000001</v>
      </c>
      <c r="C4166" s="4">
        <v>8.4001629999999992</v>
      </c>
      <c r="D4166" s="4">
        <v>8.3055719999999997</v>
      </c>
      <c r="E4166" s="4">
        <v>7.9380160000000002</v>
      </c>
      <c r="F4166" s="4">
        <v>7.3958969999999997</v>
      </c>
      <c r="G4166" s="4">
        <v>7.7504200000000001</v>
      </c>
    </row>
    <row r="4167" spans="1:7" x14ac:dyDescent="0.25">
      <c r="A4167" s="2" t="s">
        <v>1462</v>
      </c>
      <c r="B4167" s="4">
        <v>8.4896829999999994</v>
      </c>
      <c r="C4167" s="4">
        <v>8.1232530000000001</v>
      </c>
      <c r="D4167" s="4">
        <v>8.0839160000000003</v>
      </c>
      <c r="E4167" s="4">
        <v>7.9837389999999999</v>
      </c>
      <c r="F4167" s="4">
        <v>7.9231939999999996</v>
      </c>
      <c r="G4167" s="4">
        <v>7.8693289999999996</v>
      </c>
    </row>
    <row r="4168" spans="1:7" x14ac:dyDescent="0.25">
      <c r="A4168" s="2" t="s">
        <v>1463</v>
      </c>
      <c r="B4168" s="4">
        <v>7.8320650000000001</v>
      </c>
      <c r="C4168" s="4">
        <v>7.4003100000000002</v>
      </c>
      <c r="D4168" s="4">
        <v>7.7604069999999998</v>
      </c>
      <c r="E4168" s="4">
        <v>7.2366140000000003</v>
      </c>
      <c r="F4168" s="4">
        <v>6.8985659999999998</v>
      </c>
      <c r="G4168" s="4">
        <v>7.131793</v>
      </c>
    </row>
    <row r="4169" spans="1:7" x14ac:dyDescent="0.25">
      <c r="A4169" s="2" t="s">
        <v>1464</v>
      </c>
      <c r="B4169" s="4">
        <v>6.7868719999999998</v>
      </c>
      <c r="C4169" s="4">
        <v>8.029458</v>
      </c>
      <c r="D4169" s="4">
        <v>8.1172599999999999</v>
      </c>
      <c r="E4169" s="4">
        <v>7.1298519999999996</v>
      </c>
      <c r="F4169" s="4">
        <v>7.5391500000000002</v>
      </c>
      <c r="G4169" s="4">
        <v>7.3024100000000001</v>
      </c>
    </row>
    <row r="4170" spans="1:7" x14ac:dyDescent="0.25">
      <c r="A4170" s="2" t="s">
        <v>1465</v>
      </c>
      <c r="B4170" s="4">
        <v>6.6540350000000004</v>
      </c>
      <c r="C4170" s="4">
        <v>7.9542310000000001</v>
      </c>
      <c r="D4170" s="4">
        <v>8.1993840000000002</v>
      </c>
      <c r="E4170" s="4">
        <v>7.3648239999999996</v>
      </c>
      <c r="F4170" s="4">
        <v>7.7347020000000004</v>
      </c>
      <c r="G4170" s="4">
        <v>7.6272130000000002</v>
      </c>
    </row>
    <row r="4171" spans="1:7" x14ac:dyDescent="0.25">
      <c r="A4171" s="2" t="s">
        <v>1466</v>
      </c>
      <c r="B4171" s="4">
        <v>5.8258910000000004</v>
      </c>
      <c r="C4171" s="4">
        <v>6.9314549999999997</v>
      </c>
      <c r="D4171" s="4">
        <v>7.826435</v>
      </c>
      <c r="E4171" s="4">
        <v>7.4973619999999999</v>
      </c>
      <c r="F4171" s="4">
        <v>5.593426</v>
      </c>
      <c r="G4171" s="4">
        <v>6.2438669999999998</v>
      </c>
    </row>
    <row r="4172" spans="1:7" x14ac:dyDescent="0.25">
      <c r="A4172" s="2" t="s">
        <v>1467</v>
      </c>
      <c r="B4172" s="4">
        <v>8.147945</v>
      </c>
      <c r="C4172" s="4">
        <v>8.7766129999999993</v>
      </c>
      <c r="D4172" s="4">
        <v>8.2161449999999991</v>
      </c>
      <c r="E4172" s="4">
        <v>9.5198289999999997</v>
      </c>
      <c r="F4172" s="4">
        <v>7.5778049999999997</v>
      </c>
      <c r="G4172" s="4">
        <v>9.1651100000000003</v>
      </c>
    </row>
    <row r="4173" spans="1:7" x14ac:dyDescent="0.25">
      <c r="A4173" s="2" t="s">
        <v>1468</v>
      </c>
      <c r="B4173" s="4">
        <v>8.7073549999999997</v>
      </c>
      <c r="C4173" s="4">
        <v>8.4958150000000003</v>
      </c>
      <c r="D4173" s="4">
        <v>8.0864290000000008</v>
      </c>
      <c r="E4173" s="4">
        <v>9.7142510000000009</v>
      </c>
      <c r="F4173" s="4">
        <v>9.7439439999999991</v>
      </c>
      <c r="G4173" s="4">
        <v>9.6403929999999995</v>
      </c>
    </row>
    <row r="4174" spans="1:7" x14ac:dyDescent="0.25">
      <c r="A4174" s="2" t="s">
        <v>1469</v>
      </c>
      <c r="B4174" s="4">
        <v>6.9765759999999997</v>
      </c>
      <c r="C4174" s="4">
        <v>6.6658910000000002</v>
      </c>
      <c r="D4174" s="4">
        <v>6.228847</v>
      </c>
      <c r="E4174" s="4">
        <v>6.7189439999999996</v>
      </c>
      <c r="F4174" s="4">
        <v>6.8699770000000004</v>
      </c>
      <c r="G4174" s="4">
        <v>6.9890829999999999</v>
      </c>
    </row>
    <row r="4175" spans="1:7" x14ac:dyDescent="0.25">
      <c r="A4175" s="2" t="s">
        <v>1470</v>
      </c>
      <c r="B4175" s="4">
        <v>9.9050189999999994</v>
      </c>
      <c r="C4175" s="4">
        <v>10.310563999999999</v>
      </c>
      <c r="D4175" s="4">
        <v>10.787265</v>
      </c>
      <c r="E4175" s="4">
        <v>10.980840000000001</v>
      </c>
      <c r="F4175" s="4">
        <v>9.9809479999999997</v>
      </c>
      <c r="G4175" s="4">
        <v>11.522786999999999</v>
      </c>
    </row>
    <row r="4176" spans="1:7" x14ac:dyDescent="0.25">
      <c r="A4176" s="2" t="s">
        <v>1471</v>
      </c>
      <c r="B4176" s="4">
        <v>7.4824390000000003</v>
      </c>
      <c r="C4176" s="4">
        <v>6.860131</v>
      </c>
      <c r="D4176" s="4">
        <v>7.6428469999999997</v>
      </c>
      <c r="E4176" s="4">
        <v>5.3939260000000004</v>
      </c>
      <c r="F4176" s="4">
        <v>6.0336480000000003</v>
      </c>
      <c r="G4176" s="4">
        <v>5.7347729999999997</v>
      </c>
    </row>
    <row r="4177" spans="1:7" x14ac:dyDescent="0.25">
      <c r="A4177" s="2" t="s">
        <v>1472</v>
      </c>
      <c r="B4177" s="4">
        <v>4.6558359999999999</v>
      </c>
      <c r="C4177" s="4">
        <v>6.0261389999999997</v>
      </c>
      <c r="D4177" s="4">
        <v>6.6354540000000002</v>
      </c>
      <c r="E4177" s="4">
        <v>4.4489910000000004</v>
      </c>
      <c r="F4177" s="4">
        <v>4.4983009999999997</v>
      </c>
      <c r="G4177" s="4">
        <v>4.4617950000000004</v>
      </c>
    </row>
    <row r="4178" spans="1:7" x14ac:dyDescent="0.25">
      <c r="A4178" s="2" t="s">
        <v>1473</v>
      </c>
      <c r="B4178" s="4">
        <v>10.143679000000001</v>
      </c>
      <c r="C4178" s="4">
        <v>10.618152</v>
      </c>
      <c r="D4178" s="4">
        <v>11.111446000000001</v>
      </c>
      <c r="E4178" s="4">
        <v>6.6611560000000001</v>
      </c>
      <c r="F4178" s="4">
        <v>8.1495300000000004</v>
      </c>
      <c r="G4178" s="4">
        <v>6.4635129999999998</v>
      </c>
    </row>
    <row r="4179" spans="1:7" x14ac:dyDescent="0.25">
      <c r="A4179" s="2" t="s">
        <v>1474</v>
      </c>
      <c r="B4179" s="4">
        <v>9.0749759999999995</v>
      </c>
      <c r="C4179" s="4">
        <v>9.5829529999999998</v>
      </c>
      <c r="D4179" s="4">
        <v>8.9013659999999994</v>
      </c>
      <c r="E4179" s="4">
        <v>8.5004609999999996</v>
      </c>
      <c r="F4179" s="4">
        <v>8.5324010000000001</v>
      </c>
      <c r="G4179" s="4">
        <v>8.7919319999999992</v>
      </c>
    </row>
    <row r="4180" spans="1:7" x14ac:dyDescent="0.25">
      <c r="A4180" s="2" t="s">
        <v>1475</v>
      </c>
      <c r="B4180" s="4">
        <v>6.7311620000000003</v>
      </c>
      <c r="C4180" s="4">
        <v>7.4733539999999996</v>
      </c>
      <c r="D4180" s="4">
        <v>7.3779649999999997</v>
      </c>
      <c r="E4180" s="4">
        <v>7.2929810000000002</v>
      </c>
      <c r="F4180" s="4">
        <v>7.6841559999999998</v>
      </c>
      <c r="G4180" s="4">
        <v>7.0962630000000004</v>
      </c>
    </row>
    <row r="4181" spans="1:7" x14ac:dyDescent="0.25">
      <c r="A4181" s="2" t="s">
        <v>1476</v>
      </c>
      <c r="B4181" s="4">
        <v>7.8272310000000003</v>
      </c>
      <c r="C4181" s="4">
        <v>7.988988</v>
      </c>
      <c r="D4181" s="4">
        <v>8.4192529999999994</v>
      </c>
      <c r="E4181" s="4">
        <v>8.3575470000000003</v>
      </c>
      <c r="F4181" s="4">
        <v>8.8375330000000005</v>
      </c>
      <c r="G4181" s="4">
        <v>9.0850439999999999</v>
      </c>
    </row>
    <row r="4182" spans="1:7" x14ac:dyDescent="0.25">
      <c r="A4182" s="2" t="s">
        <v>1477</v>
      </c>
      <c r="B4182" s="4">
        <v>8.2194710000000004</v>
      </c>
      <c r="C4182" s="4">
        <v>8.4231320000000007</v>
      </c>
      <c r="D4182" s="4">
        <v>8.1034780000000008</v>
      </c>
      <c r="E4182" s="4">
        <v>7.496696</v>
      </c>
      <c r="F4182" s="4">
        <v>8.4622820000000001</v>
      </c>
      <c r="G4182" s="4">
        <v>7.728504</v>
      </c>
    </row>
    <row r="4183" spans="1:7" x14ac:dyDescent="0.25">
      <c r="A4183" s="2" t="s">
        <v>1478</v>
      </c>
      <c r="B4183" s="4">
        <v>7.2797770000000002</v>
      </c>
      <c r="C4183" s="4">
        <v>7.7487820000000003</v>
      </c>
      <c r="D4183" s="4">
        <v>7.8339369999999997</v>
      </c>
      <c r="E4183" s="4">
        <v>7.5369510000000002</v>
      </c>
      <c r="F4183" s="4">
        <v>7.5525190000000002</v>
      </c>
      <c r="G4183" s="4">
        <v>7.5645439999999997</v>
      </c>
    </row>
    <row r="4184" spans="1:7" x14ac:dyDescent="0.25">
      <c r="A4184" s="2" t="s">
        <v>1479</v>
      </c>
      <c r="B4184" s="4">
        <v>9.0202170000000006</v>
      </c>
      <c r="C4184" s="4">
        <v>9.1669959999999993</v>
      </c>
      <c r="D4184" s="4">
        <v>9.4848199999999991</v>
      </c>
      <c r="E4184" s="4">
        <v>10.29471</v>
      </c>
      <c r="F4184" s="4">
        <v>9.2745189999999997</v>
      </c>
      <c r="G4184" s="4">
        <v>10.370259000000001</v>
      </c>
    </row>
    <row r="4185" spans="1:7" x14ac:dyDescent="0.25">
      <c r="A4185" s="2" t="s">
        <v>1480</v>
      </c>
      <c r="B4185" s="4">
        <v>5.7586139999999997</v>
      </c>
      <c r="C4185" s="4">
        <v>7.1388129999999999</v>
      </c>
      <c r="D4185" s="4">
        <v>7.0743390000000002</v>
      </c>
      <c r="E4185" s="4">
        <v>7.4589280000000002</v>
      </c>
      <c r="F4185" s="4">
        <v>6.7124629999999996</v>
      </c>
      <c r="G4185" s="4">
        <v>6.4481159999999997</v>
      </c>
    </row>
    <row r="4186" spans="1:7" x14ac:dyDescent="0.25">
      <c r="A4186" s="2" t="s">
        <v>1481</v>
      </c>
      <c r="B4186" s="4">
        <v>5.6734660000000003</v>
      </c>
      <c r="C4186" s="4">
        <v>7.6073209999999998</v>
      </c>
      <c r="D4186" s="4">
        <v>8.8284540000000007</v>
      </c>
      <c r="E4186" s="4">
        <v>6.5046920000000004</v>
      </c>
      <c r="F4186" s="4">
        <v>7.306508</v>
      </c>
      <c r="G4186" s="4">
        <v>7.2657189999999998</v>
      </c>
    </row>
    <row r="4187" spans="1:7" x14ac:dyDescent="0.25">
      <c r="A4187" s="2" t="s">
        <v>1482</v>
      </c>
      <c r="B4187" s="4">
        <v>8.6305230000000002</v>
      </c>
      <c r="C4187" s="4">
        <v>7.8489560000000003</v>
      </c>
      <c r="D4187" s="4">
        <v>7.8829349999999998</v>
      </c>
      <c r="E4187" s="4">
        <v>8.8684630000000002</v>
      </c>
      <c r="F4187" s="4">
        <v>8.8684630000000002</v>
      </c>
      <c r="G4187" s="4">
        <v>8.8135619999999992</v>
      </c>
    </row>
    <row r="4188" spans="1:7" x14ac:dyDescent="0.25">
      <c r="A4188" s="2" t="s">
        <v>1483</v>
      </c>
      <c r="B4188" s="4">
        <v>8.7698940000000007</v>
      </c>
      <c r="C4188" s="4">
        <v>8.5925049999999992</v>
      </c>
      <c r="D4188" s="4">
        <v>8.849399</v>
      </c>
      <c r="E4188" s="4">
        <v>10.193319000000001</v>
      </c>
      <c r="F4188" s="4">
        <v>8.7285850000000007</v>
      </c>
      <c r="G4188" s="4">
        <v>9.6385129999999997</v>
      </c>
    </row>
    <row r="4189" spans="1:7" x14ac:dyDescent="0.25">
      <c r="A4189" s="2" t="s">
        <v>1484</v>
      </c>
      <c r="B4189" s="4">
        <v>8.2580159999999996</v>
      </c>
      <c r="C4189" s="4">
        <v>8.6669800000000006</v>
      </c>
      <c r="D4189" s="4">
        <v>8.5838710000000003</v>
      </c>
      <c r="E4189" s="4">
        <v>8.5588420000000003</v>
      </c>
      <c r="F4189" s="4">
        <v>8.8814030000000006</v>
      </c>
      <c r="G4189" s="4">
        <v>8.5062829999999998</v>
      </c>
    </row>
    <row r="4190" spans="1:7" x14ac:dyDescent="0.25">
      <c r="A4190" s="2" t="s">
        <v>1485</v>
      </c>
      <c r="B4190" s="4">
        <v>12.541874999999999</v>
      </c>
      <c r="C4190" s="4">
        <v>12.309834</v>
      </c>
      <c r="D4190" s="4">
        <v>12.139379</v>
      </c>
      <c r="E4190" s="4">
        <v>11.887971</v>
      </c>
      <c r="F4190" s="4">
        <v>11.565352000000001</v>
      </c>
      <c r="G4190" s="4">
        <v>11.945565</v>
      </c>
    </row>
    <row r="4191" spans="1:7" x14ac:dyDescent="0.25">
      <c r="A4191" s="2" t="s">
        <v>1486</v>
      </c>
      <c r="B4191" s="4">
        <v>7.6015049999999995</v>
      </c>
      <c r="C4191" s="4">
        <v>7.4773810000000003</v>
      </c>
      <c r="D4191" s="4">
        <v>7.5695009999999998</v>
      </c>
      <c r="E4191" s="4">
        <v>7.8166880000000001</v>
      </c>
      <c r="F4191" s="4">
        <v>7.9687520000000003</v>
      </c>
      <c r="G4191" s="4">
        <v>7.7391949999999996</v>
      </c>
    </row>
    <row r="4192" spans="1:7" x14ac:dyDescent="0.25">
      <c r="A4192" s="2" t="s">
        <v>1487</v>
      </c>
      <c r="B4192" s="4">
        <v>8.6421159999999997</v>
      </c>
      <c r="C4192" s="4">
        <v>9.2191659999999995</v>
      </c>
      <c r="D4192" s="4">
        <v>8.7987210000000005</v>
      </c>
      <c r="E4192" s="4">
        <v>8.2846259999999994</v>
      </c>
      <c r="F4192" s="4">
        <v>8.7534100000000006</v>
      </c>
      <c r="G4192" s="4">
        <v>8.7156649999999996</v>
      </c>
    </row>
    <row r="4193" spans="1:7" x14ac:dyDescent="0.25">
      <c r="A4193" s="2" t="s">
        <v>1488</v>
      </c>
      <c r="B4193" s="4">
        <v>10.181131000000001</v>
      </c>
      <c r="C4193" s="4">
        <v>10.189408</v>
      </c>
      <c r="D4193" s="4">
        <v>9.6771569999999993</v>
      </c>
      <c r="E4193" s="4">
        <v>10.312411000000001</v>
      </c>
      <c r="F4193" s="4">
        <v>10.330003</v>
      </c>
      <c r="G4193" s="4">
        <v>10.717858</v>
      </c>
    </row>
    <row r="4194" spans="1:7" x14ac:dyDescent="0.25">
      <c r="A4194" s="2" t="s">
        <v>1489</v>
      </c>
      <c r="B4194" s="4">
        <v>8.0761199999999995</v>
      </c>
      <c r="C4194" s="4">
        <v>7.4546580000000002</v>
      </c>
      <c r="D4194" s="4">
        <v>7.7392099999999999</v>
      </c>
      <c r="E4194" s="4">
        <v>8.0965380000000007</v>
      </c>
      <c r="F4194" s="4">
        <v>8.2115080000000003</v>
      </c>
      <c r="G4194" s="4">
        <v>7.9648120000000002</v>
      </c>
    </row>
    <row r="4195" spans="1:7" x14ac:dyDescent="0.25">
      <c r="A4195" s="2" t="s">
        <v>1490</v>
      </c>
      <c r="B4195" s="4">
        <v>10.253187</v>
      </c>
      <c r="C4195" s="4">
        <v>10.679439</v>
      </c>
      <c r="D4195" s="4">
        <v>10.242893</v>
      </c>
      <c r="E4195" s="4">
        <v>9.6434890000000006</v>
      </c>
      <c r="F4195" s="4">
        <v>9.9544990000000002</v>
      </c>
      <c r="G4195" s="4">
        <v>10.010076</v>
      </c>
    </row>
    <row r="4196" spans="1:7" x14ac:dyDescent="0.25">
      <c r="A4196" s="2" t="s">
        <v>1491</v>
      </c>
      <c r="B4196" s="4">
        <v>7.1746569999999998</v>
      </c>
      <c r="C4196" s="4">
        <v>7.3356789999999998</v>
      </c>
      <c r="D4196" s="4">
        <v>7.0579429999999999</v>
      </c>
      <c r="E4196" s="4">
        <v>7.158385</v>
      </c>
      <c r="F4196" s="4">
        <v>7.4575759999999995</v>
      </c>
      <c r="G4196" s="4">
        <v>7.3749599999999997</v>
      </c>
    </row>
    <row r="4197" spans="1:7" x14ac:dyDescent="0.25">
      <c r="A4197" s="2" t="s">
        <v>1492</v>
      </c>
      <c r="B4197" s="4">
        <v>8.3019309999999997</v>
      </c>
      <c r="C4197" s="4">
        <v>7.667535</v>
      </c>
      <c r="D4197" s="4">
        <v>8.3491429999999998</v>
      </c>
      <c r="E4197" s="4">
        <v>7.6783429999999999</v>
      </c>
      <c r="F4197" s="4">
        <v>7.8830400000000003</v>
      </c>
      <c r="G4197" s="4">
        <v>7.9832289999999997</v>
      </c>
    </row>
    <row r="4198" spans="1:7" x14ac:dyDescent="0.25">
      <c r="A4198" s="2" t="s">
        <v>1493</v>
      </c>
      <c r="B4198" s="4">
        <v>8.0444180000000003</v>
      </c>
      <c r="C4198" s="4">
        <v>9.4905279999999994</v>
      </c>
      <c r="D4198" s="4">
        <v>9.2230840000000001</v>
      </c>
      <c r="E4198" s="4">
        <v>8.378762</v>
      </c>
      <c r="F4198" s="4">
        <v>7.7442989999999998</v>
      </c>
      <c r="G4198" s="4">
        <v>8.6536089999999994</v>
      </c>
    </row>
    <row r="4199" spans="1:7" x14ac:dyDescent="0.25">
      <c r="A4199" s="2" t="s">
        <v>1494</v>
      </c>
      <c r="B4199" s="4">
        <v>11.183133</v>
      </c>
      <c r="C4199" s="4">
        <v>10.521720999999999</v>
      </c>
      <c r="D4199" s="4">
        <v>11.161272</v>
      </c>
      <c r="E4199" s="4">
        <v>11.252910999999999</v>
      </c>
      <c r="F4199" s="4">
        <v>11.591682</v>
      </c>
      <c r="G4199" s="4">
        <v>11.217957999999999</v>
      </c>
    </row>
    <row r="4200" spans="1:7" x14ac:dyDescent="0.25">
      <c r="A4200" s="2" t="s">
        <v>1495</v>
      </c>
      <c r="B4200" s="4">
        <v>8.9729759999999992</v>
      </c>
      <c r="C4200" s="4">
        <v>9.5695720000000009</v>
      </c>
      <c r="D4200" s="4">
        <v>10.453784000000001</v>
      </c>
      <c r="E4200" s="4">
        <v>11.893599999999999</v>
      </c>
      <c r="F4200" s="4">
        <v>11.418782</v>
      </c>
      <c r="G4200" s="4">
        <v>11.991916</v>
      </c>
    </row>
    <row r="4201" spans="1:7" x14ac:dyDescent="0.25">
      <c r="A4201" s="2" t="s">
        <v>1496</v>
      </c>
      <c r="B4201" s="4">
        <v>10.215688999999999</v>
      </c>
      <c r="C4201" s="4">
        <v>9.8821329999999996</v>
      </c>
      <c r="D4201" s="4">
        <v>10.205845</v>
      </c>
      <c r="E4201" s="4">
        <v>9.2289279999999998</v>
      </c>
      <c r="F4201" s="4">
        <v>7.7070319999999999</v>
      </c>
      <c r="G4201" s="4">
        <v>8.9020419999999998</v>
      </c>
    </row>
    <row r="4202" spans="1:7" x14ac:dyDescent="0.25">
      <c r="A4202" s="2" t="s">
        <v>1497</v>
      </c>
      <c r="B4202" s="4">
        <v>8.8094099999999997</v>
      </c>
      <c r="C4202" s="4">
        <v>8.3318089999999998</v>
      </c>
      <c r="D4202" s="4">
        <v>8.2006730000000001</v>
      </c>
      <c r="E4202" s="4">
        <v>8.2907810000000008</v>
      </c>
      <c r="F4202" s="4">
        <v>8.3381209999999992</v>
      </c>
      <c r="G4202" s="4">
        <v>8.6859300000000008</v>
      </c>
    </row>
    <row r="4203" spans="1:7" x14ac:dyDescent="0.25">
      <c r="A4203" s="2" t="s">
        <v>1498</v>
      </c>
      <c r="B4203" s="4">
        <v>7.419098</v>
      </c>
      <c r="C4203" s="4">
        <v>7.3664610000000001</v>
      </c>
      <c r="D4203" s="4">
        <v>7.6925759999999999</v>
      </c>
      <c r="E4203" s="4">
        <v>7.1500349999999999</v>
      </c>
      <c r="F4203" s="4">
        <v>8.1387230000000006</v>
      </c>
      <c r="G4203" s="4">
        <v>7.5930219999999995</v>
      </c>
    </row>
    <row r="4204" spans="1:7" x14ac:dyDescent="0.25">
      <c r="A4204" s="2" t="s">
        <v>1499</v>
      </c>
      <c r="B4204" s="4">
        <v>9.0048879999999993</v>
      </c>
      <c r="C4204" s="4">
        <v>9.2615309999999997</v>
      </c>
      <c r="D4204" s="4">
        <v>9.4788809999999994</v>
      </c>
      <c r="E4204" s="4">
        <v>8.1080009999999998</v>
      </c>
      <c r="F4204" s="4">
        <v>9.6150140000000004</v>
      </c>
      <c r="G4204" s="4">
        <v>9.0884160000000005</v>
      </c>
    </row>
    <row r="4205" spans="1:7" x14ac:dyDescent="0.25">
      <c r="A4205" s="2" t="s">
        <v>1500</v>
      </c>
      <c r="B4205" s="4">
        <v>8.8133169999999996</v>
      </c>
      <c r="C4205" s="4">
        <v>8.6616289999999996</v>
      </c>
      <c r="D4205" s="4">
        <v>8.8260869999999993</v>
      </c>
      <c r="E4205" s="4">
        <v>9.0685889999999993</v>
      </c>
      <c r="F4205" s="4">
        <v>9.6038940000000004</v>
      </c>
      <c r="G4205" s="4">
        <v>9.4583580000000005</v>
      </c>
    </row>
    <row r="4206" spans="1:7" x14ac:dyDescent="0.25">
      <c r="A4206" s="2" t="s">
        <v>1501</v>
      </c>
      <c r="B4206" s="4">
        <v>6.5468770000000003</v>
      </c>
      <c r="C4206" s="4">
        <v>7.1162279999999996</v>
      </c>
      <c r="D4206" s="4">
        <v>6.73712</v>
      </c>
      <c r="E4206" s="4">
        <v>6.4662810000000004</v>
      </c>
      <c r="F4206" s="4">
        <v>6.5107369999999998</v>
      </c>
      <c r="G4206" s="4">
        <v>6.5048009999999996</v>
      </c>
    </row>
    <row r="4207" spans="1:7" x14ac:dyDescent="0.25">
      <c r="A4207" s="2" t="s">
        <v>1502</v>
      </c>
      <c r="B4207" s="4">
        <v>10.689425999999999</v>
      </c>
      <c r="C4207" s="4">
        <v>9.8579509999999999</v>
      </c>
      <c r="D4207" s="4">
        <v>9.895505</v>
      </c>
      <c r="E4207" s="4">
        <v>10.951301000000001</v>
      </c>
      <c r="F4207" s="4">
        <v>10.690595999999999</v>
      </c>
      <c r="G4207" s="4">
        <v>10.682238</v>
      </c>
    </row>
    <row r="4208" spans="1:7" x14ac:dyDescent="0.25">
      <c r="A4208" s="2" t="s">
        <v>1503</v>
      </c>
      <c r="B4208" s="4">
        <v>10.846591</v>
      </c>
      <c r="C4208" s="4">
        <v>9.8054640000000006</v>
      </c>
      <c r="D4208" s="4">
        <v>10.166687</v>
      </c>
      <c r="E4208" s="4">
        <v>10.168219000000001</v>
      </c>
      <c r="F4208" s="4">
        <v>9.9269540000000003</v>
      </c>
      <c r="G4208" s="4">
        <v>10.113267</v>
      </c>
    </row>
    <row r="4209" spans="1:7" x14ac:dyDescent="0.25">
      <c r="A4209" s="2" t="s">
        <v>1504</v>
      </c>
      <c r="B4209" s="4">
        <v>7.9717989999999999</v>
      </c>
      <c r="C4209" s="4">
        <v>8.3839649999999999</v>
      </c>
      <c r="D4209" s="4">
        <v>8.2535279999999993</v>
      </c>
      <c r="E4209" s="4">
        <v>7.3438679999999996</v>
      </c>
      <c r="F4209" s="4">
        <v>7.6188079999999996</v>
      </c>
      <c r="G4209" s="4">
        <v>7.600638</v>
      </c>
    </row>
    <row r="4210" spans="1:7" x14ac:dyDescent="0.25">
      <c r="A4210" s="2" t="s">
        <v>1505</v>
      </c>
      <c r="B4210" s="4">
        <v>11.868869999999999</v>
      </c>
      <c r="C4210" s="4">
        <v>11.524132999999999</v>
      </c>
      <c r="D4210" s="4">
        <v>11.305749</v>
      </c>
      <c r="E4210" s="4">
        <v>12.184521999999999</v>
      </c>
      <c r="F4210" s="4">
        <v>11.669256000000001</v>
      </c>
      <c r="G4210" s="4">
        <v>11.865456999999999</v>
      </c>
    </row>
    <row r="4211" spans="1:7" x14ac:dyDescent="0.25">
      <c r="A4211" s="2" t="s">
        <v>1506</v>
      </c>
      <c r="B4211" s="4">
        <v>8.2307249999999996</v>
      </c>
      <c r="C4211" s="4">
        <v>8.2894020000000008</v>
      </c>
      <c r="D4211" s="4">
        <v>8.3113130000000002</v>
      </c>
      <c r="E4211" s="4">
        <v>5.2915460000000003</v>
      </c>
      <c r="F4211" s="4">
        <v>6.2496999999999998</v>
      </c>
      <c r="G4211" s="4">
        <v>6.1883410000000003</v>
      </c>
    </row>
    <row r="4212" spans="1:7" x14ac:dyDescent="0.25">
      <c r="A4212" s="2" t="s">
        <v>1507</v>
      </c>
      <c r="B4212" s="4">
        <v>8.8730060000000002</v>
      </c>
      <c r="C4212" s="4">
        <v>9.5852009999999996</v>
      </c>
      <c r="D4212" s="4">
        <v>8.7949529999999996</v>
      </c>
      <c r="E4212" s="4">
        <v>9.1371979999999997</v>
      </c>
      <c r="F4212" s="4">
        <v>8.7924919999999993</v>
      </c>
      <c r="G4212" s="4">
        <v>9.213101</v>
      </c>
    </row>
    <row r="4213" spans="1:7" x14ac:dyDescent="0.25">
      <c r="A4213" s="2" t="s">
        <v>1508</v>
      </c>
      <c r="B4213" s="4">
        <v>9.1894100000000005</v>
      </c>
      <c r="C4213" s="4">
        <v>8.7308909999999997</v>
      </c>
      <c r="D4213" s="4">
        <v>9.1653380000000002</v>
      </c>
      <c r="E4213" s="4">
        <v>9.1365689999999997</v>
      </c>
      <c r="F4213" s="4">
        <v>8.8942949999999996</v>
      </c>
      <c r="G4213" s="4">
        <v>9.1918790000000001</v>
      </c>
    </row>
    <row r="4214" spans="1:7" x14ac:dyDescent="0.25">
      <c r="A4214" s="2" t="s">
        <v>1509</v>
      </c>
      <c r="B4214" s="4">
        <v>6.8517340000000004</v>
      </c>
      <c r="C4214" s="4">
        <v>7.8465280000000002</v>
      </c>
      <c r="D4214" s="4">
        <v>8.0437390000000004</v>
      </c>
      <c r="E4214" s="4">
        <v>7.682995</v>
      </c>
      <c r="F4214" s="4">
        <v>6.7698489999999998</v>
      </c>
      <c r="G4214" s="4">
        <v>7.5700339999999997</v>
      </c>
    </row>
    <row r="4215" spans="1:7" x14ac:dyDescent="0.25">
      <c r="A4215" s="2" t="s">
        <v>1510</v>
      </c>
      <c r="B4215" s="4">
        <v>7.2263570000000001</v>
      </c>
      <c r="C4215" s="4">
        <v>7.7659909999999996</v>
      </c>
      <c r="D4215" s="4">
        <v>8.2378529999999994</v>
      </c>
      <c r="E4215" s="4">
        <v>7.6473310000000003</v>
      </c>
      <c r="F4215" s="4">
        <v>6.8789639999999999</v>
      </c>
      <c r="G4215" s="4">
        <v>8.2912160000000004</v>
      </c>
    </row>
    <row r="4216" spans="1:7" x14ac:dyDescent="0.25">
      <c r="A4216" s="2" t="s">
        <v>1511</v>
      </c>
      <c r="B4216" s="4">
        <v>7.4180029999999997</v>
      </c>
      <c r="C4216" s="4">
        <v>7.6073209999999998</v>
      </c>
      <c r="D4216" s="4">
        <v>7.8655090000000003</v>
      </c>
      <c r="E4216" s="4">
        <v>7.6759490000000001</v>
      </c>
      <c r="F4216" s="4">
        <v>8.0891760000000001</v>
      </c>
      <c r="G4216" s="4">
        <v>7.5995410000000003</v>
      </c>
    </row>
    <row r="4217" spans="1:7" x14ac:dyDescent="0.25">
      <c r="A4217" s="2" t="s">
        <v>1512</v>
      </c>
      <c r="B4217" s="4">
        <v>8.1605410000000003</v>
      </c>
      <c r="C4217" s="4">
        <v>7.4620239999999995</v>
      </c>
      <c r="D4217" s="4">
        <v>7.8111189999999997</v>
      </c>
      <c r="E4217" s="4">
        <v>8.1967960000000009</v>
      </c>
      <c r="F4217" s="4">
        <v>8.3870749999999994</v>
      </c>
      <c r="G4217" s="4">
        <v>8.170655</v>
      </c>
    </row>
    <row r="4218" spans="1:7" x14ac:dyDescent="0.25">
      <c r="A4218" s="2" t="s">
        <v>1513</v>
      </c>
      <c r="B4218" s="4">
        <v>7.8177490000000001</v>
      </c>
      <c r="C4218" s="4">
        <v>8.2604469999999992</v>
      </c>
      <c r="D4218" s="4">
        <v>7.9711309999999997</v>
      </c>
      <c r="E4218" s="4">
        <v>7.9727199999999998</v>
      </c>
      <c r="F4218" s="4">
        <v>7.9130710000000004</v>
      </c>
      <c r="G4218" s="4">
        <v>7.7331180000000002</v>
      </c>
    </row>
    <row r="4219" spans="1:7" x14ac:dyDescent="0.25">
      <c r="A4219" s="2" t="s">
        <v>1514</v>
      </c>
      <c r="B4219" s="4">
        <v>8.6542340000000006</v>
      </c>
      <c r="C4219" s="4">
        <v>8.3875539999999997</v>
      </c>
      <c r="D4219" s="4">
        <v>7.7950749999999998</v>
      </c>
      <c r="E4219" s="4">
        <v>9.8493910000000007</v>
      </c>
      <c r="F4219" s="4">
        <v>9.3435749999999995</v>
      </c>
      <c r="G4219" s="4">
        <v>9.2645649999999993</v>
      </c>
    </row>
    <row r="4220" spans="1:7" x14ac:dyDescent="0.25">
      <c r="A4220" s="2" t="s">
        <v>1515</v>
      </c>
      <c r="B4220" s="4">
        <v>10.145873</v>
      </c>
      <c r="C4220" s="4">
        <v>10.169302</v>
      </c>
      <c r="D4220" s="4">
        <v>10.131534</v>
      </c>
      <c r="E4220" s="4">
        <v>10.181343</v>
      </c>
      <c r="F4220" s="4">
        <v>10.901600999999999</v>
      </c>
      <c r="G4220" s="4">
        <v>10.353857</v>
      </c>
    </row>
    <row r="4221" spans="1:7" x14ac:dyDescent="0.25">
      <c r="A4221" s="2" t="s">
        <v>1516</v>
      </c>
      <c r="B4221" s="4">
        <v>8.9139079999999993</v>
      </c>
      <c r="C4221" s="4">
        <v>7.8482570000000003</v>
      </c>
      <c r="D4221" s="4">
        <v>8.4655269999999998</v>
      </c>
      <c r="E4221" s="4">
        <v>9.4218069999999994</v>
      </c>
      <c r="F4221" s="4">
        <v>9.5654459999999997</v>
      </c>
      <c r="G4221" s="4">
        <v>9.4276110000000006</v>
      </c>
    </row>
    <row r="4222" spans="1:7" x14ac:dyDescent="0.25">
      <c r="A4222" s="2" t="s">
        <v>1517</v>
      </c>
      <c r="B4222" s="4">
        <v>11.452518</v>
      </c>
      <c r="C4222" s="4">
        <v>11.133576</v>
      </c>
      <c r="D4222" s="4">
        <v>10.919719000000001</v>
      </c>
      <c r="E4222" s="4">
        <v>11.711126</v>
      </c>
      <c r="F4222" s="4">
        <v>12.154379</v>
      </c>
      <c r="G4222" s="4">
        <v>11.439218</v>
      </c>
    </row>
    <row r="4223" spans="1:7" x14ac:dyDescent="0.25">
      <c r="A4223" s="2" t="s">
        <v>1518</v>
      </c>
      <c r="B4223" s="4">
        <v>8.3106639999999992</v>
      </c>
      <c r="C4223" s="4">
        <v>8.3810029999999998</v>
      </c>
      <c r="D4223" s="4">
        <v>8.4575180000000003</v>
      </c>
      <c r="E4223" s="4">
        <v>8.6690170000000002</v>
      </c>
      <c r="F4223" s="4">
        <v>8.6240769999999998</v>
      </c>
      <c r="G4223" s="4">
        <v>8.6095900000000007</v>
      </c>
    </row>
    <row r="4224" spans="1:7" x14ac:dyDescent="0.25">
      <c r="A4224" s="2" t="s">
        <v>1519</v>
      </c>
      <c r="B4224" s="4">
        <v>9.4206160000000008</v>
      </c>
      <c r="C4224" s="4">
        <v>9.2740179999999999</v>
      </c>
      <c r="D4224" s="4">
        <v>9.3093160000000008</v>
      </c>
      <c r="E4224" s="4">
        <v>9.4300119999999996</v>
      </c>
      <c r="F4224" s="4">
        <v>9.4404920000000008</v>
      </c>
      <c r="G4224" s="4">
        <v>9.446358</v>
      </c>
    </row>
    <row r="4225" spans="1:7" x14ac:dyDescent="0.25">
      <c r="A4225" s="2" t="s">
        <v>1520</v>
      </c>
      <c r="B4225" s="4">
        <v>9.3150820000000003</v>
      </c>
      <c r="C4225" s="4">
        <v>9.0859260000000006</v>
      </c>
      <c r="D4225" s="4">
        <v>8.886495</v>
      </c>
      <c r="E4225" s="4">
        <v>9.4045439999999996</v>
      </c>
      <c r="F4225" s="4">
        <v>9.2876390000000004</v>
      </c>
      <c r="G4225" s="4">
        <v>9.6439299999999992</v>
      </c>
    </row>
    <row r="4226" spans="1:7" x14ac:dyDescent="0.25">
      <c r="A4226" s="2" t="s">
        <v>1521</v>
      </c>
      <c r="B4226" s="4">
        <v>8.8488279999999992</v>
      </c>
      <c r="C4226" s="4">
        <v>8.6251029999999993</v>
      </c>
      <c r="D4226" s="4">
        <v>8.5523330000000009</v>
      </c>
      <c r="E4226" s="4">
        <v>9.1657220000000006</v>
      </c>
      <c r="F4226" s="4">
        <v>9.3749579999999995</v>
      </c>
      <c r="G4226" s="4">
        <v>8.7562759999999997</v>
      </c>
    </row>
    <row r="4227" spans="1:7" x14ac:dyDescent="0.25">
      <c r="A4227" s="2" t="s">
        <v>1522</v>
      </c>
      <c r="B4227" s="4">
        <v>8.4850929999999991</v>
      </c>
      <c r="C4227" s="4">
        <v>8.0953420000000005</v>
      </c>
      <c r="D4227" s="4">
        <v>8.28613</v>
      </c>
      <c r="E4227" s="4">
        <v>8.3737460000000006</v>
      </c>
      <c r="F4227" s="4">
        <v>8.1319909999999993</v>
      </c>
      <c r="G4227" s="4">
        <v>8.2171140000000005</v>
      </c>
    </row>
    <row r="4228" spans="1:7" x14ac:dyDescent="0.25">
      <c r="A4228" s="2" t="s">
        <v>1523</v>
      </c>
      <c r="B4228" s="4">
        <v>7.2542299999999997</v>
      </c>
      <c r="C4228" s="4">
        <v>7.7749620000000004</v>
      </c>
      <c r="D4228" s="4">
        <v>8.4957619999999991</v>
      </c>
      <c r="E4228" s="4">
        <v>7.8662929999999998</v>
      </c>
      <c r="F4228" s="4">
        <v>8.2508280000000003</v>
      </c>
      <c r="G4228" s="4">
        <v>7.6646270000000003</v>
      </c>
    </row>
    <row r="4229" spans="1:7" x14ac:dyDescent="0.25">
      <c r="A4229" s="2" t="s">
        <v>1524</v>
      </c>
      <c r="B4229" s="4">
        <v>7.4910509999999997</v>
      </c>
      <c r="C4229" s="4">
        <v>8.4453549999999993</v>
      </c>
      <c r="D4229" s="4">
        <v>8.1721970000000006</v>
      </c>
      <c r="E4229" s="4">
        <v>7.6073900000000005</v>
      </c>
      <c r="F4229" s="4">
        <v>7.5690879999999998</v>
      </c>
      <c r="G4229" s="4">
        <v>7.4404950000000003</v>
      </c>
    </row>
    <row r="4230" spans="1:7" x14ac:dyDescent="0.25">
      <c r="A4230" s="2" t="s">
        <v>1525</v>
      </c>
      <c r="B4230" s="4">
        <v>8.834503999999999</v>
      </c>
      <c r="C4230" s="4">
        <v>8.9177129999999991</v>
      </c>
      <c r="D4230" s="4">
        <v>9.4497230000000005</v>
      </c>
      <c r="E4230" s="4">
        <v>8.4221170000000001</v>
      </c>
      <c r="F4230" s="4">
        <v>8.2367790000000003</v>
      </c>
      <c r="G4230" s="4">
        <v>8.2303529999999991</v>
      </c>
    </row>
    <row r="4231" spans="1:7" x14ac:dyDescent="0.25">
      <c r="A4231" s="2" t="s">
        <v>1526</v>
      </c>
      <c r="B4231" s="4">
        <v>11.370837</v>
      </c>
      <c r="C4231" s="4">
        <v>10.67478</v>
      </c>
      <c r="D4231" s="4">
        <v>11.238205000000001</v>
      </c>
      <c r="E4231" s="4">
        <v>11.804981</v>
      </c>
      <c r="F4231" s="4">
        <v>11.311558</v>
      </c>
      <c r="G4231" s="4">
        <v>11.713393999999999</v>
      </c>
    </row>
    <row r="4232" spans="1:7" x14ac:dyDescent="0.25">
      <c r="A4232" s="2" t="s">
        <v>1527</v>
      </c>
      <c r="B4232" s="4">
        <v>7.5204800000000001</v>
      </c>
      <c r="C4232" s="4">
        <v>7.7829569999999997</v>
      </c>
      <c r="D4232" s="4">
        <v>7.3853109999999997</v>
      </c>
      <c r="E4232" s="4">
        <v>7.4484899999999996</v>
      </c>
      <c r="F4232" s="4">
        <v>8.0186569999999993</v>
      </c>
      <c r="G4232" s="4">
        <v>7.5698470000000002</v>
      </c>
    </row>
    <row r="4233" spans="1:7" x14ac:dyDescent="0.25">
      <c r="A4233" s="2" t="s">
        <v>1528</v>
      </c>
      <c r="B4233" s="4">
        <v>8.1947510000000001</v>
      </c>
      <c r="C4233" s="4">
        <v>8.3998449999999991</v>
      </c>
      <c r="D4233" s="4">
        <v>8.527336</v>
      </c>
      <c r="E4233" s="4">
        <v>8.2175480000000007</v>
      </c>
      <c r="F4233" s="4">
        <v>8.1529620000000005</v>
      </c>
      <c r="G4233" s="4">
        <v>7.8767509999999996</v>
      </c>
    </row>
    <row r="4234" spans="1:7" x14ac:dyDescent="0.25">
      <c r="A4234" s="2" t="s">
        <v>1529</v>
      </c>
      <c r="B4234" s="4">
        <v>10.135795</v>
      </c>
      <c r="C4234" s="4">
        <v>9.7323389999999996</v>
      </c>
      <c r="D4234" s="4">
        <v>9.2374310000000008</v>
      </c>
      <c r="E4234" s="4">
        <v>10.139925</v>
      </c>
      <c r="F4234" s="4">
        <v>10.946479999999999</v>
      </c>
      <c r="G4234" s="4">
        <v>10.120727</v>
      </c>
    </row>
    <row r="4235" spans="1:7" x14ac:dyDescent="0.25">
      <c r="A4235" s="2" t="s">
        <v>1530</v>
      </c>
      <c r="B4235" s="4">
        <v>6.7634559999999997</v>
      </c>
      <c r="C4235" s="4">
        <v>7.5112369999999995</v>
      </c>
      <c r="D4235" s="4">
        <v>7.9123979999999996</v>
      </c>
      <c r="E4235" s="4">
        <v>6.385275</v>
      </c>
      <c r="F4235" s="4">
        <v>6.3775959999999996</v>
      </c>
      <c r="G4235" s="4">
        <v>5.5028269999999999</v>
      </c>
    </row>
    <row r="4236" spans="1:7" x14ac:dyDescent="0.25">
      <c r="A4236" s="2" t="s">
        <v>1531</v>
      </c>
      <c r="B4236" s="4">
        <v>10.136111834124099</v>
      </c>
      <c r="C4236" s="4">
        <v>10.2957334104611</v>
      </c>
      <c r="D4236" s="4">
        <v>10.690735353658701</v>
      </c>
      <c r="E4236" s="4">
        <v>10.347456587527001</v>
      </c>
      <c r="F4236" s="4">
        <v>10.794962508973301</v>
      </c>
      <c r="G4236" s="4">
        <v>10.3036143428596</v>
      </c>
    </row>
    <row r="4237" spans="1:7" x14ac:dyDescent="0.25">
      <c r="A4237" s="2" t="s">
        <v>1532</v>
      </c>
      <c r="B4237" s="4">
        <v>8.1059020000000004</v>
      </c>
      <c r="C4237" s="4">
        <v>8.0219389999999997</v>
      </c>
      <c r="D4237" s="4">
        <v>8.1352729999999998</v>
      </c>
      <c r="E4237" s="4">
        <v>7.9355159999999998</v>
      </c>
      <c r="F4237" s="4">
        <v>7.8153990000000002</v>
      </c>
      <c r="G4237" s="4">
        <v>7.9071899999999999</v>
      </c>
    </row>
    <row r="4238" spans="1:7" x14ac:dyDescent="0.25">
      <c r="A4238" s="2" t="s">
        <v>1533</v>
      </c>
      <c r="B4238" s="4">
        <v>6.4789139999999996</v>
      </c>
      <c r="C4238" s="4">
        <v>7.5020470000000001</v>
      </c>
      <c r="D4238" s="4">
        <v>7.5229759999999999</v>
      </c>
      <c r="E4238" s="4">
        <v>5.7614159999999996</v>
      </c>
      <c r="F4238" s="4">
        <v>6.1034040000000003</v>
      </c>
      <c r="G4238" s="4">
        <v>6.468242</v>
      </c>
    </row>
    <row r="4239" spans="1:7" x14ac:dyDescent="0.25">
      <c r="A4239" s="2" t="s">
        <v>1534</v>
      </c>
      <c r="B4239" s="4">
        <v>7.5162639999999996</v>
      </c>
      <c r="C4239" s="4">
        <v>8.4722530000000003</v>
      </c>
      <c r="D4239" s="4">
        <v>8.2845110000000002</v>
      </c>
      <c r="E4239" s="4">
        <v>7.6508589999999996</v>
      </c>
      <c r="F4239" s="4">
        <v>8.1552690000000005</v>
      </c>
      <c r="G4239" s="4">
        <v>7.759239</v>
      </c>
    </row>
    <row r="4240" spans="1:7" x14ac:dyDescent="0.25">
      <c r="A4240" s="2" t="s">
        <v>1535</v>
      </c>
      <c r="B4240" s="4">
        <v>7.114706</v>
      </c>
      <c r="C4240" s="4">
        <v>7.2126869999999998</v>
      </c>
      <c r="D4240" s="4">
        <v>7.2581800000000003</v>
      </c>
      <c r="E4240" s="4">
        <v>7.9896339999999997</v>
      </c>
      <c r="F4240" s="4">
        <v>8.1256140000000006</v>
      </c>
      <c r="G4240" s="4">
        <v>8.0155410000000007</v>
      </c>
    </row>
    <row r="4241" spans="1:7" x14ac:dyDescent="0.25">
      <c r="A4241" s="2" t="s">
        <v>1536</v>
      </c>
      <c r="B4241" s="4">
        <v>9.6998829999999998</v>
      </c>
      <c r="C4241" s="4">
        <v>8.3344039999999993</v>
      </c>
      <c r="D4241" s="4">
        <v>8.8025839999999995</v>
      </c>
      <c r="E4241" s="4">
        <v>9.8683589999999999</v>
      </c>
      <c r="F4241" s="4">
        <v>10.093061000000001</v>
      </c>
      <c r="G4241" s="4">
        <v>9.8626909999999999</v>
      </c>
    </row>
    <row r="4242" spans="1:7" x14ac:dyDescent="0.25">
      <c r="A4242" s="2" t="s">
        <v>1537</v>
      </c>
      <c r="B4242" s="4">
        <v>8.6475410000000004</v>
      </c>
      <c r="C4242" s="4">
        <v>8.2633200000000002</v>
      </c>
      <c r="D4242" s="4">
        <v>8.4468019999999999</v>
      </c>
      <c r="E4242" s="4">
        <v>9.0187589999999993</v>
      </c>
      <c r="F4242" s="4">
        <v>9.3551730000000006</v>
      </c>
      <c r="G4242" s="4">
        <v>9.0409659999999992</v>
      </c>
    </row>
    <row r="4243" spans="1:7" x14ac:dyDescent="0.25">
      <c r="A4243" s="2" t="s">
        <v>1538</v>
      </c>
      <c r="B4243" s="4">
        <v>9.6406989999999997</v>
      </c>
      <c r="C4243" s="4">
        <v>9.0914319999999993</v>
      </c>
      <c r="D4243" s="4">
        <v>9.0772639999999996</v>
      </c>
      <c r="E4243" s="4">
        <v>9.2041609999999991</v>
      </c>
      <c r="F4243" s="4">
        <v>8.9507949999999994</v>
      </c>
      <c r="G4243" s="4">
        <v>9.3507449999999999</v>
      </c>
    </row>
    <row r="4244" spans="1:7" x14ac:dyDescent="0.25">
      <c r="A4244" s="2" t="s">
        <v>1539</v>
      </c>
      <c r="B4244" s="4">
        <v>9.4007919999999991</v>
      </c>
      <c r="C4244" s="4">
        <v>8.7281840000000006</v>
      </c>
      <c r="D4244" s="4">
        <v>8.4797860000000007</v>
      </c>
      <c r="E4244" s="4">
        <v>9.9956300000000002</v>
      </c>
      <c r="F4244" s="4">
        <v>10.239182</v>
      </c>
      <c r="G4244" s="4">
        <v>10.045653</v>
      </c>
    </row>
    <row r="4245" spans="1:7" x14ac:dyDescent="0.25">
      <c r="A4245" s="2" t="s">
        <v>1540</v>
      </c>
      <c r="B4245" s="4">
        <v>7.9347979999999998</v>
      </c>
      <c r="C4245" s="4">
        <v>8.3213159999999995</v>
      </c>
      <c r="D4245" s="4">
        <v>8.5466599999999993</v>
      </c>
      <c r="E4245" s="4">
        <v>8.4225940000000001</v>
      </c>
      <c r="F4245" s="4">
        <v>9.5590049999999991</v>
      </c>
      <c r="G4245" s="4">
        <v>7.8678949999999999</v>
      </c>
    </row>
    <row r="4246" spans="1:7" x14ac:dyDescent="0.25">
      <c r="A4246" s="2" t="s">
        <v>1541</v>
      </c>
      <c r="B4246" s="4">
        <v>7.436007</v>
      </c>
      <c r="C4246" s="4">
        <v>7.6300470000000002</v>
      </c>
      <c r="D4246" s="4">
        <v>7.62418</v>
      </c>
      <c r="E4246" s="4">
        <v>8.300122</v>
      </c>
      <c r="F4246" s="4">
        <v>8.5752760000000006</v>
      </c>
      <c r="G4246" s="4">
        <v>8.2411279999999998</v>
      </c>
    </row>
    <row r="4247" spans="1:7" x14ac:dyDescent="0.25">
      <c r="A4247" s="2" t="s">
        <v>1542</v>
      </c>
      <c r="B4247" s="4">
        <v>11.116954</v>
      </c>
      <c r="C4247" s="4">
        <v>10.619266</v>
      </c>
      <c r="D4247" s="4">
        <v>10.188829</v>
      </c>
      <c r="E4247" s="4">
        <v>10.533491</v>
      </c>
      <c r="F4247" s="4">
        <v>11.242452</v>
      </c>
      <c r="G4247" s="4">
        <v>10.747064999999999</v>
      </c>
    </row>
    <row r="4248" spans="1:7" x14ac:dyDescent="0.25">
      <c r="A4248" s="2" t="s">
        <v>1543</v>
      </c>
      <c r="B4248" s="4">
        <v>11.147136</v>
      </c>
      <c r="C4248" s="4">
        <v>10.489345</v>
      </c>
      <c r="D4248" s="4">
        <v>11.212698</v>
      </c>
      <c r="E4248" s="4">
        <v>11.315073</v>
      </c>
      <c r="F4248" s="4">
        <v>11.766533000000001</v>
      </c>
      <c r="G4248" s="4">
        <v>11.36309</v>
      </c>
    </row>
    <row r="4249" spans="1:7" x14ac:dyDescent="0.25">
      <c r="A4249" s="2" t="s">
        <v>1544</v>
      </c>
      <c r="B4249" s="4">
        <v>3.8517229999999998</v>
      </c>
      <c r="C4249" s="4">
        <v>6.1081719999999997</v>
      </c>
      <c r="D4249" s="4">
        <v>6.7595190000000001</v>
      </c>
      <c r="E4249" s="4">
        <v>3.7051530000000001</v>
      </c>
      <c r="F4249" s="4">
        <v>4.1460499999999998</v>
      </c>
      <c r="G4249" s="4">
        <v>3.9584299999999999</v>
      </c>
    </row>
    <row r="4250" spans="1:7" x14ac:dyDescent="0.25">
      <c r="A4250" s="2" t="s">
        <v>1545</v>
      </c>
      <c r="B4250" s="4">
        <v>9.8963210000000004</v>
      </c>
      <c r="C4250" s="4">
        <v>9.2208140000000007</v>
      </c>
      <c r="D4250" s="4">
        <v>9.5936950000000003</v>
      </c>
      <c r="E4250" s="4">
        <v>11.346619</v>
      </c>
      <c r="F4250" s="4">
        <v>10.794376</v>
      </c>
      <c r="G4250" s="4">
        <v>10.971543</v>
      </c>
    </row>
    <row r="4251" spans="1:7" x14ac:dyDescent="0.25">
      <c r="A4251" s="2" t="s">
        <v>1546</v>
      </c>
      <c r="B4251" s="4">
        <v>8.7850760000000001</v>
      </c>
      <c r="C4251" s="4">
        <v>9.1360759999999992</v>
      </c>
      <c r="D4251" s="4">
        <v>8.6867579999999993</v>
      </c>
      <c r="E4251" s="4">
        <v>8.1874029999999998</v>
      </c>
      <c r="F4251" s="4">
        <v>7.8624219999999996</v>
      </c>
      <c r="G4251" s="4">
        <v>8.3349130000000002</v>
      </c>
    </row>
    <row r="4252" spans="1:7" x14ac:dyDescent="0.25">
      <c r="A4252" s="2" t="s">
        <v>1547</v>
      </c>
      <c r="B4252" s="4">
        <v>5.9677869999999995</v>
      </c>
      <c r="C4252" s="4">
        <v>6.5472760000000001</v>
      </c>
      <c r="D4252" s="4">
        <v>6.2645280000000003</v>
      </c>
      <c r="E4252" s="4">
        <v>6.3856469999999996</v>
      </c>
      <c r="F4252" s="4">
        <v>7.2152139999999996</v>
      </c>
      <c r="G4252" s="4">
        <v>6.3425979999999997</v>
      </c>
    </row>
    <row r="4253" spans="1:7" x14ac:dyDescent="0.25">
      <c r="A4253" s="2" t="s">
        <v>1548</v>
      </c>
      <c r="B4253" s="4">
        <v>11.48451</v>
      </c>
      <c r="C4253" s="4">
        <v>11.185514</v>
      </c>
      <c r="D4253" s="4">
        <v>10.585616</v>
      </c>
      <c r="E4253" s="4">
        <v>10.690306</v>
      </c>
      <c r="F4253" s="4">
        <v>10.428131</v>
      </c>
      <c r="G4253" s="4">
        <v>10.520151</v>
      </c>
    </row>
    <row r="4254" spans="1:7" x14ac:dyDescent="0.25">
      <c r="A4254" s="2" t="s">
        <v>1549</v>
      </c>
      <c r="B4254" s="4">
        <v>10.043476</v>
      </c>
      <c r="C4254" s="4">
        <v>10.396221000000001</v>
      </c>
      <c r="D4254" s="4">
        <v>10.163271999999999</v>
      </c>
      <c r="E4254" s="4">
        <v>9.7868589999999998</v>
      </c>
      <c r="F4254" s="4">
        <v>9.4629670000000008</v>
      </c>
      <c r="G4254" s="4">
        <v>9.7359530000000003</v>
      </c>
    </row>
    <row r="4255" spans="1:7" x14ac:dyDescent="0.25">
      <c r="A4255" s="2" t="s">
        <v>1550</v>
      </c>
      <c r="B4255" s="4">
        <v>2.6909779999999999</v>
      </c>
      <c r="C4255" s="4">
        <v>3.3570449999999998</v>
      </c>
      <c r="D4255" s="4">
        <v>4.9240430000000002</v>
      </c>
      <c r="E4255" s="4">
        <v>2.540721</v>
      </c>
      <c r="F4255" s="4">
        <v>2.5222220000000002</v>
      </c>
      <c r="G4255" s="4">
        <v>2.6744909999999997</v>
      </c>
    </row>
    <row r="4256" spans="1:7" x14ac:dyDescent="0.25">
      <c r="A4256" s="2" t="s">
        <v>1551</v>
      </c>
      <c r="B4256" s="4">
        <v>7.890517</v>
      </c>
      <c r="C4256" s="4">
        <v>8.4961400000000005</v>
      </c>
      <c r="D4256" s="4">
        <v>8.6124949999999991</v>
      </c>
      <c r="E4256" s="4">
        <v>8.6855060000000002</v>
      </c>
      <c r="F4256" s="4">
        <v>8.2944449999999996</v>
      </c>
      <c r="G4256" s="4">
        <v>8.6626609999999999</v>
      </c>
    </row>
    <row r="4257" spans="1:7" x14ac:dyDescent="0.25">
      <c r="A4257" s="2" t="s">
        <v>1552</v>
      </c>
      <c r="B4257" s="4">
        <v>12.654311</v>
      </c>
      <c r="C4257" s="4">
        <v>12.311788999999999</v>
      </c>
      <c r="D4257" s="4">
        <v>12.95716</v>
      </c>
      <c r="E4257" s="4">
        <v>12.798980999999999</v>
      </c>
      <c r="F4257" s="4">
        <v>12.667049</v>
      </c>
      <c r="G4257" s="4">
        <v>12.966675</v>
      </c>
    </row>
    <row r="4258" spans="1:7" x14ac:dyDescent="0.25">
      <c r="A4258" s="2" t="s">
        <v>1553</v>
      </c>
      <c r="B4258" s="4">
        <v>5.9941940000000002</v>
      </c>
      <c r="C4258" s="4">
        <v>6.7690679999999999</v>
      </c>
      <c r="D4258" s="4">
        <v>6.7187669999999997</v>
      </c>
      <c r="E4258" s="4">
        <v>7.469849</v>
      </c>
      <c r="F4258" s="4">
        <v>5.8773160000000004</v>
      </c>
      <c r="G4258" s="4">
        <v>8.3116439999999994</v>
      </c>
    </row>
    <row r="4259" spans="1:7" x14ac:dyDescent="0.25">
      <c r="A4259" s="2" t="s">
        <v>1554</v>
      </c>
      <c r="B4259" s="4">
        <v>7.6005310000000001</v>
      </c>
      <c r="C4259" s="4">
        <v>8.3042160000000003</v>
      </c>
      <c r="D4259" s="4">
        <v>7.9310450000000001</v>
      </c>
      <c r="E4259" s="4">
        <v>8.5217259999999992</v>
      </c>
      <c r="F4259" s="4">
        <v>8.2611950000000007</v>
      </c>
      <c r="G4259" s="4">
        <v>8.9448019999999993</v>
      </c>
    </row>
    <row r="4260" spans="1:7" x14ac:dyDescent="0.25">
      <c r="A4260" s="2" t="s">
        <v>1555</v>
      </c>
      <c r="B4260" s="4">
        <v>7.1698040000000001</v>
      </c>
      <c r="C4260" s="4">
        <v>8.9856490000000004</v>
      </c>
      <c r="D4260" s="4">
        <v>8.0661140000000007</v>
      </c>
      <c r="E4260" s="4">
        <v>7.1642419999999998</v>
      </c>
      <c r="F4260" s="4">
        <v>6.2109050000000003</v>
      </c>
      <c r="G4260" s="4">
        <v>7.6734939999999998</v>
      </c>
    </row>
    <row r="4261" spans="1:7" x14ac:dyDescent="0.25">
      <c r="A4261" s="2" t="s">
        <v>1556</v>
      </c>
      <c r="B4261" s="4">
        <v>8.5482279999999999</v>
      </c>
      <c r="C4261" s="4">
        <v>9.3113960000000002</v>
      </c>
      <c r="D4261" s="4">
        <v>8.8536400000000004</v>
      </c>
      <c r="E4261" s="4">
        <v>8.7107670000000006</v>
      </c>
      <c r="F4261" s="4">
        <v>8.8909070000000003</v>
      </c>
      <c r="G4261" s="4">
        <v>8.8669650000000004</v>
      </c>
    </row>
    <row r="4262" spans="1:7" x14ac:dyDescent="0.25">
      <c r="A4262" s="2" t="s">
        <v>1557</v>
      </c>
      <c r="B4262" s="4">
        <v>11.915058</v>
      </c>
      <c r="C4262" s="4">
        <v>11.664163</v>
      </c>
      <c r="D4262" s="4">
        <v>12.356801000000001</v>
      </c>
      <c r="E4262" s="4">
        <v>11.222892</v>
      </c>
      <c r="F4262" s="4">
        <v>11.5868</v>
      </c>
      <c r="G4262" s="4">
        <v>11.450711</v>
      </c>
    </row>
    <row r="4263" spans="1:7" x14ac:dyDescent="0.25">
      <c r="A4263" s="2" t="s">
        <v>1558</v>
      </c>
      <c r="B4263" s="4">
        <v>8.8420380000000005</v>
      </c>
      <c r="C4263" s="4">
        <v>8.5212690000000002</v>
      </c>
      <c r="D4263" s="4">
        <v>8.6543899999999994</v>
      </c>
      <c r="E4263" s="4">
        <v>7.9352369999999999</v>
      </c>
      <c r="F4263" s="4">
        <v>8.1980699999999995</v>
      </c>
      <c r="G4263" s="4">
        <v>7.9592849999999995</v>
      </c>
    </row>
    <row r="4264" spans="1:7" x14ac:dyDescent="0.25">
      <c r="A4264" s="2" t="s">
        <v>1559</v>
      </c>
      <c r="B4264" s="4">
        <v>8.8061419999999995</v>
      </c>
      <c r="C4264" s="4">
        <v>8.4611889999999992</v>
      </c>
      <c r="D4264" s="4">
        <v>8.6679449999999996</v>
      </c>
      <c r="E4264" s="4">
        <v>8.390212</v>
      </c>
      <c r="F4264" s="4">
        <v>7.7032369999999997</v>
      </c>
      <c r="G4264" s="4">
        <v>9.0883400000000005</v>
      </c>
    </row>
    <row r="4265" spans="1:7" x14ac:dyDescent="0.25">
      <c r="A4265" s="2" t="s">
        <v>1560</v>
      </c>
      <c r="B4265" s="4">
        <v>8.8857970000000002</v>
      </c>
      <c r="C4265" s="4">
        <v>8.8951519999999995</v>
      </c>
      <c r="D4265" s="4">
        <v>9.3054039999999993</v>
      </c>
      <c r="E4265" s="4">
        <v>9.1306060000000002</v>
      </c>
      <c r="F4265" s="4">
        <v>9.4394960000000001</v>
      </c>
      <c r="G4265" s="4">
        <v>8.9332150000000006</v>
      </c>
    </row>
    <row r="4266" spans="1:7" x14ac:dyDescent="0.25">
      <c r="A4266" s="2" t="s">
        <v>1291</v>
      </c>
      <c r="B4266" s="4">
        <v>11.092205999999999</v>
      </c>
      <c r="C4266" s="4">
        <v>10.723368000000001</v>
      </c>
      <c r="D4266" s="4">
        <v>11.03697</v>
      </c>
      <c r="E4266" s="4">
        <v>10.997413999999999</v>
      </c>
      <c r="F4266" s="4">
        <v>11.46804</v>
      </c>
      <c r="G4266" s="4">
        <v>10.896445</v>
      </c>
    </row>
    <row r="4267" spans="1:7" x14ac:dyDescent="0.25">
      <c r="A4267" s="2" t="s">
        <v>1292</v>
      </c>
      <c r="B4267" s="4">
        <v>9.9223759999999999</v>
      </c>
      <c r="C4267" s="4">
        <v>9.9103650000000005</v>
      </c>
      <c r="D4267" s="4">
        <v>9.8371680000000001</v>
      </c>
      <c r="E4267" s="4">
        <v>9.6441549999999996</v>
      </c>
      <c r="F4267" s="4">
        <v>8.4463889999999999</v>
      </c>
      <c r="G4267" s="4">
        <v>9.7430149999999998</v>
      </c>
    </row>
    <row r="4268" spans="1:7" x14ac:dyDescent="0.25">
      <c r="A4268" s="2" t="s">
        <v>1293</v>
      </c>
      <c r="B4268" s="4">
        <v>6.3743369999999997</v>
      </c>
      <c r="C4268" s="4">
        <v>6.1778250000000003</v>
      </c>
      <c r="D4268" s="4">
        <v>6.9763190000000002</v>
      </c>
      <c r="E4268" s="4">
        <v>6.3247720000000003</v>
      </c>
      <c r="F4268" s="4">
        <v>5.5204370000000003</v>
      </c>
      <c r="G4268" s="4">
        <v>6.7456100000000001</v>
      </c>
    </row>
    <row r="4269" spans="1:7" x14ac:dyDescent="0.25">
      <c r="A4269" s="2" t="s">
        <v>1294</v>
      </c>
      <c r="B4269" s="4">
        <v>6.7068159999999999</v>
      </c>
      <c r="C4269" s="4">
        <v>7.1732490000000002</v>
      </c>
      <c r="D4269" s="4">
        <v>6.9974980000000002</v>
      </c>
      <c r="E4269" s="4">
        <v>7.5911299999999997</v>
      </c>
      <c r="F4269" s="4">
        <v>7.5657189999999996</v>
      </c>
      <c r="G4269" s="4">
        <v>7.260516</v>
      </c>
    </row>
    <row r="4270" spans="1:7" x14ac:dyDescent="0.25">
      <c r="A4270" s="2" t="s">
        <v>1295</v>
      </c>
      <c r="B4270" s="4">
        <v>9.2106680000000001</v>
      </c>
      <c r="C4270" s="4">
        <v>9.1060099999999995</v>
      </c>
      <c r="D4270" s="4">
        <v>9.1711759999999991</v>
      </c>
      <c r="E4270" s="4">
        <v>9.0468510000000002</v>
      </c>
      <c r="F4270" s="4">
        <v>9.1215229999999998</v>
      </c>
      <c r="G4270" s="4">
        <v>9.1607090000000007</v>
      </c>
    </row>
    <row r="4271" spans="1:7" x14ac:dyDescent="0.25">
      <c r="A4271" s="2" t="s">
        <v>1296</v>
      </c>
      <c r="B4271" s="4">
        <v>6.9327909999999999</v>
      </c>
      <c r="C4271" s="4">
        <v>7.6185609999999997</v>
      </c>
      <c r="D4271" s="4">
        <v>7.9074270000000002</v>
      </c>
      <c r="E4271" s="4">
        <v>8.9483669999999993</v>
      </c>
      <c r="F4271" s="4">
        <v>8.5466049999999996</v>
      </c>
      <c r="G4271" s="4">
        <v>8.6822590000000002</v>
      </c>
    </row>
    <row r="4272" spans="1:7" x14ac:dyDescent="0.25">
      <c r="A4272" s="2" t="s">
        <v>1297</v>
      </c>
      <c r="B4272" s="4">
        <v>9.4187600000000007</v>
      </c>
      <c r="C4272" s="4">
        <v>8.9925289999999993</v>
      </c>
      <c r="D4272" s="4">
        <v>9.0579520000000002</v>
      </c>
      <c r="E4272" s="4">
        <v>11.005134999999999</v>
      </c>
      <c r="F4272" s="4">
        <v>10.502105</v>
      </c>
      <c r="G4272" s="4">
        <v>10.586729999999999</v>
      </c>
    </row>
    <row r="4273" spans="1:7" x14ac:dyDescent="0.25">
      <c r="A4273" s="2" t="s">
        <v>1298</v>
      </c>
      <c r="B4273" s="4">
        <v>9.172072</v>
      </c>
      <c r="C4273" s="4">
        <v>9.491797</v>
      </c>
      <c r="D4273" s="4">
        <v>9.5885660000000001</v>
      </c>
      <c r="E4273" s="4">
        <v>8.8574120000000001</v>
      </c>
      <c r="F4273" s="4">
        <v>8.2659350000000007</v>
      </c>
      <c r="G4273" s="4">
        <v>8.7769960000000005</v>
      </c>
    </row>
    <row r="4274" spans="1:7" x14ac:dyDescent="0.25">
      <c r="A4274" s="2" t="s">
        <v>1299</v>
      </c>
      <c r="B4274" s="4">
        <v>7.2193230000000002</v>
      </c>
      <c r="C4274" s="4">
        <v>7.4951030000000003</v>
      </c>
      <c r="D4274" s="4">
        <v>7.6898080000000002</v>
      </c>
      <c r="E4274" s="4">
        <v>7.1812829999999996</v>
      </c>
      <c r="F4274" s="4">
        <v>7.8349979999999997</v>
      </c>
      <c r="G4274" s="4">
        <v>7.2581819999999997</v>
      </c>
    </row>
    <row r="4275" spans="1:7" x14ac:dyDescent="0.25">
      <c r="A4275" s="2" t="s">
        <v>1300</v>
      </c>
      <c r="B4275" s="4">
        <v>7.1580019999999998</v>
      </c>
      <c r="C4275" s="4">
        <v>7.7142369999999998</v>
      </c>
      <c r="D4275" s="4">
        <v>6.767544</v>
      </c>
      <c r="E4275" s="4">
        <v>7.7775460000000001</v>
      </c>
      <c r="F4275" s="4">
        <v>8.5789340000000003</v>
      </c>
      <c r="G4275" s="4">
        <v>7.4729299999999999</v>
      </c>
    </row>
    <row r="4276" spans="1:7" x14ac:dyDescent="0.25">
      <c r="A4276" s="2" t="s">
        <v>1301</v>
      </c>
      <c r="B4276" s="4">
        <v>7.9870580000000002</v>
      </c>
      <c r="C4276" s="4">
        <v>8.2661479999999994</v>
      </c>
      <c r="D4276" s="4">
        <v>7.7189189999999996</v>
      </c>
      <c r="E4276" s="4">
        <v>8.3390439999999995</v>
      </c>
      <c r="F4276" s="4">
        <v>9.1498259999999991</v>
      </c>
      <c r="G4276" s="4">
        <v>8.4770050000000001</v>
      </c>
    </row>
    <row r="4277" spans="1:7" x14ac:dyDescent="0.25">
      <c r="A4277" s="2" t="s">
        <v>1302</v>
      </c>
      <c r="B4277" s="4">
        <v>7.260084</v>
      </c>
      <c r="C4277" s="4">
        <v>7.823696</v>
      </c>
      <c r="D4277" s="4">
        <v>7.485328</v>
      </c>
      <c r="E4277" s="4">
        <v>7.8858160000000002</v>
      </c>
      <c r="F4277" s="4">
        <v>7.5226230000000003</v>
      </c>
      <c r="G4277" s="4">
        <v>8.2231919999999992</v>
      </c>
    </row>
    <row r="4278" spans="1:7" x14ac:dyDescent="0.25">
      <c r="A4278" s="2" t="s">
        <v>1303</v>
      </c>
      <c r="B4278" s="4">
        <v>10.593446</v>
      </c>
      <c r="C4278" s="4">
        <v>9.7368989999999993</v>
      </c>
      <c r="D4278" s="4">
        <v>9.9685699999999997</v>
      </c>
      <c r="E4278" s="4">
        <v>11.124167</v>
      </c>
      <c r="F4278" s="4">
        <v>11.566922</v>
      </c>
      <c r="G4278" s="4">
        <v>11.157247999999999</v>
      </c>
    </row>
    <row r="4279" spans="1:7" x14ac:dyDescent="0.25">
      <c r="A4279" s="2" t="s">
        <v>1304</v>
      </c>
      <c r="B4279" s="4">
        <v>3.8046709999999999</v>
      </c>
      <c r="C4279" s="4">
        <v>6.1671480000000001</v>
      </c>
      <c r="D4279" s="4">
        <v>5.8973009999999997</v>
      </c>
      <c r="E4279" s="4">
        <v>4.9986309999999996</v>
      </c>
      <c r="F4279" s="4">
        <v>3.9929589999999999</v>
      </c>
      <c r="G4279" s="4">
        <v>4.8939849999999998</v>
      </c>
    </row>
    <row r="4280" spans="1:7" x14ac:dyDescent="0.25">
      <c r="A4280" s="2" t="s">
        <v>1305</v>
      </c>
      <c r="B4280" s="4">
        <v>9.014818</v>
      </c>
      <c r="C4280" s="4">
        <v>8.9504599999999996</v>
      </c>
      <c r="D4280" s="4">
        <v>8.3649749999999994</v>
      </c>
      <c r="E4280" s="4">
        <v>9.2021800000000002</v>
      </c>
      <c r="F4280" s="4">
        <v>9.0512899999999998</v>
      </c>
      <c r="G4280" s="4">
        <v>9.0094309999999993</v>
      </c>
    </row>
    <row r="4281" spans="1:7" x14ac:dyDescent="0.25">
      <c r="A4281" s="2" t="s">
        <v>1306</v>
      </c>
      <c r="B4281" s="4">
        <v>7.766032</v>
      </c>
      <c r="C4281" s="4">
        <v>8.1988979999999998</v>
      </c>
      <c r="D4281" s="4">
        <v>8.5550259999999998</v>
      </c>
      <c r="E4281" s="4">
        <v>8.9037559999999996</v>
      </c>
      <c r="F4281" s="4">
        <v>8.4955160000000003</v>
      </c>
      <c r="G4281" s="4">
        <v>8.6027199999999997</v>
      </c>
    </row>
    <row r="4282" spans="1:7" x14ac:dyDescent="0.25">
      <c r="A4282" s="2" t="s">
        <v>1307</v>
      </c>
      <c r="B4282" s="4">
        <v>8.6848939999999999</v>
      </c>
      <c r="C4282" s="4">
        <v>8.6768110000000007</v>
      </c>
      <c r="D4282" s="4">
        <v>9.0028120000000005</v>
      </c>
      <c r="E4282" s="4">
        <v>8.8003319999999992</v>
      </c>
      <c r="F4282" s="4">
        <v>8.4840400000000002</v>
      </c>
      <c r="G4282" s="4">
        <v>8.7875929999999993</v>
      </c>
    </row>
    <row r="4283" spans="1:7" x14ac:dyDescent="0.25">
      <c r="A4283" s="2" t="s">
        <v>1308</v>
      </c>
      <c r="B4283" s="4">
        <v>10.103516000000001</v>
      </c>
      <c r="C4283" s="4">
        <v>9.144183</v>
      </c>
      <c r="D4283" s="4">
        <v>9.2432180000000006</v>
      </c>
      <c r="E4283" s="4">
        <v>10.002579000000001</v>
      </c>
      <c r="F4283" s="4">
        <v>9.2723429999999993</v>
      </c>
      <c r="G4283" s="4">
        <v>9.4938059999999993</v>
      </c>
    </row>
    <row r="4284" spans="1:7" x14ac:dyDescent="0.25">
      <c r="A4284" s="2" t="s">
        <v>1309</v>
      </c>
      <c r="B4284" s="4">
        <v>8.4421470000000003</v>
      </c>
      <c r="C4284" s="4">
        <v>8.5377379999999992</v>
      </c>
      <c r="D4284" s="4">
        <v>8.4177280000000003</v>
      </c>
      <c r="E4284" s="4">
        <v>8.4727359999999994</v>
      </c>
      <c r="F4284" s="4">
        <v>8.8880809999999997</v>
      </c>
      <c r="G4284" s="4">
        <v>8.4363989999999998</v>
      </c>
    </row>
    <row r="4285" spans="1:7" x14ac:dyDescent="0.25">
      <c r="A4285" s="2" t="s">
        <v>1310</v>
      </c>
      <c r="B4285" s="4">
        <v>8.3899259999999991</v>
      </c>
      <c r="C4285" s="4">
        <v>8.5049130000000002</v>
      </c>
      <c r="D4285" s="4">
        <v>8.6316209999999991</v>
      </c>
      <c r="E4285" s="4">
        <v>9.1212479999999996</v>
      </c>
      <c r="F4285" s="4">
        <v>9.0071759999999994</v>
      </c>
      <c r="G4285" s="4">
        <v>8.8877070000000007</v>
      </c>
    </row>
    <row r="4286" spans="1:7" x14ac:dyDescent="0.25">
      <c r="A4286" s="2" t="s">
        <v>1311</v>
      </c>
      <c r="B4286" s="4">
        <v>5.028276</v>
      </c>
      <c r="C4286" s="4">
        <v>6.4428580000000002</v>
      </c>
      <c r="D4286" s="4">
        <v>7.4484510000000004</v>
      </c>
      <c r="E4286" s="4">
        <v>4.5662409999999998</v>
      </c>
      <c r="F4286" s="4">
        <v>4.4146919999999996</v>
      </c>
      <c r="G4286" s="4">
        <v>4.8640949999999998</v>
      </c>
    </row>
    <row r="4287" spans="1:7" x14ac:dyDescent="0.25">
      <c r="A4287" s="2" t="s">
        <v>1312</v>
      </c>
      <c r="B4287" s="4">
        <v>10.110609999999999</v>
      </c>
      <c r="C4287" s="4">
        <v>9.7575570000000003</v>
      </c>
      <c r="D4287" s="4">
        <v>9.6902299999999997</v>
      </c>
      <c r="E4287" s="4">
        <v>8.329974</v>
      </c>
      <c r="F4287" s="4">
        <v>8.390307</v>
      </c>
      <c r="G4287" s="4">
        <v>8.5919109999999996</v>
      </c>
    </row>
    <row r="4288" spans="1:7" x14ac:dyDescent="0.25">
      <c r="A4288" s="2" t="s">
        <v>1313</v>
      </c>
      <c r="B4288" s="4">
        <v>8.1015630000000005</v>
      </c>
      <c r="C4288" s="4">
        <v>7.4956610000000001</v>
      </c>
      <c r="D4288" s="4">
        <v>8.3910210000000003</v>
      </c>
      <c r="E4288" s="4">
        <v>8.3910210000000003</v>
      </c>
      <c r="F4288" s="4">
        <v>8.5508020000000009</v>
      </c>
      <c r="G4288" s="4">
        <v>8.6252049999999993</v>
      </c>
    </row>
    <row r="4289" spans="1:7" x14ac:dyDescent="0.25">
      <c r="A4289" s="2" t="s">
        <v>1314</v>
      </c>
      <c r="B4289" s="4">
        <v>7.6264099999999999</v>
      </c>
      <c r="C4289" s="4">
        <v>7.106668</v>
      </c>
      <c r="D4289" s="4">
        <v>6.9066200000000002</v>
      </c>
      <c r="E4289" s="4">
        <v>7.3684979999999998</v>
      </c>
      <c r="F4289" s="4">
        <v>7.2126929999999998</v>
      </c>
      <c r="G4289" s="4">
        <v>7.3026039999999997</v>
      </c>
    </row>
    <row r="4290" spans="1:7" x14ac:dyDescent="0.25">
      <c r="A4290" s="2" t="s">
        <v>1315</v>
      </c>
      <c r="B4290" s="4">
        <v>8.1163380000000007</v>
      </c>
      <c r="C4290" s="4">
        <v>8.5948270000000004</v>
      </c>
      <c r="D4290" s="4">
        <v>8.7010129999999997</v>
      </c>
      <c r="E4290" s="4">
        <v>8.6620910000000002</v>
      </c>
      <c r="F4290" s="4">
        <v>8.6728670000000001</v>
      </c>
      <c r="G4290" s="4">
        <v>8.6219990000000006</v>
      </c>
    </row>
    <row r="4291" spans="1:7" x14ac:dyDescent="0.25">
      <c r="A4291" s="2" t="s">
        <v>1316</v>
      </c>
      <c r="B4291" s="4">
        <v>7.2837889999999996</v>
      </c>
      <c r="C4291" s="4">
        <v>7.498043</v>
      </c>
      <c r="D4291" s="4">
        <v>8.3947559999999992</v>
      </c>
      <c r="E4291" s="4">
        <v>7.1834449999999999</v>
      </c>
      <c r="F4291" s="4">
        <v>6.1794419999999999</v>
      </c>
      <c r="G4291" s="4">
        <v>7.4174230000000003</v>
      </c>
    </row>
    <row r="4292" spans="1:7" x14ac:dyDescent="0.25">
      <c r="A4292" s="2" t="s">
        <v>1317</v>
      </c>
      <c r="B4292" s="4">
        <v>7.974272</v>
      </c>
      <c r="C4292" s="4">
        <v>8.4116330000000001</v>
      </c>
      <c r="D4292" s="4">
        <v>7.7612300000000003</v>
      </c>
      <c r="E4292" s="4">
        <v>8.2587250000000001</v>
      </c>
      <c r="F4292" s="4">
        <v>8.4423949999999994</v>
      </c>
      <c r="G4292" s="4">
        <v>8.4273260000000008</v>
      </c>
    </row>
    <row r="4293" spans="1:7" x14ac:dyDescent="0.25">
      <c r="A4293" s="2" t="s">
        <v>1318</v>
      </c>
      <c r="B4293" s="4">
        <v>8.9244039999999991</v>
      </c>
      <c r="C4293" s="4">
        <v>8.5212190000000003</v>
      </c>
      <c r="D4293" s="4">
        <v>8.5339120000000008</v>
      </c>
      <c r="E4293" s="4">
        <v>8.7067599999999992</v>
      </c>
      <c r="F4293" s="4">
        <v>8.6086510000000001</v>
      </c>
      <c r="G4293" s="4">
        <v>8.7588200000000001</v>
      </c>
    </row>
    <row r="4294" spans="1:7" x14ac:dyDescent="0.25">
      <c r="A4294" s="2" t="s">
        <v>1319</v>
      </c>
      <c r="B4294" s="4">
        <v>7.4236870000000001</v>
      </c>
      <c r="C4294" s="4">
        <v>7.5974500000000003</v>
      </c>
      <c r="D4294" s="4">
        <v>7.3261799999999999</v>
      </c>
      <c r="E4294" s="4">
        <v>7.5140599999999997</v>
      </c>
      <c r="F4294" s="4">
        <v>7.2438719999999996</v>
      </c>
      <c r="G4294" s="4">
        <v>7.5315589999999997</v>
      </c>
    </row>
    <row r="4295" spans="1:7" x14ac:dyDescent="0.25">
      <c r="A4295" s="2" t="s">
        <v>1320</v>
      </c>
      <c r="B4295" s="4">
        <v>8.0499489999999998</v>
      </c>
      <c r="C4295" s="4">
        <v>7.5799349999999999</v>
      </c>
      <c r="D4295" s="4">
        <v>7.9834769999999997</v>
      </c>
      <c r="E4295" s="4">
        <v>7.8263639999999999</v>
      </c>
      <c r="F4295" s="4">
        <v>7.9028700000000001</v>
      </c>
      <c r="G4295" s="4">
        <v>7.455317</v>
      </c>
    </row>
    <row r="4296" spans="1:7" x14ac:dyDescent="0.25">
      <c r="A4296" s="2" t="s">
        <v>1321</v>
      </c>
      <c r="B4296" s="4">
        <v>7.7714819999999998</v>
      </c>
      <c r="C4296" s="4">
        <v>7.6074700000000002</v>
      </c>
      <c r="D4296" s="4">
        <v>7.3392840000000001</v>
      </c>
      <c r="E4296" s="4">
        <v>6.8790500000000003</v>
      </c>
      <c r="F4296" s="4">
        <v>6.8641620000000003</v>
      </c>
      <c r="G4296" s="4">
        <v>6.9580019999999996</v>
      </c>
    </row>
    <row r="4297" spans="1:7" x14ac:dyDescent="0.25">
      <c r="A4297" s="2" t="s">
        <v>1322</v>
      </c>
      <c r="B4297" s="4">
        <v>9.4472489999999993</v>
      </c>
      <c r="C4297" s="4">
        <v>8.8980429999999995</v>
      </c>
      <c r="D4297" s="4">
        <v>8.837534999999999</v>
      </c>
      <c r="E4297" s="4">
        <v>9.7095319999999994</v>
      </c>
      <c r="F4297" s="4">
        <v>10.742846999999999</v>
      </c>
      <c r="G4297" s="4">
        <v>9.2093980000000002</v>
      </c>
    </row>
    <row r="4298" spans="1:7" x14ac:dyDescent="0.25">
      <c r="A4298" s="2" t="s">
        <v>1323</v>
      </c>
      <c r="B4298" s="4">
        <v>9.4317709999999995</v>
      </c>
      <c r="C4298" s="4">
        <v>8.7572609999999997</v>
      </c>
      <c r="D4298" s="4">
        <v>9.1894100000000005</v>
      </c>
      <c r="E4298" s="4">
        <v>9.1625610000000002</v>
      </c>
      <c r="F4298" s="4">
        <v>9.2427740000000007</v>
      </c>
      <c r="G4298" s="4">
        <v>9.8980929999999994</v>
      </c>
    </row>
    <row r="4299" spans="1:7" x14ac:dyDescent="0.25">
      <c r="A4299" s="2" t="s">
        <v>1324</v>
      </c>
      <c r="B4299" s="4">
        <v>9.6905789999999996</v>
      </c>
      <c r="C4299" s="4">
        <v>9.5755370000000006</v>
      </c>
      <c r="D4299" s="4">
        <v>9.8701059999999998</v>
      </c>
      <c r="E4299" s="4">
        <v>9.8153760000000005</v>
      </c>
      <c r="F4299" s="4">
        <v>10.564116</v>
      </c>
      <c r="G4299" s="4">
        <v>9.9165949999999992</v>
      </c>
    </row>
    <row r="4300" spans="1:7" x14ac:dyDescent="0.25">
      <c r="A4300" s="2" t="s">
        <v>1325</v>
      </c>
      <c r="B4300" s="4">
        <v>7.7978040000000002</v>
      </c>
      <c r="C4300" s="4">
        <v>8.4067989999999995</v>
      </c>
      <c r="D4300" s="4">
        <v>7.9648149999999998</v>
      </c>
      <c r="E4300" s="4">
        <v>7.835731</v>
      </c>
      <c r="F4300" s="4">
        <v>7.618398</v>
      </c>
      <c r="G4300" s="4">
        <v>7.7222299999999997</v>
      </c>
    </row>
    <row r="4301" spans="1:7" x14ac:dyDescent="0.25">
      <c r="A4301" s="2" t="s">
        <v>1326</v>
      </c>
      <c r="B4301" s="4">
        <v>6.9259209999999998</v>
      </c>
      <c r="C4301" s="4">
        <v>7.4015680000000001</v>
      </c>
      <c r="D4301" s="4">
        <v>7.3692229999999999</v>
      </c>
      <c r="E4301" s="4">
        <v>7.402291</v>
      </c>
      <c r="F4301" s="4">
        <v>7.553534</v>
      </c>
      <c r="G4301" s="4">
        <v>7.6073209999999998</v>
      </c>
    </row>
    <row r="4302" spans="1:7" x14ac:dyDescent="0.25">
      <c r="A4302" s="2" t="s">
        <v>1327</v>
      </c>
      <c r="B4302" s="4">
        <v>10.996136999999999</v>
      </c>
      <c r="C4302" s="4">
        <v>9.4909029999999994</v>
      </c>
      <c r="D4302" s="4">
        <v>10.097592000000001</v>
      </c>
      <c r="E4302" s="4">
        <v>11.087175999999999</v>
      </c>
      <c r="F4302" s="4">
        <v>11.632194999999999</v>
      </c>
      <c r="G4302" s="4">
        <v>11.403027</v>
      </c>
    </row>
    <row r="4303" spans="1:7" x14ac:dyDescent="0.25">
      <c r="A4303" s="2" t="s">
        <v>1328</v>
      </c>
      <c r="B4303" s="4">
        <v>9.5150190000000006</v>
      </c>
      <c r="C4303" s="4">
        <v>8.8094710000000003</v>
      </c>
      <c r="D4303" s="4">
        <v>8.7717620000000007</v>
      </c>
      <c r="E4303" s="4">
        <v>9.9831900000000005</v>
      </c>
      <c r="F4303" s="4">
        <v>9.9526719999999997</v>
      </c>
      <c r="G4303" s="4">
        <v>9.6007490000000004</v>
      </c>
    </row>
    <row r="4304" spans="1:7" x14ac:dyDescent="0.25">
      <c r="A4304" s="2" t="s">
        <v>1329</v>
      </c>
      <c r="B4304" s="4">
        <v>11.393559</v>
      </c>
      <c r="C4304" s="4">
        <v>11.14034</v>
      </c>
      <c r="D4304" s="4">
        <v>10.859223999999999</v>
      </c>
      <c r="E4304" s="4">
        <v>11.667605</v>
      </c>
      <c r="F4304" s="4">
        <v>10.151828</v>
      </c>
      <c r="G4304" s="4">
        <v>11.466694</v>
      </c>
    </row>
    <row r="4305" spans="1:7" x14ac:dyDescent="0.25">
      <c r="A4305" s="2" t="s">
        <v>1330</v>
      </c>
      <c r="B4305" s="4">
        <v>8.8854369999999996</v>
      </c>
      <c r="C4305" s="4">
        <v>8.7525089999999999</v>
      </c>
      <c r="D4305" s="4">
        <v>9.2432890000000008</v>
      </c>
      <c r="E4305" s="4">
        <v>9.5530460000000001</v>
      </c>
      <c r="F4305" s="4">
        <v>9.4352859999999996</v>
      </c>
      <c r="G4305" s="4">
        <v>9.6774850000000008</v>
      </c>
    </row>
    <row r="4306" spans="1:7" x14ac:dyDescent="0.25">
      <c r="A4306" s="2" t="s">
        <v>1331</v>
      </c>
      <c r="B4306" s="4">
        <v>6.7481770000000001</v>
      </c>
      <c r="C4306" s="4">
        <v>7.0161619999999996</v>
      </c>
      <c r="D4306" s="4">
        <v>6.8750929999999997</v>
      </c>
      <c r="E4306" s="4">
        <v>6.8658970000000004</v>
      </c>
      <c r="F4306" s="4">
        <v>7.7758769999999995</v>
      </c>
      <c r="G4306" s="4">
        <v>7.024203</v>
      </c>
    </row>
    <row r="4307" spans="1:7" x14ac:dyDescent="0.25">
      <c r="A4307" s="2" t="s">
        <v>1332</v>
      </c>
      <c r="B4307" s="4">
        <v>9.4976500000000001</v>
      </c>
      <c r="C4307" s="4">
        <v>8.4220919999999992</v>
      </c>
      <c r="D4307" s="4">
        <v>8.7701510000000003</v>
      </c>
      <c r="E4307" s="4">
        <v>9.5034919999999996</v>
      </c>
      <c r="F4307" s="4">
        <v>10.416080000000001</v>
      </c>
      <c r="G4307" s="4">
        <v>9.7972020000000004</v>
      </c>
    </row>
    <row r="4308" spans="1:7" x14ac:dyDescent="0.25">
      <c r="A4308" s="2" t="s">
        <v>1333</v>
      </c>
      <c r="B4308" s="4">
        <v>8.7146179999999998</v>
      </c>
      <c r="C4308" s="4">
        <v>8.4586760000000005</v>
      </c>
      <c r="D4308" s="4">
        <v>7.8407970000000002</v>
      </c>
      <c r="E4308" s="4">
        <v>8.7284260000000007</v>
      </c>
      <c r="F4308" s="4">
        <v>9.3361660000000004</v>
      </c>
      <c r="G4308" s="4">
        <v>8.3904960000000006</v>
      </c>
    </row>
    <row r="4309" spans="1:7" x14ac:dyDescent="0.25">
      <c r="A4309" s="2" t="s">
        <v>1334</v>
      </c>
      <c r="B4309" s="4">
        <v>9.4456950000000006</v>
      </c>
      <c r="C4309" s="4">
        <v>8.9847940000000008</v>
      </c>
      <c r="D4309" s="4">
        <v>9.4901890000000009</v>
      </c>
      <c r="E4309" s="4">
        <v>9.1196649999999995</v>
      </c>
      <c r="F4309" s="4">
        <v>8.5743410000000004</v>
      </c>
      <c r="G4309" s="4">
        <v>9.441929</v>
      </c>
    </row>
    <row r="4310" spans="1:7" x14ac:dyDescent="0.25">
      <c r="A4310" s="2" t="s">
        <v>1335</v>
      </c>
      <c r="B4310" s="4">
        <v>13.028333999999999</v>
      </c>
      <c r="C4310" s="4">
        <v>12.895638</v>
      </c>
      <c r="D4310" s="4">
        <v>12.735198</v>
      </c>
      <c r="E4310" s="4">
        <v>5.6163660000000002</v>
      </c>
      <c r="F4310" s="4">
        <v>6.4937620000000003</v>
      </c>
      <c r="G4310" s="4">
        <v>6.1865420000000002</v>
      </c>
    </row>
    <row r="4311" spans="1:7" x14ac:dyDescent="0.25">
      <c r="A4311" s="2" t="s">
        <v>1336</v>
      </c>
      <c r="B4311" s="4">
        <v>9.6242820000000009</v>
      </c>
      <c r="C4311" s="4">
        <v>9.0700690000000002</v>
      </c>
      <c r="D4311" s="4">
        <v>9.4456779999999991</v>
      </c>
      <c r="E4311" s="4">
        <v>8.7144130000000004</v>
      </c>
      <c r="F4311" s="4">
        <v>7.2823599999999997</v>
      </c>
      <c r="G4311" s="4">
        <v>8.8888010000000008</v>
      </c>
    </row>
    <row r="4312" spans="1:7" x14ac:dyDescent="0.25">
      <c r="A4312" s="2" t="s">
        <v>1337</v>
      </c>
      <c r="B4312" s="4">
        <v>10.380922999999999</v>
      </c>
      <c r="C4312" s="4">
        <v>9.9025169999999996</v>
      </c>
      <c r="D4312" s="4">
        <v>8.7553230000000006</v>
      </c>
      <c r="E4312" s="4">
        <v>10.545285</v>
      </c>
      <c r="F4312" s="4">
        <v>12.003824</v>
      </c>
      <c r="G4312" s="4">
        <v>11.171799</v>
      </c>
    </row>
    <row r="4313" spans="1:7" x14ac:dyDescent="0.25">
      <c r="A4313" s="2" t="s">
        <v>1338</v>
      </c>
      <c r="B4313" s="4">
        <v>5.5964559999999999</v>
      </c>
      <c r="C4313" s="4">
        <v>7.6606839999999998</v>
      </c>
      <c r="D4313" s="4">
        <v>7.6094590000000002</v>
      </c>
      <c r="E4313" s="4">
        <v>6.3194150000000002</v>
      </c>
      <c r="F4313" s="4">
        <v>5.4771400000000003</v>
      </c>
      <c r="G4313" s="4">
        <v>6.1635400000000002</v>
      </c>
    </row>
    <row r="4314" spans="1:7" x14ac:dyDescent="0.25">
      <c r="A4314" s="2" t="s">
        <v>1339</v>
      </c>
      <c r="B4314" s="4">
        <v>12.083826</v>
      </c>
      <c r="C4314" s="4">
        <v>11.467048999999999</v>
      </c>
      <c r="D4314" s="4">
        <v>11.432904000000001</v>
      </c>
      <c r="E4314" s="4">
        <v>12.156846</v>
      </c>
      <c r="F4314" s="4">
        <v>12.580769</v>
      </c>
      <c r="G4314" s="4">
        <v>12.184048000000001</v>
      </c>
    </row>
    <row r="4315" spans="1:7" x14ac:dyDescent="0.25">
      <c r="A4315" s="2" t="s">
        <v>1340</v>
      </c>
      <c r="B4315" s="4">
        <v>10.400835000000001</v>
      </c>
      <c r="C4315" s="4">
        <v>9.9989720000000002</v>
      </c>
      <c r="D4315" s="4">
        <v>9.7945919999999997</v>
      </c>
      <c r="E4315" s="4">
        <v>10.555909</v>
      </c>
      <c r="F4315" s="4">
        <v>10.870269</v>
      </c>
      <c r="G4315" s="4">
        <v>10.285385</v>
      </c>
    </row>
    <row r="4316" spans="1:7" x14ac:dyDescent="0.25">
      <c r="A4316" s="2" t="s">
        <v>1341</v>
      </c>
      <c r="B4316" s="4">
        <v>10.765169999999999</v>
      </c>
      <c r="C4316" s="4">
        <v>9.8933560000000007</v>
      </c>
      <c r="D4316" s="4">
        <v>10.163539</v>
      </c>
      <c r="E4316" s="4">
        <v>10.944443</v>
      </c>
      <c r="F4316" s="4">
        <v>11.273555</v>
      </c>
      <c r="G4316" s="4">
        <v>10.672181999999999</v>
      </c>
    </row>
    <row r="4317" spans="1:7" x14ac:dyDescent="0.25">
      <c r="A4317" s="2" t="s">
        <v>1342</v>
      </c>
      <c r="B4317" s="4">
        <v>8.1816910000000007</v>
      </c>
      <c r="C4317" s="4">
        <v>7.9597439999999997</v>
      </c>
      <c r="D4317" s="4">
        <v>8.0251330000000003</v>
      </c>
      <c r="E4317" s="4">
        <v>8.6557080000000006</v>
      </c>
      <c r="F4317" s="4">
        <v>9.0232559999999999</v>
      </c>
      <c r="G4317" s="4">
        <v>7.8129239999999998</v>
      </c>
    </row>
    <row r="4318" spans="1:7" x14ac:dyDescent="0.25">
      <c r="A4318" s="2" t="s">
        <v>1343</v>
      </c>
      <c r="B4318" s="4">
        <v>8.9791050000000006</v>
      </c>
      <c r="C4318" s="4">
        <v>9.6785759999999996</v>
      </c>
      <c r="D4318" s="4">
        <v>8.9762679999999992</v>
      </c>
      <c r="E4318" s="4">
        <v>9.147411</v>
      </c>
      <c r="F4318" s="4">
        <v>9.310905</v>
      </c>
      <c r="G4318" s="4">
        <v>9.6062519999999996</v>
      </c>
    </row>
    <row r="4319" spans="1:7" x14ac:dyDescent="0.25">
      <c r="A4319" s="2" t="s">
        <v>1344</v>
      </c>
      <c r="B4319" s="4">
        <v>8.5051450000000006</v>
      </c>
      <c r="C4319" s="4">
        <v>8.0794779999999999</v>
      </c>
      <c r="D4319" s="4">
        <v>8.6207229999999999</v>
      </c>
      <c r="E4319" s="4">
        <v>8.7120599999999992</v>
      </c>
      <c r="F4319" s="4">
        <v>9.1125220000000002</v>
      </c>
      <c r="G4319" s="4">
        <v>8.1590240000000005</v>
      </c>
    </row>
    <row r="4320" spans="1:7" x14ac:dyDescent="0.25">
      <c r="A4320" s="2" t="s">
        <v>1345</v>
      </c>
      <c r="B4320" s="4">
        <v>8.8326910000000005</v>
      </c>
      <c r="C4320" s="4">
        <v>8.8240259999999999</v>
      </c>
      <c r="D4320" s="4">
        <v>9.0119779999999992</v>
      </c>
      <c r="E4320" s="4">
        <v>9.4601539999999993</v>
      </c>
      <c r="F4320" s="4">
        <v>9.1133050000000004</v>
      </c>
      <c r="G4320" s="4">
        <v>9.2722130000000007</v>
      </c>
    </row>
    <row r="4321" spans="1:7" x14ac:dyDescent="0.25">
      <c r="A4321" s="2" t="s">
        <v>1346</v>
      </c>
      <c r="B4321" s="4">
        <v>9.8312749999999998</v>
      </c>
      <c r="C4321" s="4">
        <v>8.8968519999999991</v>
      </c>
      <c r="D4321" s="4">
        <v>9.0832540000000002</v>
      </c>
      <c r="E4321" s="4">
        <v>9.8345079999999996</v>
      </c>
      <c r="F4321" s="4">
        <v>9.2982980000000008</v>
      </c>
      <c r="G4321" s="4">
        <v>9.8495380000000008</v>
      </c>
    </row>
    <row r="4322" spans="1:7" x14ac:dyDescent="0.25">
      <c r="A4322" s="2" t="s">
        <v>1348</v>
      </c>
      <c r="B4322" s="4">
        <v>4.0065970000000002</v>
      </c>
      <c r="C4322" s="4">
        <v>4.1978059999999999</v>
      </c>
      <c r="D4322" s="4">
        <v>4.6052809999999997</v>
      </c>
      <c r="E4322" s="4">
        <v>3.4394140000000002</v>
      </c>
      <c r="F4322" s="4">
        <v>3.2435070000000001</v>
      </c>
      <c r="G4322" s="4">
        <v>3.2236020000000001</v>
      </c>
    </row>
    <row r="4323" spans="1:7" x14ac:dyDescent="0.25">
      <c r="A4323" s="2" t="s">
        <v>1347</v>
      </c>
      <c r="B4323" s="4">
        <v>10.456574</v>
      </c>
      <c r="C4323" s="4">
        <v>9.3365039999999997</v>
      </c>
      <c r="D4323" s="4">
        <v>10.131757</v>
      </c>
      <c r="E4323" s="4">
        <v>9.9596660000000004</v>
      </c>
      <c r="F4323" s="4">
        <v>8.8143899999999995</v>
      </c>
      <c r="G4323" s="4">
        <v>9.9151380000000007</v>
      </c>
    </row>
    <row r="4324" spans="1:7" x14ac:dyDescent="0.25">
      <c r="A4324" s="2" t="s">
        <v>1349</v>
      </c>
      <c r="B4324" s="4">
        <v>6.9985949999999999</v>
      </c>
      <c r="C4324" s="4">
        <v>7.7180280000000003</v>
      </c>
      <c r="D4324" s="4">
        <v>6.4621449999999996</v>
      </c>
      <c r="E4324" s="4">
        <v>8.9307859999999994</v>
      </c>
      <c r="F4324" s="4">
        <v>7.9686529999999998</v>
      </c>
      <c r="G4324" s="4">
        <v>9.566236</v>
      </c>
    </row>
    <row r="4325" spans="1:7" x14ac:dyDescent="0.25">
      <c r="A4325" s="2" t="s">
        <v>1350</v>
      </c>
      <c r="B4325" s="4">
        <v>3.7269610000000002</v>
      </c>
      <c r="C4325" s="4">
        <v>5.7605219999999999</v>
      </c>
      <c r="D4325" s="4">
        <v>5.6338080000000001</v>
      </c>
      <c r="E4325" s="4">
        <v>3.4592499999999999</v>
      </c>
      <c r="F4325" s="4">
        <v>3.2789289999999998</v>
      </c>
      <c r="G4325" s="4">
        <v>3.8158560000000001</v>
      </c>
    </row>
    <row r="4326" spans="1:7" x14ac:dyDescent="0.25">
      <c r="A4326" s="2" t="s">
        <v>1351</v>
      </c>
      <c r="B4326" s="4">
        <v>10.063058</v>
      </c>
      <c r="C4326" s="4">
        <v>9.2407880000000002</v>
      </c>
      <c r="D4326" s="4">
        <v>9.0045179999999991</v>
      </c>
      <c r="E4326" s="4">
        <v>6.4594149999999999</v>
      </c>
      <c r="F4326" s="4">
        <v>9.2526630000000001</v>
      </c>
      <c r="G4326" s="4">
        <v>7.5072849999999995</v>
      </c>
    </row>
    <row r="4327" spans="1:7" x14ac:dyDescent="0.25">
      <c r="A4327" s="2" t="s">
        <v>1352</v>
      </c>
      <c r="B4327" s="4">
        <v>5.1858269999999997</v>
      </c>
      <c r="C4327" s="4">
        <v>7.6479359999999996</v>
      </c>
      <c r="D4327" s="4">
        <v>7.535711</v>
      </c>
      <c r="E4327" s="4">
        <v>11.076617000000001</v>
      </c>
      <c r="F4327" s="4">
        <v>9.775074</v>
      </c>
      <c r="G4327" s="4">
        <v>11.554003</v>
      </c>
    </row>
    <row r="4328" spans="1:7" x14ac:dyDescent="0.25">
      <c r="A4328" s="2" t="s">
        <v>1353</v>
      </c>
      <c r="B4328" s="4">
        <v>9.302251</v>
      </c>
      <c r="C4328" s="4">
        <v>9.4622530000000005</v>
      </c>
      <c r="D4328" s="4">
        <v>9.4489009999999993</v>
      </c>
      <c r="E4328" s="4">
        <v>9.7121119999999994</v>
      </c>
      <c r="F4328" s="4">
        <v>9.3806630000000002</v>
      </c>
      <c r="G4328" s="4">
        <v>9.7080579999999994</v>
      </c>
    </row>
    <row r="4329" spans="1:7" x14ac:dyDescent="0.25">
      <c r="A4329" s="2" t="s">
        <v>1354</v>
      </c>
      <c r="B4329" s="4">
        <v>6.624771</v>
      </c>
      <c r="C4329" s="4">
        <v>7.9648149999999998</v>
      </c>
      <c r="D4329" s="4">
        <v>8.2787100000000002</v>
      </c>
      <c r="E4329" s="4">
        <v>5.4794239999999999</v>
      </c>
      <c r="F4329" s="4">
        <v>5.4356989999999996</v>
      </c>
      <c r="G4329" s="4">
        <v>5.9096270000000004</v>
      </c>
    </row>
    <row r="4330" spans="1:7" x14ac:dyDescent="0.25">
      <c r="A4330" s="2" t="s">
        <v>1355</v>
      </c>
      <c r="B4330" s="4">
        <v>5.6454750000000002</v>
      </c>
      <c r="C4330" s="4">
        <v>8.9965299999999999</v>
      </c>
      <c r="D4330" s="4">
        <v>9.1574760000000008</v>
      </c>
      <c r="E4330" s="4">
        <v>5.6806770000000002</v>
      </c>
      <c r="F4330" s="4">
        <v>5.2963810000000002</v>
      </c>
      <c r="G4330" s="4">
        <v>5.1516019999999996</v>
      </c>
    </row>
    <row r="4331" spans="1:7" x14ac:dyDescent="0.25">
      <c r="A4331" s="2" t="s">
        <v>1356</v>
      </c>
      <c r="B4331" s="4">
        <v>9.1624409999999994</v>
      </c>
      <c r="C4331" s="4">
        <v>9.4728180000000002</v>
      </c>
      <c r="D4331" s="4">
        <v>8.7355009999999993</v>
      </c>
      <c r="E4331" s="4">
        <v>9.2171400000000006</v>
      </c>
      <c r="F4331" s="4">
        <v>10.02286</v>
      </c>
      <c r="G4331" s="4">
        <v>9.5774629999999998</v>
      </c>
    </row>
    <row r="4332" spans="1:7" x14ac:dyDescent="0.25">
      <c r="A4332" s="2" t="s">
        <v>1357</v>
      </c>
      <c r="B4332" s="4">
        <v>9.8322780000000005</v>
      </c>
      <c r="C4332" s="4">
        <v>9.4051569999999991</v>
      </c>
      <c r="D4332" s="4">
        <v>9.6188310000000001</v>
      </c>
      <c r="E4332" s="4">
        <v>10.296203999999999</v>
      </c>
      <c r="F4332" s="4">
        <v>10.968838999999999</v>
      </c>
      <c r="G4332" s="4">
        <v>10.085022</v>
      </c>
    </row>
    <row r="4333" spans="1:7" x14ac:dyDescent="0.25">
      <c r="A4333" s="2" t="s">
        <v>1358</v>
      </c>
      <c r="B4333" s="4">
        <v>8.22133</v>
      </c>
      <c r="C4333" s="4">
        <v>8.4783270000000002</v>
      </c>
      <c r="D4333" s="4">
        <v>8.3022430000000007</v>
      </c>
      <c r="E4333" s="4">
        <v>8.4089120000000008</v>
      </c>
      <c r="F4333" s="4">
        <v>8.2346249999999994</v>
      </c>
      <c r="G4333" s="4">
        <v>9.0161169999999995</v>
      </c>
    </row>
    <row r="4334" spans="1:7" x14ac:dyDescent="0.25">
      <c r="A4334" s="2" t="s">
        <v>1359</v>
      </c>
      <c r="B4334" s="4">
        <v>9.5160909999999994</v>
      </c>
      <c r="C4334" s="4">
        <v>9.2977989999999995</v>
      </c>
      <c r="D4334" s="4">
        <v>8.8605110000000007</v>
      </c>
      <c r="E4334" s="4">
        <v>9.7714560000000006</v>
      </c>
      <c r="F4334" s="4">
        <v>10.092881999999999</v>
      </c>
      <c r="G4334" s="4">
        <v>9.7773509999999995</v>
      </c>
    </row>
    <row r="4335" spans="1:7" x14ac:dyDescent="0.25">
      <c r="A4335" s="2" t="s">
        <v>1360</v>
      </c>
      <c r="B4335" s="4">
        <v>9.2546140000000001</v>
      </c>
      <c r="C4335" s="4">
        <v>8.8966150000000006</v>
      </c>
      <c r="D4335" s="4">
        <v>8.8996110000000002</v>
      </c>
      <c r="E4335" s="4">
        <v>8.7214700000000001</v>
      </c>
      <c r="F4335" s="4">
        <v>8.9426260000000006</v>
      </c>
      <c r="G4335" s="4">
        <v>9.0077449999999999</v>
      </c>
    </row>
    <row r="4336" spans="1:7" x14ac:dyDescent="0.25">
      <c r="A4336" s="2" t="s">
        <v>1361</v>
      </c>
      <c r="B4336" s="4">
        <v>8.2030089999999998</v>
      </c>
      <c r="C4336" s="4">
        <v>7.9267190000000003</v>
      </c>
      <c r="D4336" s="4">
        <v>7.8736639999999998</v>
      </c>
      <c r="E4336" s="4">
        <v>8.2444939999999995</v>
      </c>
      <c r="F4336" s="4">
        <v>9.1261829999999993</v>
      </c>
      <c r="G4336" s="4">
        <v>9.1242420000000006</v>
      </c>
    </row>
    <row r="4337" spans="1:7" x14ac:dyDescent="0.25">
      <c r="A4337" s="2" t="s">
        <v>1362</v>
      </c>
      <c r="B4337" s="4">
        <v>10.319651</v>
      </c>
      <c r="C4337" s="4">
        <v>10.116739000000001</v>
      </c>
      <c r="D4337" s="4">
        <v>10.304285</v>
      </c>
      <c r="E4337" s="4">
        <v>10.300723</v>
      </c>
      <c r="F4337" s="4">
        <v>10.994475</v>
      </c>
      <c r="G4337" s="4">
        <v>11.377132</v>
      </c>
    </row>
    <row r="4338" spans="1:7" x14ac:dyDescent="0.25">
      <c r="A4338" s="2" t="s">
        <v>1363</v>
      </c>
      <c r="B4338" s="4">
        <v>8.6055849999999996</v>
      </c>
      <c r="C4338" s="4">
        <v>9.6259099999999993</v>
      </c>
      <c r="D4338" s="4">
        <v>9.7603489999999997</v>
      </c>
      <c r="E4338" s="4">
        <v>8.7677160000000001</v>
      </c>
      <c r="F4338" s="4">
        <v>8.6368299999999998</v>
      </c>
      <c r="G4338" s="4">
        <v>8.8639229999999998</v>
      </c>
    </row>
    <row r="4339" spans="1:7" x14ac:dyDescent="0.25">
      <c r="A4339" s="2" t="s">
        <v>1364</v>
      </c>
      <c r="B4339" s="4">
        <v>8.4392809999999994</v>
      </c>
      <c r="C4339" s="4">
        <v>8.886711</v>
      </c>
      <c r="D4339" s="4">
        <v>8.2471309999999995</v>
      </c>
      <c r="E4339" s="4">
        <v>6.2706350000000004</v>
      </c>
      <c r="F4339" s="4">
        <v>6.1097599999999996</v>
      </c>
      <c r="G4339" s="4">
        <v>6.3582369999999999</v>
      </c>
    </row>
    <row r="4340" spans="1:7" x14ac:dyDescent="0.25">
      <c r="A4340" s="2" t="s">
        <v>1365</v>
      </c>
      <c r="B4340" s="4">
        <v>10.756529</v>
      </c>
      <c r="C4340" s="4">
        <v>10.425048</v>
      </c>
      <c r="D4340" s="4">
        <v>10.644481000000001</v>
      </c>
      <c r="E4340" s="4">
        <v>10.878898</v>
      </c>
      <c r="F4340" s="4">
        <v>10.922026000000001</v>
      </c>
      <c r="G4340" s="4">
        <v>10.818951</v>
      </c>
    </row>
    <row r="4341" spans="1:7" x14ac:dyDescent="0.25">
      <c r="A4341" s="2" t="s">
        <v>1366</v>
      </c>
      <c r="B4341" s="4">
        <v>7.5866810000000005</v>
      </c>
      <c r="C4341" s="4">
        <v>8.3131389999999996</v>
      </c>
      <c r="D4341" s="4">
        <v>8.2832190000000008</v>
      </c>
      <c r="E4341" s="4">
        <v>7.8281869999999998</v>
      </c>
      <c r="F4341" s="4">
        <v>7.5812860000000004</v>
      </c>
      <c r="G4341" s="4">
        <v>8.2680129999999998</v>
      </c>
    </row>
    <row r="4342" spans="1:7" x14ac:dyDescent="0.25">
      <c r="A4342" s="2" t="s">
        <v>1367</v>
      </c>
      <c r="B4342" s="4">
        <v>6.1368580000000001</v>
      </c>
      <c r="C4342" s="4">
        <v>6.9228179999999995</v>
      </c>
      <c r="D4342" s="4">
        <v>7.2975649999999996</v>
      </c>
      <c r="E4342" s="4">
        <v>4.5703170000000002</v>
      </c>
      <c r="F4342" s="4">
        <v>4.6253089999999997</v>
      </c>
      <c r="G4342" s="4">
        <v>4.8500889999999997</v>
      </c>
    </row>
    <row r="4343" spans="1:7" x14ac:dyDescent="0.25">
      <c r="A4343" s="2" t="s">
        <v>1368</v>
      </c>
      <c r="B4343" s="4">
        <v>6.6075289999999995</v>
      </c>
      <c r="C4343" s="4">
        <v>8.0684240000000003</v>
      </c>
      <c r="D4343" s="4">
        <v>6.9392370000000003</v>
      </c>
      <c r="E4343" s="4">
        <v>6.9571670000000001</v>
      </c>
      <c r="F4343" s="4">
        <v>7.2344780000000002</v>
      </c>
      <c r="G4343" s="4">
        <v>6.9747260000000004</v>
      </c>
    </row>
    <row r="4344" spans="1:7" x14ac:dyDescent="0.25">
      <c r="A4344" s="2" t="s">
        <v>1369</v>
      </c>
      <c r="B4344" s="4">
        <v>11.797224999999999</v>
      </c>
      <c r="C4344" s="4">
        <v>11.798709000000001</v>
      </c>
      <c r="D4344" s="4">
        <v>12.317640000000001</v>
      </c>
      <c r="E4344" s="4">
        <v>11.698178</v>
      </c>
      <c r="F4344" s="4">
        <v>10.578863</v>
      </c>
      <c r="G4344" s="4">
        <v>11.720036</v>
      </c>
    </row>
    <row r="4345" spans="1:7" x14ac:dyDescent="0.25">
      <c r="A4345" s="2" t="s">
        <v>1370</v>
      </c>
      <c r="B4345" s="4">
        <v>10.013662999999999</v>
      </c>
      <c r="C4345" s="4">
        <v>9.3503109999999996</v>
      </c>
      <c r="D4345" s="4">
        <v>9.2988189999999999</v>
      </c>
      <c r="E4345" s="4">
        <v>10.484406</v>
      </c>
      <c r="F4345" s="4">
        <v>10.552387</v>
      </c>
      <c r="G4345" s="4">
        <v>10.456483</v>
      </c>
    </row>
    <row r="4346" spans="1:7" x14ac:dyDescent="0.25">
      <c r="A4346" s="2" t="s">
        <v>1371</v>
      </c>
      <c r="B4346" s="4">
        <v>3.911699</v>
      </c>
      <c r="C4346" s="4">
        <v>5.4555189999999998</v>
      </c>
      <c r="D4346" s="4">
        <v>5.5794280000000001</v>
      </c>
      <c r="E4346" s="4">
        <v>3.6747420000000002</v>
      </c>
      <c r="F4346" s="4">
        <v>3.9008720000000001</v>
      </c>
      <c r="G4346" s="4">
        <v>3.5345649999999997</v>
      </c>
    </row>
    <row r="4347" spans="1:7" x14ac:dyDescent="0.25">
      <c r="A4347" s="2" t="s">
        <v>1372</v>
      </c>
      <c r="B4347" s="4">
        <v>7.0352629999999996</v>
      </c>
      <c r="C4347" s="4">
        <v>7.8674660000000003</v>
      </c>
      <c r="D4347" s="4">
        <v>8.0945400000000003</v>
      </c>
      <c r="E4347" s="4">
        <v>7.7606320000000002</v>
      </c>
      <c r="F4347" s="4">
        <v>7.207719</v>
      </c>
      <c r="G4347" s="4">
        <v>8.0201390000000004</v>
      </c>
    </row>
    <row r="4348" spans="1:7" x14ac:dyDescent="0.25">
      <c r="A4348" s="2" t="s">
        <v>1373</v>
      </c>
      <c r="B4348" s="4">
        <v>8.0293130000000001</v>
      </c>
      <c r="C4348" s="4">
        <v>8.0071239999999992</v>
      </c>
      <c r="D4348" s="4">
        <v>7.8987350000000003</v>
      </c>
      <c r="E4348" s="4">
        <v>8.3454130000000006</v>
      </c>
      <c r="F4348" s="4">
        <v>8.5615939999999995</v>
      </c>
      <c r="G4348" s="4">
        <v>8.3699910000000006</v>
      </c>
    </row>
    <row r="4349" spans="1:7" x14ac:dyDescent="0.25">
      <c r="A4349" s="2" t="s">
        <v>1374</v>
      </c>
      <c r="B4349" s="4">
        <v>8.1441510000000008</v>
      </c>
      <c r="C4349" s="4">
        <v>7.8465280000000002</v>
      </c>
      <c r="D4349" s="4">
        <v>7.8605020000000003</v>
      </c>
      <c r="E4349" s="4">
        <v>8.7234180000000006</v>
      </c>
      <c r="F4349" s="4">
        <v>9.0509850000000007</v>
      </c>
      <c r="G4349" s="4">
        <v>8.3817020000000007</v>
      </c>
    </row>
    <row r="4350" spans="1:7" x14ac:dyDescent="0.25">
      <c r="A4350" s="2" t="s">
        <v>1375</v>
      </c>
      <c r="B4350" s="4">
        <v>7.5365380000000002</v>
      </c>
      <c r="C4350" s="4">
        <v>8.4309239999999992</v>
      </c>
      <c r="D4350" s="4">
        <v>7.3692229999999999</v>
      </c>
      <c r="E4350" s="4">
        <v>8.3970190000000002</v>
      </c>
      <c r="F4350" s="4">
        <v>8.7943429999999996</v>
      </c>
      <c r="G4350" s="4">
        <v>8.2539909999999992</v>
      </c>
    </row>
    <row r="4351" spans="1:7" x14ac:dyDescent="0.25">
      <c r="A4351" s="2" t="s">
        <v>1377</v>
      </c>
      <c r="B4351" s="4">
        <v>9.3056629999999991</v>
      </c>
      <c r="C4351" s="4">
        <v>9.4748049999999999</v>
      </c>
      <c r="D4351" s="4">
        <v>8.8923389999999998</v>
      </c>
      <c r="E4351" s="4">
        <v>9.6187419999999992</v>
      </c>
      <c r="F4351" s="4">
        <v>9.7153320000000001</v>
      </c>
      <c r="G4351" s="4">
        <v>9.6586280000000002</v>
      </c>
    </row>
    <row r="4352" spans="1:7" x14ac:dyDescent="0.25">
      <c r="A4352" s="2" t="s">
        <v>1376</v>
      </c>
      <c r="B4352" s="4">
        <v>5.1129110000000004</v>
      </c>
      <c r="C4352" s="4">
        <v>7.0429740000000001</v>
      </c>
      <c r="D4352" s="4">
        <v>7.5604300000000002</v>
      </c>
      <c r="E4352" s="4">
        <v>7.0350010000000003</v>
      </c>
      <c r="F4352" s="4">
        <v>7.7320270000000004</v>
      </c>
      <c r="G4352" s="4">
        <v>6.4043849999999996</v>
      </c>
    </row>
    <row r="4353" spans="1:7" x14ac:dyDescent="0.25">
      <c r="A4353" s="2" t="s">
        <v>1378</v>
      </c>
      <c r="B4353" s="4">
        <v>6.219303</v>
      </c>
      <c r="C4353" s="4">
        <v>7.1391749999999998</v>
      </c>
      <c r="D4353" s="4">
        <v>7.3600069999999995</v>
      </c>
      <c r="E4353" s="4">
        <v>6.8599670000000001</v>
      </c>
      <c r="F4353" s="4">
        <v>6.2458010000000002</v>
      </c>
      <c r="G4353" s="4">
        <v>6.8261349999999998</v>
      </c>
    </row>
    <row r="4354" spans="1:7" x14ac:dyDescent="0.25">
      <c r="A4354" s="2" t="s">
        <v>1379</v>
      </c>
      <c r="B4354" s="4">
        <v>8.7261030000000002</v>
      </c>
      <c r="C4354" s="4">
        <v>8.2518659999999997</v>
      </c>
      <c r="D4354" s="4">
        <v>9.0365450000000003</v>
      </c>
      <c r="E4354" s="4">
        <v>8.6769490000000005</v>
      </c>
      <c r="F4354" s="4">
        <v>8.1686859999999992</v>
      </c>
      <c r="G4354" s="4">
        <v>8.7312209999999997</v>
      </c>
    </row>
    <row r="4355" spans="1:7" x14ac:dyDescent="0.25">
      <c r="A4355" s="2" t="s">
        <v>1380</v>
      </c>
      <c r="B4355" s="4">
        <v>8.1216369999999998</v>
      </c>
      <c r="C4355" s="4">
        <v>7.6231679999999997</v>
      </c>
      <c r="D4355" s="4">
        <v>8.0203889999999998</v>
      </c>
      <c r="E4355" s="4">
        <v>8.5304160000000007</v>
      </c>
      <c r="F4355" s="4">
        <v>8.1619899999999994</v>
      </c>
      <c r="G4355" s="4">
        <v>8.9126940000000001</v>
      </c>
    </row>
    <row r="4356" spans="1:7" x14ac:dyDescent="0.25">
      <c r="A4356" s="2" t="s">
        <v>1381</v>
      </c>
      <c r="B4356" s="4">
        <v>7.4416979999999997</v>
      </c>
      <c r="C4356" s="4">
        <v>7.9438909999999998</v>
      </c>
      <c r="D4356" s="4">
        <v>7.9260859999999997</v>
      </c>
      <c r="E4356" s="4">
        <v>6.914936</v>
      </c>
      <c r="F4356" s="4">
        <v>6.1360089999999996</v>
      </c>
      <c r="G4356" s="4">
        <v>6.9707650000000001</v>
      </c>
    </row>
    <row r="4357" spans="1:7" x14ac:dyDescent="0.25">
      <c r="A4357" s="2" t="s">
        <v>1382</v>
      </c>
      <c r="B4357" s="4">
        <v>11.732559</v>
      </c>
      <c r="C4357" s="4">
        <v>10.928148999999999</v>
      </c>
      <c r="D4357" s="4">
        <v>11.34666</v>
      </c>
      <c r="E4357" s="4">
        <v>11.866744000000001</v>
      </c>
      <c r="F4357" s="4">
        <v>12.067157</v>
      </c>
      <c r="G4357" s="4">
        <v>11.909996</v>
      </c>
    </row>
    <row r="4358" spans="1:7" x14ac:dyDescent="0.25">
      <c r="A4358" s="2" t="s">
        <v>1383</v>
      </c>
      <c r="B4358" s="4">
        <v>8.2482039999999994</v>
      </c>
      <c r="C4358" s="4">
        <v>8.5577930000000002</v>
      </c>
      <c r="D4358" s="4">
        <v>8.2325350000000004</v>
      </c>
      <c r="E4358" s="4">
        <v>8.5644910000000003</v>
      </c>
      <c r="F4358" s="4">
        <v>8.8551169999999999</v>
      </c>
      <c r="G4358" s="4">
        <v>8.8501019999999997</v>
      </c>
    </row>
    <row r="4359" spans="1:7" x14ac:dyDescent="0.25">
      <c r="A4359" s="2" t="s">
        <v>1384</v>
      </c>
      <c r="B4359" s="4">
        <v>4.8484490000000005</v>
      </c>
      <c r="C4359" s="4">
        <v>8.4869240000000001</v>
      </c>
      <c r="D4359" s="4">
        <v>8.714988</v>
      </c>
      <c r="E4359" s="4">
        <v>4.8423590000000001</v>
      </c>
      <c r="F4359" s="4">
        <v>4.3743840000000001</v>
      </c>
      <c r="G4359" s="4">
        <v>4.629499</v>
      </c>
    </row>
    <row r="4360" spans="1:7" x14ac:dyDescent="0.25">
      <c r="A4360" s="2" t="s">
        <v>1385</v>
      </c>
      <c r="B4360" s="4">
        <v>5.3181748349640596</v>
      </c>
      <c r="C4360" s="4">
        <v>7.5562349669805799</v>
      </c>
      <c r="D4360" s="4">
        <v>7.7519260798681504</v>
      </c>
      <c r="E4360" s="4">
        <v>4.9833067046947903</v>
      </c>
      <c r="F4360" s="4">
        <v>4.4463642569953699</v>
      </c>
      <c r="G4360" s="4">
        <v>4.4213976934941099</v>
      </c>
    </row>
    <row r="4361" spans="1:7" x14ac:dyDescent="0.25">
      <c r="A4361" s="2" t="s">
        <v>1386</v>
      </c>
      <c r="B4361" s="4">
        <v>7.3120640000000003</v>
      </c>
      <c r="C4361" s="4">
        <v>7.7139670000000002</v>
      </c>
      <c r="D4361" s="4">
        <v>7.9681490000000004</v>
      </c>
      <c r="E4361" s="4">
        <v>7.9067280000000002</v>
      </c>
      <c r="F4361" s="4">
        <v>8.2789190000000001</v>
      </c>
      <c r="G4361" s="4">
        <v>7.7734610000000002</v>
      </c>
    </row>
    <row r="4362" spans="1:7" x14ac:dyDescent="0.25">
      <c r="A4362" s="2" t="s">
        <v>1387</v>
      </c>
      <c r="B4362" s="4">
        <v>13.268302</v>
      </c>
      <c r="C4362" s="4">
        <v>12.795118</v>
      </c>
      <c r="D4362" s="4">
        <v>12.733648000000001</v>
      </c>
      <c r="E4362" s="4">
        <v>11.447588</v>
      </c>
      <c r="F4362" s="4">
        <v>11.427562999999999</v>
      </c>
      <c r="G4362" s="4">
        <v>10.205329000000001</v>
      </c>
    </row>
    <row r="4363" spans="1:7" x14ac:dyDescent="0.25">
      <c r="A4363" s="2" t="s">
        <v>1388</v>
      </c>
      <c r="B4363" s="4">
        <v>11.600486</v>
      </c>
      <c r="C4363" s="4">
        <v>11.009774999999999</v>
      </c>
      <c r="D4363" s="4">
        <v>10.826307</v>
      </c>
      <c r="E4363" s="4">
        <v>11.260680000000001</v>
      </c>
      <c r="F4363" s="4">
        <v>10.626742</v>
      </c>
      <c r="G4363" s="4">
        <v>11.315928</v>
      </c>
    </row>
    <row r="4364" spans="1:7" x14ac:dyDescent="0.25">
      <c r="A4364" s="2" t="s">
        <v>1389</v>
      </c>
      <c r="B4364" s="4">
        <v>7.864179</v>
      </c>
      <c r="C4364" s="4">
        <v>8.0445329999999995</v>
      </c>
      <c r="D4364" s="4">
        <v>8.1086360000000006</v>
      </c>
      <c r="E4364" s="4">
        <v>8.2990910000000007</v>
      </c>
      <c r="F4364" s="4">
        <v>8.9876900000000006</v>
      </c>
      <c r="G4364" s="4">
        <v>8.5836039999999993</v>
      </c>
    </row>
    <row r="4365" spans="1:7" x14ac:dyDescent="0.25">
      <c r="A4365" s="2" t="s">
        <v>1390</v>
      </c>
      <c r="B4365" s="4">
        <v>8.4716710000000006</v>
      </c>
      <c r="C4365" s="4">
        <v>8.2078220000000002</v>
      </c>
      <c r="D4365" s="4">
        <v>7.7152989999999999</v>
      </c>
      <c r="E4365" s="4">
        <v>8.5443560000000005</v>
      </c>
      <c r="F4365" s="4">
        <v>8.829974</v>
      </c>
      <c r="G4365" s="4">
        <v>8.5356529999999999</v>
      </c>
    </row>
    <row r="4366" spans="1:7" x14ac:dyDescent="0.25">
      <c r="A4366" s="2" t="s">
        <v>1391</v>
      </c>
      <c r="B4366" s="4">
        <v>8.2144340000000007</v>
      </c>
      <c r="C4366" s="4">
        <v>8.5769610000000007</v>
      </c>
      <c r="D4366" s="4">
        <v>8.5109720000000006</v>
      </c>
      <c r="E4366" s="4">
        <v>9.2343910000000005</v>
      </c>
      <c r="F4366" s="4">
        <v>9.2366329999999994</v>
      </c>
      <c r="G4366" s="4">
        <v>8.9555179999999996</v>
      </c>
    </row>
    <row r="4367" spans="1:7" x14ac:dyDescent="0.25">
      <c r="A4367" s="2" t="s">
        <v>1392</v>
      </c>
      <c r="B4367" s="4">
        <v>8.0232259999999993</v>
      </c>
      <c r="C4367" s="4">
        <v>7.9886780000000002</v>
      </c>
      <c r="D4367" s="4">
        <v>8.0134869999999996</v>
      </c>
      <c r="E4367" s="4">
        <v>8.0429809999999993</v>
      </c>
      <c r="F4367" s="4">
        <v>8.0841030000000007</v>
      </c>
      <c r="G4367" s="4">
        <v>8.2391380000000005</v>
      </c>
    </row>
    <row r="4368" spans="1:7" x14ac:dyDescent="0.25">
      <c r="A4368" s="2" t="s">
        <v>1393</v>
      </c>
      <c r="B4368" s="4">
        <v>4.150074</v>
      </c>
      <c r="C4368" s="4">
        <v>6.0194330000000003</v>
      </c>
      <c r="D4368" s="4">
        <v>5.6858310000000003</v>
      </c>
      <c r="E4368" s="4">
        <v>3.7401749999999998</v>
      </c>
      <c r="F4368" s="4">
        <v>3.2236199999999999</v>
      </c>
      <c r="G4368" s="4">
        <v>3.3973589999999998</v>
      </c>
    </row>
    <row r="4369" spans="1:7" x14ac:dyDescent="0.25">
      <c r="A4369" s="2" t="s">
        <v>1394</v>
      </c>
      <c r="B4369" s="4">
        <v>6.7231909999999999</v>
      </c>
      <c r="C4369" s="4">
        <v>8.2399590000000007</v>
      </c>
      <c r="D4369" s="4">
        <v>8.4629519999999996</v>
      </c>
      <c r="E4369" s="4">
        <v>8.9658189999999998</v>
      </c>
      <c r="F4369" s="4">
        <v>7.8233600000000001</v>
      </c>
      <c r="G4369" s="4">
        <v>8.3898460000000004</v>
      </c>
    </row>
    <row r="4370" spans="1:7" x14ac:dyDescent="0.25">
      <c r="A4370" s="2" t="s">
        <v>1395</v>
      </c>
      <c r="B4370" s="4">
        <v>9.6989920000000005</v>
      </c>
      <c r="C4370" s="4">
        <v>8.9967050000000004</v>
      </c>
      <c r="D4370" s="4">
        <v>9.6049729999999993</v>
      </c>
      <c r="E4370" s="4">
        <v>10.213208999999999</v>
      </c>
      <c r="F4370" s="4">
        <v>10.582751</v>
      </c>
      <c r="G4370" s="4">
        <v>10.164239999999999</v>
      </c>
    </row>
    <row r="4371" spans="1:7" x14ac:dyDescent="0.25">
      <c r="A4371" s="2" t="s">
        <v>1396</v>
      </c>
      <c r="B4371" s="4">
        <v>9.6740410000000008</v>
      </c>
      <c r="C4371" s="4">
        <v>9.1327739999999995</v>
      </c>
      <c r="D4371" s="4">
        <v>9.2299740000000003</v>
      </c>
      <c r="E4371" s="4">
        <v>8.9943120000000008</v>
      </c>
      <c r="F4371" s="4">
        <v>8.2457650000000005</v>
      </c>
      <c r="G4371" s="4">
        <v>9.1460319999999999</v>
      </c>
    </row>
    <row r="4372" spans="1:7" x14ac:dyDescent="0.25">
      <c r="A4372" s="2" t="s">
        <v>1397</v>
      </c>
      <c r="B4372" s="4">
        <v>6.5213070000000002</v>
      </c>
      <c r="C4372" s="4">
        <v>7.0196290000000001</v>
      </c>
      <c r="D4372" s="4">
        <v>7.4075150000000001</v>
      </c>
      <c r="E4372" s="4">
        <v>7.8495530000000002</v>
      </c>
      <c r="F4372" s="4">
        <v>7.540349</v>
      </c>
      <c r="G4372" s="4">
        <v>7.9124549999999996</v>
      </c>
    </row>
    <row r="4373" spans="1:7" x14ac:dyDescent="0.25">
      <c r="A4373" s="2" t="s">
        <v>1398</v>
      </c>
      <c r="B4373" s="4">
        <v>7.5874559999999995</v>
      </c>
      <c r="C4373" s="4">
        <v>8.0112210000000008</v>
      </c>
      <c r="D4373" s="4">
        <v>8.1012029999999999</v>
      </c>
      <c r="E4373" s="4">
        <v>7.7227309999999996</v>
      </c>
      <c r="F4373" s="4">
        <v>8.0011399999999995</v>
      </c>
      <c r="G4373" s="4">
        <v>7.9493330000000002</v>
      </c>
    </row>
    <row r="4374" spans="1:7" x14ac:dyDescent="0.25">
      <c r="A4374" s="2" t="s">
        <v>1399</v>
      </c>
      <c r="B4374" s="4">
        <v>9.0270089999999996</v>
      </c>
      <c r="C4374" s="4">
        <v>8.0716509999999992</v>
      </c>
      <c r="D4374" s="4">
        <v>8.6449879999999997</v>
      </c>
      <c r="E4374" s="4">
        <v>8.9501410000000003</v>
      </c>
      <c r="F4374" s="4">
        <v>9.0670289999999998</v>
      </c>
      <c r="G4374" s="4">
        <v>8.923235</v>
      </c>
    </row>
    <row r="4375" spans="1:7" x14ac:dyDescent="0.25">
      <c r="A4375" s="2" t="s">
        <v>1400</v>
      </c>
      <c r="B4375" s="4">
        <v>9.0754760000000001</v>
      </c>
      <c r="C4375" s="4">
        <v>8.7851759999999999</v>
      </c>
      <c r="D4375" s="4">
        <v>8.9464570000000005</v>
      </c>
      <c r="E4375" s="4">
        <v>9.2551629999999996</v>
      </c>
      <c r="F4375" s="4">
        <v>8.7172509999999992</v>
      </c>
      <c r="G4375" s="4">
        <v>9.0481750000000005</v>
      </c>
    </row>
    <row r="4376" spans="1:7" x14ac:dyDescent="0.25">
      <c r="A4376" s="2" t="s">
        <v>1401</v>
      </c>
      <c r="B4376" s="4">
        <v>7.883985</v>
      </c>
      <c r="C4376" s="4">
        <v>8.6811749999999996</v>
      </c>
      <c r="D4376" s="4">
        <v>8.2707840000000008</v>
      </c>
      <c r="E4376" s="4">
        <v>8.6840189999999993</v>
      </c>
      <c r="F4376" s="4">
        <v>9.3167770000000001</v>
      </c>
      <c r="G4376" s="4">
        <v>8.5203369999999996</v>
      </c>
    </row>
    <row r="4377" spans="1:7" x14ac:dyDescent="0.25">
      <c r="A4377" s="2" t="s">
        <v>1402</v>
      </c>
      <c r="B4377" s="4">
        <v>8.1624219999999994</v>
      </c>
      <c r="C4377" s="4">
        <v>8.2078220000000002</v>
      </c>
      <c r="D4377" s="4">
        <v>8.5586420000000007</v>
      </c>
      <c r="E4377" s="4">
        <v>8.0768090000000008</v>
      </c>
      <c r="F4377" s="4">
        <v>8.1419829999999997</v>
      </c>
      <c r="G4377" s="4">
        <v>8.1406080000000003</v>
      </c>
    </row>
    <row r="4378" spans="1:7" x14ac:dyDescent="0.25">
      <c r="A4378" s="2" t="s">
        <v>1403</v>
      </c>
      <c r="B4378" s="4">
        <v>11.798819999999999</v>
      </c>
      <c r="C4378" s="4">
        <v>10.243</v>
      </c>
      <c r="D4378" s="4">
        <v>10.925934</v>
      </c>
      <c r="E4378" s="4">
        <v>11.299303</v>
      </c>
      <c r="F4378" s="4">
        <v>11.366637000000001</v>
      </c>
      <c r="G4378" s="4">
        <v>10.900351000000001</v>
      </c>
    </row>
    <row r="4379" spans="1:7" x14ac:dyDescent="0.25">
      <c r="A4379" s="2" t="s">
        <v>1404</v>
      </c>
      <c r="B4379" s="4">
        <v>7.8879229999999998</v>
      </c>
      <c r="C4379" s="4">
        <v>8.2639960000000006</v>
      </c>
      <c r="D4379" s="4">
        <v>8.6332789999999999</v>
      </c>
      <c r="E4379" s="4">
        <v>8.0718139999999998</v>
      </c>
      <c r="F4379" s="4">
        <v>8.5522939999999998</v>
      </c>
      <c r="G4379" s="4">
        <v>7.7463619999999995</v>
      </c>
    </row>
    <row r="4380" spans="1:7" x14ac:dyDescent="0.25">
      <c r="A4380" s="2" t="s">
        <v>1405</v>
      </c>
      <c r="B4380" s="4">
        <v>9.0297440000000009</v>
      </c>
      <c r="C4380" s="4">
        <v>8.2184609999999996</v>
      </c>
      <c r="D4380" s="4">
        <v>8.3961439999999996</v>
      </c>
      <c r="E4380" s="4">
        <v>8.845320000000001</v>
      </c>
      <c r="F4380" s="4">
        <v>8.6684140000000003</v>
      </c>
      <c r="G4380" s="4">
        <v>8.935276</v>
      </c>
    </row>
    <row r="4381" spans="1:7" x14ac:dyDescent="0.25">
      <c r="A4381" s="2" t="s">
        <v>1406</v>
      </c>
      <c r="B4381" s="4">
        <v>12.754343</v>
      </c>
      <c r="C4381" s="4">
        <v>12.601190000000001</v>
      </c>
      <c r="D4381" s="4">
        <v>12.509243</v>
      </c>
      <c r="E4381" s="4">
        <v>12.020529</v>
      </c>
      <c r="F4381" s="4">
        <v>11.486958</v>
      </c>
      <c r="G4381" s="4">
        <v>12.068021999999999</v>
      </c>
    </row>
    <row r="4382" spans="1:7" x14ac:dyDescent="0.25">
      <c r="A4382" s="2" t="s">
        <v>1407</v>
      </c>
      <c r="B4382" s="4">
        <v>8.5248629999999999</v>
      </c>
      <c r="C4382" s="4">
        <v>8.2824500000000008</v>
      </c>
      <c r="D4382" s="4">
        <v>8.4612040000000004</v>
      </c>
      <c r="E4382" s="4">
        <v>8.6654110000000006</v>
      </c>
      <c r="F4382" s="4">
        <v>8.5754389999999994</v>
      </c>
      <c r="G4382" s="4">
        <v>8.5979539999999997</v>
      </c>
    </row>
    <row r="4383" spans="1:7" x14ac:dyDescent="0.25">
      <c r="A4383" s="2" t="s">
        <v>1408</v>
      </c>
      <c r="B4383" s="4">
        <v>7.5992889999999997</v>
      </c>
      <c r="C4383" s="4">
        <v>8.1350909999999992</v>
      </c>
      <c r="D4383" s="4">
        <v>8.5465649999999993</v>
      </c>
      <c r="E4383" s="4">
        <v>7.6355420000000001</v>
      </c>
      <c r="F4383" s="4">
        <v>7.0883200000000004</v>
      </c>
      <c r="G4383" s="4">
        <v>7.7365550000000001</v>
      </c>
    </row>
    <row r="4384" spans="1:7" x14ac:dyDescent="0.25">
      <c r="A4384" s="2" t="s">
        <v>1409</v>
      </c>
      <c r="B4384" s="4">
        <v>8.5627119999999994</v>
      </c>
      <c r="C4384" s="4">
        <v>8.4231599999999993</v>
      </c>
      <c r="D4384" s="4">
        <v>8.0839160000000003</v>
      </c>
      <c r="E4384" s="4">
        <v>8.5399019999999997</v>
      </c>
      <c r="F4384" s="4">
        <v>8.2209120000000002</v>
      </c>
      <c r="G4384" s="4">
        <v>8.501296</v>
      </c>
    </row>
    <row r="4385" spans="1:7" x14ac:dyDescent="0.25">
      <c r="A4385" s="2" t="s">
        <v>1410</v>
      </c>
      <c r="B4385" s="4">
        <v>10.244609000000001</v>
      </c>
      <c r="C4385" s="4">
        <v>10.045612999999999</v>
      </c>
      <c r="D4385" s="4">
        <v>9.4238140000000001</v>
      </c>
      <c r="E4385" s="4">
        <v>10.46998</v>
      </c>
      <c r="F4385" s="4">
        <v>10.92435</v>
      </c>
      <c r="G4385" s="4">
        <v>9.8514780000000002</v>
      </c>
    </row>
    <row r="4386" spans="1:7" x14ac:dyDescent="0.25">
      <c r="A4386" s="2" t="s">
        <v>1411</v>
      </c>
      <c r="B4386" s="4">
        <v>9.0737710000000007</v>
      </c>
      <c r="C4386" s="4">
        <v>9.1002550000000006</v>
      </c>
      <c r="D4386" s="4">
        <v>8.9522440000000003</v>
      </c>
      <c r="E4386" s="4">
        <v>9.9753559999999997</v>
      </c>
      <c r="F4386" s="4">
        <v>10.49161</v>
      </c>
      <c r="G4386" s="4">
        <v>9.1324900000000007</v>
      </c>
    </row>
    <row r="4387" spans="1:7" x14ac:dyDescent="0.25">
      <c r="A4387" s="2" t="s">
        <v>1412</v>
      </c>
      <c r="B4387" s="4">
        <v>7.6120450000000002</v>
      </c>
      <c r="C4387" s="4">
        <v>7.7573360000000005</v>
      </c>
      <c r="D4387" s="4">
        <v>7.4851489999999998</v>
      </c>
      <c r="E4387" s="4">
        <v>7.4802309999999999</v>
      </c>
      <c r="F4387" s="4">
        <v>7.4036030000000004</v>
      </c>
      <c r="G4387" s="4">
        <v>7.9605309999999996</v>
      </c>
    </row>
    <row r="4388" spans="1:7" x14ac:dyDescent="0.25">
      <c r="A4388" s="2" t="s">
        <v>1413</v>
      </c>
      <c r="B4388" s="4">
        <v>11.211380999999999</v>
      </c>
      <c r="C4388" s="4">
        <v>10.650219</v>
      </c>
      <c r="D4388" s="4">
        <v>10.818306</v>
      </c>
      <c r="E4388" s="4">
        <v>11.296738</v>
      </c>
      <c r="F4388" s="4">
        <v>11.783372999999999</v>
      </c>
      <c r="G4388" s="4">
        <v>11.181616999999999</v>
      </c>
    </row>
    <row r="4389" spans="1:7" x14ac:dyDescent="0.25">
      <c r="A4389" s="2" t="s">
        <v>1414</v>
      </c>
      <c r="B4389" s="4">
        <v>10.146176000000001</v>
      </c>
      <c r="C4389" s="4">
        <v>10.042498999999999</v>
      </c>
      <c r="D4389" s="4">
        <v>7.9924730000000004</v>
      </c>
      <c r="E4389" s="4">
        <v>11.220516999999999</v>
      </c>
      <c r="F4389" s="4">
        <v>10.477074999999999</v>
      </c>
      <c r="G4389" s="4">
        <v>9.267296</v>
      </c>
    </row>
    <row r="4390" spans="1:7" x14ac:dyDescent="0.25">
      <c r="A4390" s="2" t="s">
        <v>1415</v>
      </c>
      <c r="B4390" s="4">
        <v>10.470736</v>
      </c>
      <c r="C4390" s="4">
        <v>9.7430240000000001</v>
      </c>
      <c r="D4390" s="4">
        <v>9.2398290000000003</v>
      </c>
      <c r="E4390" s="4">
        <v>10.650845</v>
      </c>
      <c r="F4390" s="4">
        <v>10.336584</v>
      </c>
      <c r="G4390" s="4">
        <v>10.382301999999999</v>
      </c>
    </row>
    <row r="4391" spans="1:7" x14ac:dyDescent="0.25">
      <c r="A4391" s="2" t="s">
        <v>1416</v>
      </c>
      <c r="B4391" s="4">
        <v>3.8602780000000001</v>
      </c>
      <c r="C4391" s="4">
        <v>5.5590869999999999</v>
      </c>
      <c r="D4391" s="4">
        <v>5.716043</v>
      </c>
      <c r="E4391" s="4">
        <v>3.7093430000000001</v>
      </c>
      <c r="F4391" s="4">
        <v>3.23333</v>
      </c>
      <c r="G4391" s="4">
        <v>3.4805790000000001</v>
      </c>
    </row>
    <row r="4392" spans="1:7" x14ac:dyDescent="0.25">
      <c r="A4392" s="2" t="s">
        <v>1417</v>
      </c>
      <c r="B4392" s="4">
        <v>11.297857</v>
      </c>
      <c r="C4392" s="4">
        <v>11.038888999999999</v>
      </c>
      <c r="D4392" s="4">
        <v>10.909075</v>
      </c>
      <c r="E4392" s="4">
        <v>11.31326</v>
      </c>
      <c r="F4392" s="4">
        <v>11.297901</v>
      </c>
      <c r="G4392" s="4">
        <v>11.224527999999999</v>
      </c>
    </row>
    <row r="4393" spans="1:7" x14ac:dyDescent="0.25">
      <c r="A4393" s="2" t="s">
        <v>1418</v>
      </c>
      <c r="B4393" s="4">
        <v>8.328792</v>
      </c>
      <c r="C4393" s="4">
        <v>7.6073209999999998</v>
      </c>
      <c r="D4393" s="4">
        <v>7.9280520000000001</v>
      </c>
      <c r="E4393" s="4">
        <v>8.6789290000000001</v>
      </c>
      <c r="F4393" s="4">
        <v>8.8273849999999996</v>
      </c>
      <c r="G4393" s="4">
        <v>8.2086349999999992</v>
      </c>
    </row>
    <row r="4394" spans="1:7" x14ac:dyDescent="0.25">
      <c r="A4394" s="2" t="s">
        <v>1419</v>
      </c>
      <c r="B4394" s="4">
        <v>12.171358</v>
      </c>
      <c r="C4394" s="4">
        <v>11.519698999999999</v>
      </c>
      <c r="D4394" s="4">
        <v>11.846206</v>
      </c>
      <c r="E4394" s="4">
        <v>11.948489</v>
      </c>
      <c r="F4394" s="4">
        <v>12.532867</v>
      </c>
      <c r="G4394" s="4">
        <v>12.077344</v>
      </c>
    </row>
    <row r="4395" spans="1:7" x14ac:dyDescent="0.25">
      <c r="A4395" s="2" t="s">
        <v>1420</v>
      </c>
      <c r="B4395" s="4">
        <v>9.9415610000000001</v>
      </c>
      <c r="C4395" s="4">
        <v>9.6227440000000009</v>
      </c>
      <c r="D4395" s="4">
        <v>10.404396</v>
      </c>
      <c r="E4395" s="4">
        <v>10.023370999999999</v>
      </c>
      <c r="F4395" s="4">
        <v>9.8804929999999995</v>
      </c>
      <c r="G4395" s="4">
        <v>9.9523539999999997</v>
      </c>
    </row>
    <row r="4396" spans="1:7" x14ac:dyDescent="0.25">
      <c r="A4396" s="2" t="s">
        <v>1421</v>
      </c>
      <c r="B4396" s="4">
        <v>10.872119</v>
      </c>
      <c r="C4396" s="4">
        <v>11.035556</v>
      </c>
      <c r="D4396" s="4">
        <v>10.563203</v>
      </c>
      <c r="E4396" s="4">
        <v>10.404462000000001</v>
      </c>
      <c r="F4396" s="4">
        <v>9.9164010000000005</v>
      </c>
      <c r="G4396" s="4">
        <v>10.328958</v>
      </c>
    </row>
    <row r="4397" spans="1:7" x14ac:dyDescent="0.25">
      <c r="A4397" s="2" t="s">
        <v>1422</v>
      </c>
      <c r="B4397" s="4">
        <v>7.6362329999999998</v>
      </c>
      <c r="C4397" s="4">
        <v>7.0974170000000001</v>
      </c>
      <c r="D4397" s="4">
        <v>6.9487410000000001</v>
      </c>
      <c r="E4397" s="4">
        <v>7.1632179999999996</v>
      </c>
      <c r="F4397" s="4">
        <v>8.0406739999999992</v>
      </c>
      <c r="G4397" s="4">
        <v>6.9418980000000001</v>
      </c>
    </row>
    <row r="4398" spans="1:7" x14ac:dyDescent="0.25">
      <c r="A4398" s="2" t="s">
        <v>1423</v>
      </c>
      <c r="B4398" s="4">
        <v>8.3744960000000006</v>
      </c>
      <c r="C4398" s="4">
        <v>8.4333080000000002</v>
      </c>
      <c r="D4398" s="4">
        <v>8.6013540000000006</v>
      </c>
      <c r="E4398" s="4">
        <v>8.375432</v>
      </c>
      <c r="F4398" s="4">
        <v>8.3196220000000007</v>
      </c>
      <c r="G4398" s="4">
        <v>8.7756270000000001</v>
      </c>
    </row>
    <row r="4399" spans="1:7" x14ac:dyDescent="0.25">
      <c r="A4399" s="2" t="s">
        <v>1424</v>
      </c>
      <c r="B4399" s="4">
        <v>8.0619910000000008</v>
      </c>
      <c r="C4399" s="4">
        <v>8.8231389999999994</v>
      </c>
      <c r="D4399" s="4">
        <v>8.9809669999999997</v>
      </c>
      <c r="E4399" s="4">
        <v>8.8244930000000004</v>
      </c>
      <c r="F4399" s="4">
        <v>8.8635739999999998</v>
      </c>
      <c r="G4399" s="4">
        <v>9.0783640000000005</v>
      </c>
    </row>
    <row r="4400" spans="1:7" x14ac:dyDescent="0.25">
      <c r="A4400" s="2" t="s">
        <v>1153</v>
      </c>
      <c r="B4400" s="4">
        <v>8.6894109999999998</v>
      </c>
      <c r="C4400" s="4">
        <v>8.6887550000000005</v>
      </c>
      <c r="D4400" s="4">
        <v>8.5493299999999994</v>
      </c>
      <c r="E4400" s="4">
        <v>9.4385499999999993</v>
      </c>
      <c r="F4400" s="4">
        <v>10.389158999999999</v>
      </c>
      <c r="G4400" s="4">
        <v>9.1378430000000002</v>
      </c>
    </row>
    <row r="4401" spans="1:7" x14ac:dyDescent="0.25">
      <c r="A4401" s="2" t="s">
        <v>1154</v>
      </c>
      <c r="B4401" s="4">
        <v>8.326765</v>
      </c>
      <c r="C4401" s="4">
        <v>7.9545069999999996</v>
      </c>
      <c r="D4401" s="4">
        <v>8.1845730000000003</v>
      </c>
      <c r="E4401" s="4">
        <v>8.4176950000000001</v>
      </c>
      <c r="F4401" s="4">
        <v>8.8905670000000008</v>
      </c>
      <c r="G4401" s="4">
        <v>8.6123370000000001</v>
      </c>
    </row>
    <row r="4402" spans="1:7" x14ac:dyDescent="0.25">
      <c r="A4402" s="2" t="s">
        <v>1155</v>
      </c>
      <c r="B4402" s="4">
        <v>7.3166330000000004</v>
      </c>
      <c r="C4402" s="4">
        <v>7.7142369999999998</v>
      </c>
      <c r="D4402" s="4">
        <v>7.2853909999999997</v>
      </c>
      <c r="E4402" s="4">
        <v>7.3969629999999995</v>
      </c>
      <c r="F4402" s="4">
        <v>9.1332020000000007</v>
      </c>
      <c r="G4402" s="4">
        <v>8.5510029999999997</v>
      </c>
    </row>
    <row r="4403" spans="1:7" x14ac:dyDescent="0.25">
      <c r="A4403" s="2" t="s">
        <v>1156</v>
      </c>
      <c r="B4403" s="4">
        <v>7.7143969999999999</v>
      </c>
      <c r="C4403" s="4">
        <v>8.0055829999999997</v>
      </c>
      <c r="D4403" s="4">
        <v>7.820201</v>
      </c>
      <c r="E4403" s="4">
        <v>7.744281</v>
      </c>
      <c r="F4403" s="4">
        <v>7.3472419999999996</v>
      </c>
      <c r="G4403" s="4">
        <v>7.4155040000000003</v>
      </c>
    </row>
    <row r="4404" spans="1:7" x14ac:dyDescent="0.25">
      <c r="A4404" s="2" t="s">
        <v>1157</v>
      </c>
      <c r="B4404" s="4">
        <v>11.387695000000001</v>
      </c>
      <c r="C4404" s="4">
        <v>11.108663</v>
      </c>
      <c r="D4404" s="4">
        <v>11.245003000000001</v>
      </c>
      <c r="E4404" s="4">
        <v>11.513365</v>
      </c>
      <c r="F4404" s="4">
        <v>10.996312</v>
      </c>
      <c r="G4404" s="4">
        <v>11.571178</v>
      </c>
    </row>
    <row r="4405" spans="1:7" x14ac:dyDescent="0.25">
      <c r="A4405" s="2" t="s">
        <v>1158</v>
      </c>
      <c r="B4405" s="4">
        <v>8.5432930000000002</v>
      </c>
      <c r="C4405" s="4">
        <v>9.1640160000000002</v>
      </c>
      <c r="D4405" s="4">
        <v>8.4364659999999994</v>
      </c>
      <c r="E4405" s="4">
        <v>8.8596170000000001</v>
      </c>
      <c r="F4405" s="4">
        <v>8.5780799999999999</v>
      </c>
      <c r="G4405" s="4">
        <v>8.8360409999999998</v>
      </c>
    </row>
    <row r="4406" spans="1:7" x14ac:dyDescent="0.25">
      <c r="A4406" s="2" t="s">
        <v>1159</v>
      </c>
      <c r="B4406" s="4">
        <v>8.4484560000000002</v>
      </c>
      <c r="C4406" s="4">
        <v>8.3895479999999996</v>
      </c>
      <c r="D4406" s="4">
        <v>8.488505</v>
      </c>
      <c r="E4406" s="4">
        <v>8.4570310000000006</v>
      </c>
      <c r="F4406" s="4">
        <v>8.4671500000000002</v>
      </c>
      <c r="G4406" s="4">
        <v>8.6125059999999998</v>
      </c>
    </row>
    <row r="4407" spans="1:7" x14ac:dyDescent="0.25">
      <c r="A4407" s="2" t="s">
        <v>1160</v>
      </c>
      <c r="B4407" s="4">
        <v>8.2943700000000007</v>
      </c>
      <c r="C4407" s="4">
        <v>8.4883760000000006</v>
      </c>
      <c r="D4407" s="4">
        <v>7.6539979999999996</v>
      </c>
      <c r="E4407" s="4">
        <v>7.4522760000000003</v>
      </c>
      <c r="F4407" s="4">
        <v>8.7766109999999991</v>
      </c>
      <c r="G4407" s="4">
        <v>7.9030269999999998</v>
      </c>
    </row>
    <row r="4408" spans="1:7" x14ac:dyDescent="0.25">
      <c r="A4408" s="2" t="s">
        <v>1161</v>
      </c>
      <c r="B4408" s="4">
        <v>7.6399330000000001</v>
      </c>
      <c r="C4408" s="4">
        <v>7.3245940000000003</v>
      </c>
      <c r="D4408" s="4">
        <v>7.7762779999999996</v>
      </c>
      <c r="E4408" s="4">
        <v>7.5026409999999997</v>
      </c>
      <c r="F4408" s="4">
        <v>7.8519769999999998</v>
      </c>
      <c r="G4408" s="4">
        <v>7.5909899999999997</v>
      </c>
    </row>
    <row r="4409" spans="1:7" x14ac:dyDescent="0.25">
      <c r="A4409" s="2" t="s">
        <v>1162</v>
      </c>
      <c r="B4409" s="4">
        <v>8.599264999999999</v>
      </c>
      <c r="C4409" s="4">
        <v>9.007619</v>
      </c>
      <c r="D4409" s="4">
        <v>8.6305239999999994</v>
      </c>
      <c r="E4409" s="4">
        <v>8.4792550000000002</v>
      </c>
      <c r="F4409" s="4">
        <v>8.3342539999999996</v>
      </c>
      <c r="G4409" s="4">
        <v>8.8157300000000003</v>
      </c>
    </row>
    <row r="4410" spans="1:7" x14ac:dyDescent="0.25">
      <c r="A4410" s="2" t="s">
        <v>1163</v>
      </c>
      <c r="B4410" s="4">
        <v>10.297838</v>
      </c>
      <c r="C4410" s="4">
        <v>9.2988239999999998</v>
      </c>
      <c r="D4410" s="4">
        <v>9.9771909999999995</v>
      </c>
      <c r="E4410" s="4">
        <v>10.232619</v>
      </c>
      <c r="F4410" s="4">
        <v>10.249086999999999</v>
      </c>
      <c r="G4410" s="4">
        <v>10.411611000000001</v>
      </c>
    </row>
    <row r="4411" spans="1:7" x14ac:dyDescent="0.25">
      <c r="A4411" s="2" t="s">
        <v>1164</v>
      </c>
      <c r="B4411" s="4">
        <v>7.7341160000000002</v>
      </c>
      <c r="C4411" s="4">
        <v>7.8485250000000004</v>
      </c>
      <c r="D4411" s="4">
        <v>7.9641700000000002</v>
      </c>
      <c r="E4411" s="4">
        <v>7.4631210000000001</v>
      </c>
      <c r="F4411" s="4">
        <v>7.3986879999999999</v>
      </c>
      <c r="G4411" s="4">
        <v>7.4280489999999997</v>
      </c>
    </row>
    <row r="4412" spans="1:7" x14ac:dyDescent="0.25">
      <c r="A4412" s="2" t="s">
        <v>1165</v>
      </c>
      <c r="B4412" s="4">
        <v>9.1624250000000007</v>
      </c>
      <c r="C4412" s="4">
        <v>8.8786860000000001</v>
      </c>
      <c r="D4412" s="4">
        <v>8.6220470000000002</v>
      </c>
      <c r="E4412" s="4">
        <v>9.8892050000000005</v>
      </c>
      <c r="F4412" s="4">
        <v>10.503679999999999</v>
      </c>
      <c r="G4412" s="4">
        <v>9.9934089999999998</v>
      </c>
    </row>
    <row r="4413" spans="1:7" x14ac:dyDescent="0.25">
      <c r="A4413" s="2" t="s">
        <v>1166</v>
      </c>
      <c r="B4413" s="4">
        <v>9.8503500000000006</v>
      </c>
      <c r="C4413" s="4">
        <v>9.8671389999999999</v>
      </c>
      <c r="D4413" s="4">
        <v>9.7110679999999991</v>
      </c>
      <c r="E4413" s="4">
        <v>9.4546569999999992</v>
      </c>
      <c r="F4413" s="4">
        <v>10.457915</v>
      </c>
      <c r="G4413" s="4">
        <v>9.6793359999999993</v>
      </c>
    </row>
    <row r="4414" spans="1:7" x14ac:dyDescent="0.25">
      <c r="A4414" s="2" t="s">
        <v>1167</v>
      </c>
      <c r="B4414" s="4">
        <v>8.1808580000000006</v>
      </c>
      <c r="C4414" s="4">
        <v>7.885008</v>
      </c>
      <c r="D4414" s="4">
        <v>7.7966470000000001</v>
      </c>
      <c r="E4414" s="4">
        <v>8.2495320000000003</v>
      </c>
      <c r="F4414" s="4">
        <v>8.8121519999999993</v>
      </c>
      <c r="G4414" s="4">
        <v>8.2668400000000002</v>
      </c>
    </row>
    <row r="4415" spans="1:7" x14ac:dyDescent="0.25">
      <c r="A4415" s="2" t="s">
        <v>1168</v>
      </c>
      <c r="B4415" s="4">
        <v>10.45908</v>
      </c>
      <c r="C4415" s="4">
        <v>10.061638</v>
      </c>
      <c r="D4415" s="4">
        <v>9.9270230000000002</v>
      </c>
      <c r="E4415" s="4">
        <v>10.409687999999999</v>
      </c>
      <c r="F4415" s="4">
        <v>10.279915000000001</v>
      </c>
      <c r="G4415" s="4">
        <v>10.288812999999999</v>
      </c>
    </row>
    <row r="4416" spans="1:7" x14ac:dyDescent="0.25">
      <c r="A4416" s="2" t="s">
        <v>1169</v>
      </c>
      <c r="B4416" s="4">
        <v>6.0642199999999997</v>
      </c>
      <c r="C4416" s="4">
        <v>6.3951630000000002</v>
      </c>
      <c r="D4416" s="4">
        <v>6.8669820000000001</v>
      </c>
      <c r="E4416" s="4">
        <v>6.3397439999999996</v>
      </c>
      <c r="F4416" s="4">
        <v>5.1299890000000001</v>
      </c>
      <c r="G4416" s="4">
        <v>6.6581950000000001</v>
      </c>
    </row>
    <row r="4417" spans="1:7" x14ac:dyDescent="0.25">
      <c r="A4417" s="2" t="s">
        <v>1170</v>
      </c>
      <c r="B4417" s="4">
        <v>5.9258939999999996</v>
      </c>
      <c r="C4417" s="4">
        <v>6.8760250000000003</v>
      </c>
      <c r="D4417" s="4">
        <v>7.4540689999999996</v>
      </c>
      <c r="E4417" s="4">
        <v>5.0169620000000004</v>
      </c>
      <c r="F4417" s="4">
        <v>5.8363149999999999</v>
      </c>
      <c r="G4417" s="4">
        <v>6.2907140000000004</v>
      </c>
    </row>
    <row r="4418" spans="1:7" x14ac:dyDescent="0.25">
      <c r="A4418" s="2" t="s">
        <v>1171</v>
      </c>
      <c r="B4418" s="4">
        <v>8.2175480000000007</v>
      </c>
      <c r="C4418" s="4">
        <v>7.9477479999999998</v>
      </c>
      <c r="D4418" s="4">
        <v>7.9186540000000001</v>
      </c>
      <c r="E4418" s="4">
        <v>8.2959250000000004</v>
      </c>
      <c r="F4418" s="4">
        <v>7.9866789999999996</v>
      </c>
      <c r="G4418" s="4">
        <v>8.4462639999999993</v>
      </c>
    </row>
    <row r="4419" spans="1:7" x14ac:dyDescent="0.25">
      <c r="A4419" s="2" t="s">
        <v>1172</v>
      </c>
      <c r="B4419" s="4">
        <v>7.38863</v>
      </c>
      <c r="C4419" s="4">
        <v>7.8906799999999997</v>
      </c>
      <c r="D4419" s="4">
        <v>7.7245920000000003</v>
      </c>
      <c r="E4419" s="4">
        <v>8.9607620000000008</v>
      </c>
      <c r="F4419" s="4">
        <v>8.7023980000000005</v>
      </c>
      <c r="G4419" s="4">
        <v>8.1904249999999994</v>
      </c>
    </row>
    <row r="4420" spans="1:7" x14ac:dyDescent="0.25">
      <c r="A4420" s="2" t="s">
        <v>1173</v>
      </c>
      <c r="B4420" s="4">
        <v>11.165910999999999</v>
      </c>
      <c r="C4420" s="4">
        <v>10.286443999999999</v>
      </c>
      <c r="D4420" s="4">
        <v>10.803343</v>
      </c>
      <c r="E4420" s="4">
        <v>11.230108</v>
      </c>
      <c r="F4420" s="4">
        <v>11.620537000000001</v>
      </c>
      <c r="G4420" s="4">
        <v>10.985671</v>
      </c>
    </row>
    <row r="4421" spans="1:7" x14ac:dyDescent="0.25">
      <c r="A4421" s="2" t="s">
        <v>1174</v>
      </c>
      <c r="B4421" s="4">
        <v>3.7227899999999998</v>
      </c>
      <c r="C4421" s="4">
        <v>4.909592</v>
      </c>
      <c r="D4421" s="4">
        <v>5.1658730000000004</v>
      </c>
      <c r="E4421" s="4">
        <v>3.7137199999999999</v>
      </c>
      <c r="F4421" s="4">
        <v>3.872166</v>
      </c>
      <c r="G4421" s="4">
        <v>4.2100100000000005</v>
      </c>
    </row>
    <row r="4422" spans="1:7" x14ac:dyDescent="0.25">
      <c r="A4422" s="2" t="s">
        <v>1175</v>
      </c>
      <c r="B4422" s="4">
        <v>7.9571319999999996</v>
      </c>
      <c r="C4422" s="4">
        <v>8.3960919999999994</v>
      </c>
      <c r="D4422" s="4">
        <v>8.0234520000000007</v>
      </c>
      <c r="E4422" s="4">
        <v>8.3255579999999991</v>
      </c>
      <c r="F4422" s="4">
        <v>8.1400620000000004</v>
      </c>
      <c r="G4422" s="4">
        <v>8.4865270000000006</v>
      </c>
    </row>
    <row r="4423" spans="1:7" x14ac:dyDescent="0.25">
      <c r="A4423" s="2" t="s">
        <v>1176</v>
      </c>
      <c r="B4423" s="4">
        <v>10.691852000000001</v>
      </c>
      <c r="C4423" s="4">
        <v>10.027505</v>
      </c>
      <c r="D4423" s="4">
        <v>10.836353000000001</v>
      </c>
      <c r="E4423" s="4">
        <v>9.7671449999999993</v>
      </c>
      <c r="F4423" s="4">
        <v>9.4002730000000003</v>
      </c>
      <c r="G4423" s="4">
        <v>10.290207000000001</v>
      </c>
    </row>
    <row r="4424" spans="1:7" x14ac:dyDescent="0.25">
      <c r="A4424" s="2" t="s">
        <v>1177</v>
      </c>
      <c r="B4424" s="4">
        <v>8.6815770000000008</v>
      </c>
      <c r="C4424" s="4">
        <v>8.8829700000000003</v>
      </c>
      <c r="D4424" s="4">
        <v>9.1915080000000007</v>
      </c>
      <c r="E4424" s="4">
        <v>9.0964709999999993</v>
      </c>
      <c r="F4424" s="4">
        <v>9.421894</v>
      </c>
      <c r="G4424" s="4">
        <v>9.0763979999999993</v>
      </c>
    </row>
    <row r="4425" spans="1:7" x14ac:dyDescent="0.25">
      <c r="A4425" s="2" t="s">
        <v>1178</v>
      </c>
      <c r="B4425" s="4">
        <v>10.566388999999999</v>
      </c>
      <c r="C4425" s="4">
        <v>9.8461789999999993</v>
      </c>
      <c r="D4425" s="4">
        <v>10.276528000000001</v>
      </c>
      <c r="E4425" s="4">
        <v>9.4935259999999992</v>
      </c>
      <c r="F4425" s="4">
        <v>9.3746089999999995</v>
      </c>
      <c r="G4425" s="4">
        <v>9.6220689999999998</v>
      </c>
    </row>
    <row r="4426" spans="1:7" x14ac:dyDescent="0.25">
      <c r="A4426" s="2" t="s">
        <v>1179</v>
      </c>
      <c r="B4426" s="4">
        <v>8.9272810000000007</v>
      </c>
      <c r="C4426" s="4">
        <v>8.3475110000000008</v>
      </c>
      <c r="D4426" s="4">
        <v>8.7075560000000003</v>
      </c>
      <c r="E4426" s="4">
        <v>9.5709239999999998</v>
      </c>
      <c r="F4426" s="4">
        <v>9.6961359999999992</v>
      </c>
      <c r="G4426" s="4">
        <v>9.7078100000000003</v>
      </c>
    </row>
    <row r="4427" spans="1:7" x14ac:dyDescent="0.25">
      <c r="A4427" s="2" t="s">
        <v>1180</v>
      </c>
      <c r="B4427" s="4">
        <v>9.8034739999999996</v>
      </c>
      <c r="C4427" s="4">
        <v>9.3938520000000008</v>
      </c>
      <c r="D4427" s="4">
        <v>9.5715579999999996</v>
      </c>
      <c r="E4427" s="4">
        <v>9.4494009999999999</v>
      </c>
      <c r="F4427" s="4">
        <v>10.730542</v>
      </c>
      <c r="G4427" s="4">
        <v>9.7368520000000007</v>
      </c>
    </row>
    <row r="4428" spans="1:7" x14ac:dyDescent="0.25">
      <c r="A4428" s="2" t="s">
        <v>1181</v>
      </c>
      <c r="B4428" s="4">
        <v>9.564508</v>
      </c>
      <c r="C4428" s="4">
        <v>10.223398</v>
      </c>
      <c r="D4428" s="4">
        <v>9.4226410000000005</v>
      </c>
      <c r="E4428" s="4">
        <v>9.7534829999999992</v>
      </c>
      <c r="F4428" s="4">
        <v>9.7785740000000008</v>
      </c>
      <c r="G4428" s="4">
        <v>9.9978590000000001</v>
      </c>
    </row>
    <row r="4429" spans="1:7" x14ac:dyDescent="0.25">
      <c r="A4429" s="2" t="s">
        <v>1182</v>
      </c>
      <c r="B4429" s="4">
        <v>12.101984999999999</v>
      </c>
      <c r="C4429" s="4">
        <v>11.495977</v>
      </c>
      <c r="D4429" s="4">
        <v>11.783858</v>
      </c>
      <c r="E4429" s="4">
        <v>11.666105</v>
      </c>
      <c r="F4429" s="4">
        <v>10.843372</v>
      </c>
      <c r="G4429" s="4">
        <v>11.806466</v>
      </c>
    </row>
    <row r="4430" spans="1:7" x14ac:dyDescent="0.25">
      <c r="A4430" s="2" t="s">
        <v>1183</v>
      </c>
      <c r="B4430" s="4">
        <v>7.7639959999999997</v>
      </c>
      <c r="C4430" s="4">
        <v>7.5302100000000003</v>
      </c>
      <c r="D4430" s="4">
        <v>7.7831849999999996</v>
      </c>
      <c r="E4430" s="4">
        <v>7.3796410000000003</v>
      </c>
      <c r="F4430" s="4">
        <v>6.6690909999999999</v>
      </c>
      <c r="G4430" s="4">
        <v>7.0927660000000001</v>
      </c>
    </row>
    <row r="4431" spans="1:7" x14ac:dyDescent="0.25">
      <c r="A4431" s="2" t="s">
        <v>1184</v>
      </c>
      <c r="B4431" s="4">
        <v>7.7986469999999999</v>
      </c>
      <c r="C4431" s="4">
        <v>8.6623809999999999</v>
      </c>
      <c r="D4431" s="4">
        <v>8.2070740000000004</v>
      </c>
      <c r="E4431" s="4">
        <v>8.2683339999999994</v>
      </c>
      <c r="F4431" s="4">
        <v>8.1483910000000002</v>
      </c>
      <c r="G4431" s="4">
        <v>8.0532520000000005</v>
      </c>
    </row>
    <row r="4432" spans="1:7" x14ac:dyDescent="0.25">
      <c r="A4432" s="2" t="s">
        <v>1185</v>
      </c>
      <c r="B4432" s="4">
        <v>7.8308920000000004</v>
      </c>
      <c r="C4432" s="4">
        <v>7.5484059999999999</v>
      </c>
      <c r="D4432" s="4">
        <v>7.3302860000000001</v>
      </c>
      <c r="E4432" s="4">
        <v>8.117934</v>
      </c>
      <c r="F4432" s="4">
        <v>8.0436420000000002</v>
      </c>
      <c r="G4432" s="4">
        <v>7.8226129999999996</v>
      </c>
    </row>
    <row r="4433" spans="1:7" x14ac:dyDescent="0.25">
      <c r="A4433" s="2" t="s">
        <v>1186</v>
      </c>
      <c r="B4433" s="4">
        <v>9.6484629999999996</v>
      </c>
      <c r="C4433" s="4">
        <v>9.6810229999999997</v>
      </c>
      <c r="D4433" s="4">
        <v>9.5039429999999996</v>
      </c>
      <c r="E4433" s="4">
        <v>10.225607999999999</v>
      </c>
      <c r="F4433" s="4">
        <v>11.073606</v>
      </c>
      <c r="G4433" s="4">
        <v>9.8997030000000006</v>
      </c>
    </row>
    <row r="4434" spans="1:7" x14ac:dyDescent="0.25">
      <c r="A4434" s="2" t="s">
        <v>1187</v>
      </c>
      <c r="B4434" s="4">
        <v>8.4213590000000007</v>
      </c>
      <c r="C4434" s="4">
        <v>7.8262119999999999</v>
      </c>
      <c r="D4434" s="4">
        <v>8.1644509999999997</v>
      </c>
      <c r="E4434" s="4">
        <v>8.5259929999999997</v>
      </c>
      <c r="F4434" s="4">
        <v>9.0044970000000006</v>
      </c>
      <c r="G4434" s="4">
        <v>7.5052659999999998</v>
      </c>
    </row>
    <row r="4435" spans="1:7" x14ac:dyDescent="0.25">
      <c r="A4435" s="2" t="s">
        <v>1188</v>
      </c>
      <c r="B4435" s="4">
        <v>10.230413</v>
      </c>
      <c r="C4435" s="4">
        <v>9.1470050000000001</v>
      </c>
      <c r="D4435" s="4">
        <v>9.2376050000000003</v>
      </c>
      <c r="E4435" s="4">
        <v>11.608150999999999</v>
      </c>
      <c r="F4435" s="4">
        <v>11.853342</v>
      </c>
      <c r="G4435" s="4">
        <v>10.689705999999999</v>
      </c>
    </row>
    <row r="4436" spans="1:7" x14ac:dyDescent="0.25">
      <c r="A4436" s="2" t="s">
        <v>1189</v>
      </c>
      <c r="B4436" s="4">
        <v>10.054916</v>
      </c>
      <c r="C4436" s="4">
        <v>9.7508130000000008</v>
      </c>
      <c r="D4436" s="4">
        <v>10.603744000000001</v>
      </c>
      <c r="E4436" s="4">
        <v>10.642726</v>
      </c>
      <c r="F4436" s="4">
        <v>11.103615</v>
      </c>
      <c r="G4436" s="4">
        <v>9.9381079999999997</v>
      </c>
    </row>
    <row r="4437" spans="1:7" x14ac:dyDescent="0.25">
      <c r="A4437" s="2" t="s">
        <v>1190</v>
      </c>
      <c r="B4437" s="4">
        <v>9.1023940000000003</v>
      </c>
      <c r="C4437" s="4">
        <v>8.5416349999999994</v>
      </c>
      <c r="D4437" s="4">
        <v>8.6390220000000006</v>
      </c>
      <c r="E4437" s="4">
        <v>8.5843319999999999</v>
      </c>
      <c r="F4437" s="4">
        <v>7.024203</v>
      </c>
      <c r="G4437" s="4">
        <v>8.7219850000000001</v>
      </c>
    </row>
    <row r="4438" spans="1:7" x14ac:dyDescent="0.25">
      <c r="A4438" s="2" t="s">
        <v>1191</v>
      </c>
      <c r="B4438" s="4">
        <v>9.3654309999999992</v>
      </c>
      <c r="C4438" s="4">
        <v>9.4017280000000003</v>
      </c>
      <c r="D4438" s="4">
        <v>9.5335610000000006</v>
      </c>
      <c r="E4438" s="4">
        <v>9.3163199999999993</v>
      </c>
      <c r="F4438" s="4">
        <v>9.3762150000000002</v>
      </c>
      <c r="G4438" s="4">
        <v>9.2577700000000007</v>
      </c>
    </row>
    <row r="4439" spans="1:7" x14ac:dyDescent="0.25">
      <c r="A4439" s="2" t="s">
        <v>1192</v>
      </c>
      <c r="B4439" s="4">
        <v>9.9225440000000003</v>
      </c>
      <c r="C4439" s="4">
        <v>9.4427160000000008</v>
      </c>
      <c r="D4439" s="4">
        <v>8.8231110000000008</v>
      </c>
      <c r="E4439" s="4">
        <v>7.0998320000000001</v>
      </c>
      <c r="F4439" s="4">
        <v>7.7579969999999996</v>
      </c>
      <c r="G4439" s="4">
        <v>7.1361239999999997</v>
      </c>
    </row>
    <row r="4440" spans="1:7" x14ac:dyDescent="0.25">
      <c r="A4440" s="2" t="s">
        <v>1193</v>
      </c>
      <c r="B4440" s="4">
        <v>9.1262190000000007</v>
      </c>
      <c r="C4440" s="4">
        <v>9.8686430000000005</v>
      </c>
      <c r="D4440" s="4">
        <v>9.7165199999999992</v>
      </c>
      <c r="E4440" s="4">
        <v>9.0163089999999997</v>
      </c>
      <c r="F4440" s="4">
        <v>9.1257260000000002</v>
      </c>
      <c r="G4440" s="4">
        <v>9.1850900000000006</v>
      </c>
    </row>
    <row r="4441" spans="1:7" x14ac:dyDescent="0.25">
      <c r="A4441" s="2" t="s">
        <v>1194</v>
      </c>
      <c r="B4441" s="4">
        <v>8.8233639999999998</v>
      </c>
      <c r="C4441" s="4">
        <v>8.9394220000000004</v>
      </c>
      <c r="D4441" s="4">
        <v>9.0041019999999996</v>
      </c>
      <c r="E4441" s="4">
        <v>8.8822299999999998</v>
      </c>
      <c r="F4441" s="4">
        <v>9.7152890000000003</v>
      </c>
      <c r="G4441" s="4">
        <v>8.1166619999999998</v>
      </c>
    </row>
    <row r="4442" spans="1:7" x14ac:dyDescent="0.25">
      <c r="A4442" s="2" t="s">
        <v>1195</v>
      </c>
      <c r="B4442" s="4">
        <v>10.2361</v>
      </c>
      <c r="C4442" s="4">
        <v>9.5585780000000007</v>
      </c>
      <c r="D4442" s="4">
        <v>9.4118619999999993</v>
      </c>
      <c r="E4442" s="4">
        <v>10.200950000000001</v>
      </c>
      <c r="F4442" s="4">
        <v>10.099126999999999</v>
      </c>
      <c r="G4442" s="4">
        <v>10.353731</v>
      </c>
    </row>
    <row r="4443" spans="1:7" x14ac:dyDescent="0.25">
      <c r="A4443" s="2" t="s">
        <v>1196</v>
      </c>
      <c r="B4443" s="4">
        <v>7.7880000000000003</v>
      </c>
      <c r="C4443" s="4">
        <v>7.4491909999999999</v>
      </c>
      <c r="D4443" s="4">
        <v>8.0622389999999999</v>
      </c>
      <c r="E4443" s="4">
        <v>7.3842980000000003</v>
      </c>
      <c r="F4443" s="4">
        <v>7.0372729999999999</v>
      </c>
      <c r="G4443" s="4">
        <v>7.455317</v>
      </c>
    </row>
    <row r="4444" spans="1:7" x14ac:dyDescent="0.25">
      <c r="A4444" s="2" t="s">
        <v>1197</v>
      </c>
      <c r="B4444" s="4">
        <v>9.7249649999999992</v>
      </c>
      <c r="C4444" s="4">
        <v>9.6308720000000001</v>
      </c>
      <c r="D4444" s="4">
        <v>9.6884779999999999</v>
      </c>
      <c r="E4444" s="4">
        <v>10.108366</v>
      </c>
      <c r="F4444" s="4">
        <v>10.629001000000001</v>
      </c>
      <c r="G4444" s="4">
        <v>9.7797110000000007</v>
      </c>
    </row>
    <row r="4445" spans="1:7" x14ac:dyDescent="0.25">
      <c r="A4445" s="2" t="s">
        <v>1198</v>
      </c>
      <c r="B4445" s="4">
        <v>8.4887979999999992</v>
      </c>
      <c r="C4445" s="4">
        <v>8.3791309999999992</v>
      </c>
      <c r="D4445" s="4">
        <v>7.9850459999999996</v>
      </c>
      <c r="E4445" s="4">
        <v>10.007269000000001</v>
      </c>
      <c r="F4445" s="4">
        <v>9.8502360000000007</v>
      </c>
      <c r="G4445" s="4">
        <v>8.9986540000000002</v>
      </c>
    </row>
    <row r="4446" spans="1:7" x14ac:dyDescent="0.25">
      <c r="A4446" s="2" t="s">
        <v>1199</v>
      </c>
      <c r="B4446" s="4">
        <v>9.5840460000000007</v>
      </c>
      <c r="C4446" s="4">
        <v>8.5837050000000001</v>
      </c>
      <c r="D4446" s="4">
        <v>8.7636240000000001</v>
      </c>
      <c r="E4446" s="4">
        <v>9.3746209999999994</v>
      </c>
      <c r="F4446" s="4">
        <v>9.0260169999999995</v>
      </c>
      <c r="G4446" s="4">
        <v>9.0329239999999995</v>
      </c>
    </row>
    <row r="4447" spans="1:7" x14ac:dyDescent="0.25">
      <c r="A4447" s="2" t="s">
        <v>1200</v>
      </c>
      <c r="B4447" s="4">
        <v>7.6450569999999995</v>
      </c>
      <c r="C4447" s="4">
        <v>6.9874359999999998</v>
      </c>
      <c r="D4447" s="4">
        <v>6.8670410000000004</v>
      </c>
      <c r="E4447" s="4">
        <v>7.2084570000000001</v>
      </c>
      <c r="F4447" s="4">
        <v>8.3496380000000006</v>
      </c>
      <c r="G4447" s="4">
        <v>7.7267260000000002</v>
      </c>
    </row>
    <row r="4448" spans="1:7" x14ac:dyDescent="0.25">
      <c r="A4448" s="2" t="s">
        <v>1201</v>
      </c>
      <c r="B4448" s="4">
        <v>8.2514199999999995</v>
      </c>
      <c r="C4448" s="4">
        <v>7.4728130000000004</v>
      </c>
      <c r="D4448" s="4">
        <v>7.8009120000000003</v>
      </c>
      <c r="E4448" s="4">
        <v>7.854565</v>
      </c>
      <c r="F4448" s="4">
        <v>8.0629600000000003</v>
      </c>
      <c r="G4448" s="4">
        <v>8.1398419999999998</v>
      </c>
    </row>
    <row r="4449" spans="1:7" x14ac:dyDescent="0.25">
      <c r="A4449" s="2" t="s">
        <v>1202</v>
      </c>
      <c r="B4449" s="4">
        <v>5.9105619999999996</v>
      </c>
      <c r="C4449" s="4">
        <v>6.931737</v>
      </c>
      <c r="D4449" s="4">
        <v>7.4330309999999997</v>
      </c>
      <c r="E4449" s="4">
        <v>5.9340539999999997</v>
      </c>
      <c r="F4449" s="4">
        <v>5.9599609999999998</v>
      </c>
      <c r="G4449" s="4">
        <v>6.0021069999999996</v>
      </c>
    </row>
    <row r="4450" spans="1:7" x14ac:dyDescent="0.25">
      <c r="A4450" s="2" t="s">
        <v>1203</v>
      </c>
      <c r="B4450" s="4">
        <v>8.3266930000000006</v>
      </c>
      <c r="C4450" s="4">
        <v>9.3689509999999991</v>
      </c>
      <c r="D4450" s="4">
        <v>8.4496300000000009</v>
      </c>
      <c r="E4450" s="4">
        <v>8.2774479999999997</v>
      </c>
      <c r="F4450" s="4">
        <v>9.0149469999999994</v>
      </c>
      <c r="G4450" s="4">
        <v>8.978707</v>
      </c>
    </row>
    <row r="4451" spans="1:7" x14ac:dyDescent="0.25">
      <c r="A4451" s="2" t="s">
        <v>1204</v>
      </c>
      <c r="B4451" s="4">
        <v>7.1654140000000002</v>
      </c>
      <c r="C4451" s="4">
        <v>8.3624720000000003</v>
      </c>
      <c r="D4451" s="4">
        <v>7.6979109999999995</v>
      </c>
      <c r="E4451" s="4">
        <v>5.4959239999999996</v>
      </c>
      <c r="F4451" s="4">
        <v>5.0933130000000002</v>
      </c>
      <c r="G4451" s="4">
        <v>4.9104669999999997</v>
      </c>
    </row>
    <row r="4452" spans="1:7" x14ac:dyDescent="0.25">
      <c r="A4452" s="2" t="s">
        <v>1205</v>
      </c>
      <c r="B4452" s="4">
        <v>9.5925790000000006</v>
      </c>
      <c r="C4452" s="4">
        <v>9.7201559999999994</v>
      </c>
      <c r="D4452" s="4">
        <v>9.6014560000000007</v>
      </c>
      <c r="E4452" s="4">
        <v>9.4844120000000007</v>
      </c>
      <c r="F4452" s="4">
        <v>9.8944159999999997</v>
      </c>
      <c r="G4452" s="4">
        <v>9.7206860000000006</v>
      </c>
    </row>
    <row r="4453" spans="1:7" x14ac:dyDescent="0.25">
      <c r="A4453" s="2" t="s">
        <v>1206</v>
      </c>
      <c r="B4453" s="4">
        <v>10.259556</v>
      </c>
      <c r="C4453" s="4">
        <v>9.4854920000000007</v>
      </c>
      <c r="D4453" s="4">
        <v>10.215172000000001</v>
      </c>
      <c r="E4453" s="4">
        <v>9.8233829999999998</v>
      </c>
      <c r="F4453" s="4">
        <v>10.062454000000001</v>
      </c>
      <c r="G4453" s="4">
        <v>10.089012</v>
      </c>
    </row>
    <row r="4454" spans="1:7" x14ac:dyDescent="0.25">
      <c r="A4454" s="2" t="s">
        <v>1207</v>
      </c>
      <c r="B4454" s="4">
        <v>9.2602139999999995</v>
      </c>
      <c r="C4454" s="4">
        <v>9.2835619999999999</v>
      </c>
      <c r="D4454" s="4">
        <v>8.9656059999999993</v>
      </c>
      <c r="E4454" s="4">
        <v>9.6114329999999999</v>
      </c>
      <c r="F4454" s="4">
        <v>10.452011000000001</v>
      </c>
      <c r="G4454" s="4">
        <v>9.3103210000000001</v>
      </c>
    </row>
    <row r="4455" spans="1:7" x14ac:dyDescent="0.25">
      <c r="A4455" s="2" t="s">
        <v>1208</v>
      </c>
      <c r="B4455" s="4">
        <v>6.924798</v>
      </c>
      <c r="C4455" s="4">
        <v>8.1405379999999994</v>
      </c>
      <c r="D4455" s="4">
        <v>7.8936460000000004</v>
      </c>
      <c r="E4455" s="4">
        <v>7.3181310000000002</v>
      </c>
      <c r="F4455" s="4">
        <v>6.8460539999999996</v>
      </c>
      <c r="G4455" s="4">
        <v>7.3844500000000002</v>
      </c>
    </row>
    <row r="4456" spans="1:7" x14ac:dyDescent="0.25">
      <c r="A4456" s="2" t="s">
        <v>1209</v>
      </c>
      <c r="B4456" s="4">
        <v>9.3808190000000007</v>
      </c>
      <c r="C4456" s="4">
        <v>8.6160019999999999</v>
      </c>
      <c r="D4456" s="4">
        <v>8.8011730000000004</v>
      </c>
      <c r="E4456" s="4">
        <v>10.148978</v>
      </c>
      <c r="F4456" s="4">
        <v>9.0602079999999994</v>
      </c>
      <c r="G4456" s="4">
        <v>10.483478999999999</v>
      </c>
    </row>
    <row r="4457" spans="1:7" x14ac:dyDescent="0.25">
      <c r="A4457" s="2" t="s">
        <v>1210</v>
      </c>
      <c r="B4457" s="4">
        <v>12.184369999999999</v>
      </c>
      <c r="C4457" s="4">
        <v>11.459045</v>
      </c>
      <c r="D4457" s="4">
        <v>12.148208</v>
      </c>
      <c r="E4457" s="4">
        <v>11.696025000000001</v>
      </c>
      <c r="F4457" s="4">
        <v>11.889768</v>
      </c>
      <c r="G4457" s="4">
        <v>11.808381000000001</v>
      </c>
    </row>
    <row r="4458" spans="1:7" x14ac:dyDescent="0.25">
      <c r="A4458" s="2" t="s">
        <v>1211</v>
      </c>
      <c r="B4458" s="4">
        <v>7.8731600000000004</v>
      </c>
      <c r="C4458" s="4">
        <v>8.8032140000000005</v>
      </c>
      <c r="D4458" s="4">
        <v>8.1808429999999994</v>
      </c>
      <c r="E4458" s="4">
        <v>7.9779309999999999</v>
      </c>
      <c r="F4458" s="4">
        <v>8.1648870000000002</v>
      </c>
      <c r="G4458" s="4">
        <v>8.3029720000000005</v>
      </c>
    </row>
    <row r="4459" spans="1:7" x14ac:dyDescent="0.25">
      <c r="A4459" s="2" t="s">
        <v>1212</v>
      </c>
      <c r="B4459" s="4">
        <v>8.6019079999999999</v>
      </c>
      <c r="C4459" s="4">
        <v>8.6128640000000001</v>
      </c>
      <c r="D4459" s="4">
        <v>8.2026050000000001</v>
      </c>
      <c r="E4459" s="4">
        <v>8.6361819999999998</v>
      </c>
      <c r="F4459" s="4">
        <v>8.5609649999999995</v>
      </c>
      <c r="G4459" s="4">
        <v>8.7779019999999992</v>
      </c>
    </row>
    <row r="4460" spans="1:7" x14ac:dyDescent="0.25">
      <c r="A4460" s="2" t="s">
        <v>1213</v>
      </c>
      <c r="B4460" s="4">
        <v>7.9227290000000004</v>
      </c>
      <c r="C4460" s="4">
        <v>8.1324290000000001</v>
      </c>
      <c r="D4460" s="4">
        <v>8.1403979999999994</v>
      </c>
      <c r="E4460" s="4">
        <v>8.0610199999999992</v>
      </c>
      <c r="F4460" s="4">
        <v>8.3579439999999998</v>
      </c>
      <c r="G4460" s="4">
        <v>8.1375879999999992</v>
      </c>
    </row>
    <row r="4461" spans="1:7" x14ac:dyDescent="0.25">
      <c r="A4461" s="2" t="s">
        <v>1214</v>
      </c>
      <c r="B4461" s="4">
        <v>10.980012</v>
      </c>
      <c r="C4461" s="4">
        <v>10.871513999999999</v>
      </c>
      <c r="D4461" s="4">
        <v>10.999494</v>
      </c>
      <c r="E4461" s="4">
        <v>10.606571000000001</v>
      </c>
      <c r="F4461" s="4">
        <v>10.350507</v>
      </c>
      <c r="G4461" s="4">
        <v>10.863746000000001</v>
      </c>
    </row>
    <row r="4462" spans="1:7" x14ac:dyDescent="0.25">
      <c r="A4462" s="2" t="s">
        <v>1215</v>
      </c>
      <c r="B4462" s="4">
        <v>9.5561240000000005</v>
      </c>
      <c r="C4462" s="4">
        <v>9.3287990000000001</v>
      </c>
      <c r="D4462" s="4">
        <v>9.2342080000000006</v>
      </c>
      <c r="E4462" s="4">
        <v>9.5999850000000002</v>
      </c>
      <c r="F4462" s="4">
        <v>9.6926129999999997</v>
      </c>
      <c r="G4462" s="4">
        <v>9.6956889999999998</v>
      </c>
    </row>
    <row r="4463" spans="1:7" x14ac:dyDescent="0.25">
      <c r="A4463" s="2" t="s">
        <v>1216</v>
      </c>
      <c r="B4463" s="4">
        <v>8.7571080000000006</v>
      </c>
      <c r="C4463" s="4">
        <v>8.4330060000000007</v>
      </c>
      <c r="D4463" s="4">
        <v>8.5504289999999994</v>
      </c>
      <c r="E4463" s="4">
        <v>11.037566</v>
      </c>
      <c r="F4463" s="4">
        <v>11.906765</v>
      </c>
      <c r="G4463" s="4">
        <v>10.166725</v>
      </c>
    </row>
    <row r="4464" spans="1:7" x14ac:dyDescent="0.25">
      <c r="A4464" s="2" t="s">
        <v>1217</v>
      </c>
      <c r="B4464" s="4">
        <v>9.3265600000000006</v>
      </c>
      <c r="C4464" s="4">
        <v>8.7576640000000001</v>
      </c>
      <c r="D4464" s="4">
        <v>10.394769999999999</v>
      </c>
      <c r="E4464" s="4">
        <v>12.283816999999999</v>
      </c>
      <c r="F4464" s="4">
        <v>12.419824999999999</v>
      </c>
      <c r="G4464" s="4">
        <v>12.358514</v>
      </c>
    </row>
    <row r="4465" spans="1:7" x14ac:dyDescent="0.25">
      <c r="A4465" s="2" t="s">
        <v>1218</v>
      </c>
      <c r="B4465" s="4">
        <v>7.7511539999999997</v>
      </c>
      <c r="C4465" s="4">
        <v>8.3500399999999999</v>
      </c>
      <c r="D4465" s="4">
        <v>8.1616359999999997</v>
      </c>
      <c r="E4465" s="4">
        <v>6.2546939999999998</v>
      </c>
      <c r="F4465" s="4">
        <v>7.7363629999999999</v>
      </c>
      <c r="G4465" s="4">
        <v>7.7917620000000003</v>
      </c>
    </row>
    <row r="4466" spans="1:7" x14ac:dyDescent="0.25">
      <c r="A4466" s="2" t="s">
        <v>1219</v>
      </c>
      <c r="B4466" s="4">
        <v>6.706207</v>
      </c>
      <c r="C4466" s="4">
        <v>7.7645929999999996</v>
      </c>
      <c r="D4466" s="4">
        <v>7.111504</v>
      </c>
      <c r="E4466" s="4">
        <v>6.7289880000000002</v>
      </c>
      <c r="F4466" s="4">
        <v>6.2687480000000004</v>
      </c>
      <c r="G4466" s="4">
        <v>6.6777090000000001</v>
      </c>
    </row>
    <row r="4467" spans="1:7" x14ac:dyDescent="0.25">
      <c r="A4467" s="2" t="s">
        <v>1220</v>
      </c>
      <c r="B4467" s="4">
        <v>6.4636069999999997</v>
      </c>
      <c r="C4467" s="4">
        <v>8.7941870000000009</v>
      </c>
      <c r="D4467" s="4">
        <v>8.3516289999999991</v>
      </c>
      <c r="E4467" s="4">
        <v>5.777285</v>
      </c>
      <c r="F4467" s="4">
        <v>5.0861499999999999</v>
      </c>
      <c r="G4467" s="4">
        <v>5.3162370000000001</v>
      </c>
    </row>
    <row r="4468" spans="1:7" x14ac:dyDescent="0.25">
      <c r="A4468" s="2" t="s">
        <v>1221</v>
      </c>
      <c r="B4468" s="4">
        <v>6.3866969999999998</v>
      </c>
      <c r="C4468" s="4">
        <v>7.6696919999999995</v>
      </c>
      <c r="D4468" s="4">
        <v>7.6249039999999999</v>
      </c>
      <c r="E4468" s="4">
        <v>6.7786840000000002</v>
      </c>
      <c r="F4468" s="4">
        <v>5.6564550000000002</v>
      </c>
      <c r="G4468" s="4">
        <v>6.9069529999999997</v>
      </c>
    </row>
    <row r="4469" spans="1:7" x14ac:dyDescent="0.25">
      <c r="A4469" s="2" t="s">
        <v>1222</v>
      </c>
      <c r="B4469" s="4">
        <v>9.1796670000000002</v>
      </c>
      <c r="C4469" s="4">
        <v>9.0140650000000004</v>
      </c>
      <c r="D4469" s="4">
        <v>9.2733880000000006</v>
      </c>
      <c r="E4469" s="4">
        <v>9.1073419999999992</v>
      </c>
      <c r="F4469" s="4">
        <v>9.0782340000000001</v>
      </c>
      <c r="G4469" s="4">
        <v>9.3774909999999991</v>
      </c>
    </row>
    <row r="4470" spans="1:7" x14ac:dyDescent="0.25">
      <c r="A4470" s="2" t="s">
        <v>1223</v>
      </c>
      <c r="B4470" s="4">
        <v>6.0880289999999997</v>
      </c>
      <c r="C4470" s="4">
        <v>6.1351170000000002</v>
      </c>
      <c r="D4470" s="4">
        <v>5.7152149999999997</v>
      </c>
      <c r="E4470" s="4">
        <v>5.6614019999999998</v>
      </c>
      <c r="F4470" s="4">
        <v>5.0849229999999999</v>
      </c>
      <c r="G4470" s="4">
        <v>5.6843709999999996</v>
      </c>
    </row>
    <row r="4471" spans="1:7" x14ac:dyDescent="0.25">
      <c r="A4471" s="2" t="s">
        <v>1224</v>
      </c>
      <c r="B4471" s="4">
        <v>9.5214739999999995</v>
      </c>
      <c r="C4471" s="4">
        <v>9.5849650000000004</v>
      </c>
      <c r="D4471" s="4">
        <v>8.9516659999999995</v>
      </c>
      <c r="E4471" s="4">
        <v>9.7464340000000007</v>
      </c>
      <c r="F4471" s="4">
        <v>9.9212120000000006</v>
      </c>
      <c r="G4471" s="4">
        <v>9.7471359999999994</v>
      </c>
    </row>
    <row r="4472" spans="1:7" x14ac:dyDescent="0.25">
      <c r="A4472" s="2" t="s">
        <v>1225</v>
      </c>
      <c r="B4472" s="4">
        <v>8.7298650000000002</v>
      </c>
      <c r="C4472" s="4">
        <v>8.2600169999999995</v>
      </c>
      <c r="D4472" s="4">
        <v>7.9915099999999999</v>
      </c>
      <c r="E4472" s="4">
        <v>9.0608299999999993</v>
      </c>
      <c r="F4472" s="4">
        <v>9.5712060000000001</v>
      </c>
      <c r="G4472" s="4">
        <v>8.4570450000000008</v>
      </c>
    </row>
    <row r="4473" spans="1:7" x14ac:dyDescent="0.25">
      <c r="A4473" s="2" t="s">
        <v>1226</v>
      </c>
      <c r="B4473" s="4">
        <v>7.7982459999999998</v>
      </c>
      <c r="C4473" s="4">
        <v>8.3900450000000006</v>
      </c>
      <c r="D4473" s="4">
        <v>7.7073299999999998</v>
      </c>
      <c r="E4473" s="4">
        <v>8.3698099999999993</v>
      </c>
      <c r="F4473" s="4">
        <v>8.4608120000000007</v>
      </c>
      <c r="G4473" s="4">
        <v>7.9792360000000002</v>
      </c>
    </row>
    <row r="4474" spans="1:7" x14ac:dyDescent="0.25">
      <c r="A4474" s="2" t="s">
        <v>1227</v>
      </c>
      <c r="B4474" s="4">
        <v>8.4951840000000001</v>
      </c>
      <c r="C4474" s="4">
        <v>8.9078890000000008</v>
      </c>
      <c r="D4474" s="4">
        <v>8.1672750000000001</v>
      </c>
      <c r="E4474" s="4">
        <v>8.8436090000000007</v>
      </c>
      <c r="F4474" s="4">
        <v>9.3963999999999999</v>
      </c>
      <c r="G4474" s="4">
        <v>8.6880170000000003</v>
      </c>
    </row>
    <row r="4475" spans="1:7" x14ac:dyDescent="0.25">
      <c r="A4475" s="2" t="s">
        <v>1228</v>
      </c>
      <c r="B4475" s="4">
        <v>9.6053230000000003</v>
      </c>
      <c r="C4475" s="4">
        <v>9.2787600000000001</v>
      </c>
      <c r="D4475" s="4">
        <v>9.1529430000000005</v>
      </c>
      <c r="E4475" s="4">
        <v>9.4325349999999997</v>
      </c>
      <c r="F4475" s="4">
        <v>9.8961500000000004</v>
      </c>
      <c r="G4475" s="4">
        <v>9.5391390000000005</v>
      </c>
    </row>
    <row r="4476" spans="1:7" x14ac:dyDescent="0.25">
      <c r="A4476" s="2" t="s">
        <v>1229</v>
      </c>
      <c r="B4476" s="4">
        <v>7.8039420000000002</v>
      </c>
      <c r="C4476" s="4">
        <v>7.5971120000000001</v>
      </c>
      <c r="D4476" s="4">
        <v>7.9428660000000004</v>
      </c>
      <c r="E4476" s="4">
        <v>7.9074819999999999</v>
      </c>
      <c r="F4476" s="4">
        <v>7.3853179999999998</v>
      </c>
      <c r="G4476" s="4">
        <v>7.8506400000000003</v>
      </c>
    </row>
    <row r="4477" spans="1:7" x14ac:dyDescent="0.25">
      <c r="A4477" s="2" t="s">
        <v>1230</v>
      </c>
      <c r="B4477" s="4">
        <v>8.8904049999999994</v>
      </c>
      <c r="C4477" s="4">
        <v>9.1972690000000004</v>
      </c>
      <c r="D4477" s="4">
        <v>8.7325409999999994</v>
      </c>
      <c r="E4477" s="4">
        <v>9.2710749999999997</v>
      </c>
      <c r="F4477" s="4">
        <v>8.7891910000000006</v>
      </c>
      <c r="G4477" s="4">
        <v>9.2604410000000001</v>
      </c>
    </row>
    <row r="4478" spans="1:7" x14ac:dyDescent="0.25">
      <c r="A4478" s="2" t="s">
        <v>1231</v>
      </c>
      <c r="B4478" s="4">
        <v>9.7121329999999997</v>
      </c>
      <c r="C4478" s="4">
        <v>10.335962</v>
      </c>
      <c r="D4478" s="4">
        <v>10.085364</v>
      </c>
      <c r="E4478" s="4">
        <v>10.257804</v>
      </c>
      <c r="F4478" s="4">
        <v>10.169036</v>
      </c>
      <c r="G4478" s="4">
        <v>10.655853</v>
      </c>
    </row>
    <row r="4479" spans="1:7" x14ac:dyDescent="0.25">
      <c r="A4479" s="2" t="s">
        <v>1232</v>
      </c>
      <c r="B4479" s="4">
        <v>6.8823189999999999</v>
      </c>
      <c r="C4479" s="4">
        <v>7.5296260000000004</v>
      </c>
      <c r="D4479" s="4">
        <v>7.9615159999999996</v>
      </c>
      <c r="E4479" s="4">
        <v>7.2817059999999998</v>
      </c>
      <c r="F4479" s="4">
        <v>7.690169</v>
      </c>
      <c r="G4479" s="4">
        <v>7.6622589999999997</v>
      </c>
    </row>
    <row r="4480" spans="1:7" x14ac:dyDescent="0.25">
      <c r="A4480" s="2" t="s">
        <v>1233</v>
      </c>
      <c r="B4480" s="4">
        <v>7.2273100000000001</v>
      </c>
      <c r="C4480" s="4">
        <v>7.7827950000000001</v>
      </c>
      <c r="D4480" s="4">
        <v>7.9095399999999998</v>
      </c>
      <c r="E4480" s="4">
        <v>7.0349589999999997</v>
      </c>
      <c r="F4480" s="4">
        <v>7.0188920000000001</v>
      </c>
      <c r="G4480" s="4">
        <v>7.797383</v>
      </c>
    </row>
    <row r="4481" spans="1:7" x14ac:dyDescent="0.25">
      <c r="A4481" s="2" t="s">
        <v>1234</v>
      </c>
      <c r="B4481" s="4">
        <v>8.6163030000000003</v>
      </c>
      <c r="C4481" s="4">
        <v>8.7514079999999996</v>
      </c>
      <c r="D4481" s="4">
        <v>10.20679</v>
      </c>
      <c r="E4481" s="4">
        <v>11.059153</v>
      </c>
      <c r="F4481" s="4">
        <v>11.122916999999999</v>
      </c>
      <c r="G4481" s="4">
        <v>11.084265</v>
      </c>
    </row>
    <row r="4482" spans="1:7" x14ac:dyDescent="0.25">
      <c r="A4482" s="2" t="s">
        <v>1235</v>
      </c>
      <c r="B4482" s="4">
        <v>8.5363659999999992</v>
      </c>
      <c r="C4482" s="4">
        <v>8.1556069999999998</v>
      </c>
      <c r="D4482" s="4">
        <v>7.8782180000000004</v>
      </c>
      <c r="E4482" s="4">
        <v>8.7953150000000004</v>
      </c>
      <c r="F4482" s="4">
        <v>8.9441360000000003</v>
      </c>
      <c r="G4482" s="4">
        <v>8.74</v>
      </c>
    </row>
    <row r="4483" spans="1:7" x14ac:dyDescent="0.25">
      <c r="A4483" s="2" t="s">
        <v>1236</v>
      </c>
      <c r="B4483" s="4">
        <v>6.2151730000000001</v>
      </c>
      <c r="C4483" s="4">
        <v>7.2687559999999998</v>
      </c>
      <c r="D4483" s="4">
        <v>7.4746930000000003</v>
      </c>
      <c r="E4483" s="4">
        <v>6.9577469999999995</v>
      </c>
      <c r="F4483" s="4">
        <v>7.5049549999999998</v>
      </c>
      <c r="G4483" s="4">
        <v>6.4824020000000004</v>
      </c>
    </row>
    <row r="4484" spans="1:7" x14ac:dyDescent="0.25">
      <c r="A4484" s="2" t="s">
        <v>1237</v>
      </c>
      <c r="B4484" s="4">
        <v>8.8264510000000005</v>
      </c>
      <c r="C4484" s="4">
        <v>8.7946500000000007</v>
      </c>
      <c r="D4484" s="4">
        <v>7.8360430000000001</v>
      </c>
      <c r="E4484" s="4">
        <v>9.0543990000000001</v>
      </c>
      <c r="F4484" s="4">
        <v>9.0695379999999997</v>
      </c>
      <c r="G4484" s="4">
        <v>8.8648190000000007</v>
      </c>
    </row>
    <row r="4485" spans="1:7" x14ac:dyDescent="0.25">
      <c r="A4485" s="2" t="s">
        <v>1238</v>
      </c>
      <c r="B4485" s="4">
        <v>7.2821850000000001</v>
      </c>
      <c r="C4485" s="4">
        <v>8.0215899999999998</v>
      </c>
      <c r="D4485" s="4">
        <v>7.612609</v>
      </c>
      <c r="E4485" s="4">
        <v>7.7173949999999998</v>
      </c>
      <c r="F4485" s="4">
        <v>8.3386510000000005</v>
      </c>
      <c r="G4485" s="4">
        <v>7.6965760000000003</v>
      </c>
    </row>
    <row r="4486" spans="1:7" x14ac:dyDescent="0.25">
      <c r="A4486" s="2" t="s">
        <v>1239</v>
      </c>
      <c r="B4486" s="4">
        <v>7.3783609999999999</v>
      </c>
      <c r="C4486" s="4">
        <v>8.2169880000000006</v>
      </c>
      <c r="D4486" s="4">
        <v>7.7764759999999997</v>
      </c>
      <c r="E4486" s="4">
        <v>7.6414270000000002</v>
      </c>
      <c r="F4486" s="4">
        <v>7.9100219999999997</v>
      </c>
      <c r="G4486" s="4">
        <v>7.5278229999999997</v>
      </c>
    </row>
    <row r="4487" spans="1:7" x14ac:dyDescent="0.25">
      <c r="A4487" s="2" t="s">
        <v>1240</v>
      </c>
      <c r="B4487" s="4">
        <v>9.1406849999999995</v>
      </c>
      <c r="C4487" s="4">
        <v>8.8847339999999999</v>
      </c>
      <c r="D4487" s="4">
        <v>9.0017619999999994</v>
      </c>
      <c r="E4487" s="4">
        <v>9.1939899999999994</v>
      </c>
      <c r="F4487" s="4">
        <v>10.021653000000001</v>
      </c>
      <c r="G4487" s="4">
        <v>9.0736650000000001</v>
      </c>
    </row>
    <row r="4488" spans="1:7" x14ac:dyDescent="0.25">
      <c r="A4488" s="2" t="s">
        <v>1241</v>
      </c>
      <c r="B4488" s="4">
        <v>8.8057920000000003</v>
      </c>
      <c r="C4488" s="4">
        <v>8.5973699999999997</v>
      </c>
      <c r="D4488" s="4">
        <v>8.8955310000000001</v>
      </c>
      <c r="E4488" s="4">
        <v>8.8531340000000007</v>
      </c>
      <c r="F4488" s="4">
        <v>8.9074410000000004</v>
      </c>
      <c r="G4488" s="4">
        <v>9.2098999999999993</v>
      </c>
    </row>
    <row r="4489" spans="1:7" x14ac:dyDescent="0.25">
      <c r="A4489" s="2" t="s">
        <v>1242</v>
      </c>
      <c r="B4489" s="4">
        <v>8.7318099999999994</v>
      </c>
      <c r="C4489" s="4">
        <v>8.5405680000000004</v>
      </c>
      <c r="D4489" s="4">
        <v>8.4695959999999992</v>
      </c>
      <c r="E4489" s="4">
        <v>8.8449670000000005</v>
      </c>
      <c r="F4489" s="4">
        <v>8.5082419999999992</v>
      </c>
      <c r="G4489" s="4">
        <v>8.5895639999999993</v>
      </c>
    </row>
    <row r="4490" spans="1:7" x14ac:dyDescent="0.25">
      <c r="A4490" s="2" t="s">
        <v>1243</v>
      </c>
      <c r="B4490" s="4">
        <v>8.9023719999999997</v>
      </c>
      <c r="C4490" s="4">
        <v>8.2078220000000002</v>
      </c>
      <c r="D4490" s="4">
        <v>8.2336849999999995</v>
      </c>
      <c r="E4490" s="4">
        <v>9.3848260000000003</v>
      </c>
      <c r="F4490" s="4">
        <v>9.4158010000000001</v>
      </c>
      <c r="G4490" s="4">
        <v>9.5301259999999992</v>
      </c>
    </row>
    <row r="4491" spans="1:7" x14ac:dyDescent="0.25">
      <c r="A4491" s="2" t="s">
        <v>1244</v>
      </c>
      <c r="B4491" s="4">
        <v>8.7537330000000004</v>
      </c>
      <c r="C4491" s="4">
        <v>8.3114430000000006</v>
      </c>
      <c r="D4491" s="4">
        <v>8.2813049999999997</v>
      </c>
      <c r="E4491" s="4">
        <v>8.6166420000000006</v>
      </c>
      <c r="F4491" s="4">
        <v>8.0199610000000003</v>
      </c>
      <c r="G4491" s="4">
        <v>8.444464</v>
      </c>
    </row>
    <row r="4492" spans="1:7" x14ac:dyDescent="0.25">
      <c r="A4492" s="2" t="s">
        <v>1245</v>
      </c>
      <c r="B4492" s="4">
        <v>8.4164770000000004</v>
      </c>
      <c r="C4492" s="4">
        <v>7.8249339999999998</v>
      </c>
      <c r="D4492" s="4">
        <v>8.4063210000000002</v>
      </c>
      <c r="E4492" s="4">
        <v>7.6654080000000002</v>
      </c>
      <c r="F4492" s="4">
        <v>7.3347199999999999</v>
      </c>
      <c r="G4492" s="4">
        <v>7.8145889999999998</v>
      </c>
    </row>
    <row r="4493" spans="1:7" x14ac:dyDescent="0.25">
      <c r="A4493" s="2" t="s">
        <v>1246</v>
      </c>
      <c r="B4493" s="4">
        <v>8.9836960000000001</v>
      </c>
      <c r="C4493" s="4">
        <v>8.6025010000000002</v>
      </c>
      <c r="D4493" s="4">
        <v>8.4092090000000006</v>
      </c>
      <c r="E4493" s="4">
        <v>9.5169099999999993</v>
      </c>
      <c r="F4493" s="4">
        <v>10.574052999999999</v>
      </c>
      <c r="G4493" s="4">
        <v>8.8944130000000001</v>
      </c>
    </row>
    <row r="4494" spans="1:7" x14ac:dyDescent="0.25">
      <c r="A4494" s="2" t="s">
        <v>1247</v>
      </c>
      <c r="B4494" s="4">
        <v>9.4737030000000004</v>
      </c>
      <c r="C4494" s="4">
        <v>9.2311180000000004</v>
      </c>
      <c r="D4494" s="4">
        <v>9.0053239999999999</v>
      </c>
      <c r="E4494" s="4">
        <v>9.5266129999999993</v>
      </c>
      <c r="F4494" s="4">
        <v>9.5919899999999991</v>
      </c>
      <c r="G4494" s="4">
        <v>9.3305170000000004</v>
      </c>
    </row>
    <row r="4495" spans="1:7" x14ac:dyDescent="0.25">
      <c r="A4495" s="2" t="s">
        <v>1248</v>
      </c>
      <c r="B4495" s="4">
        <v>9.0983099999999997</v>
      </c>
      <c r="C4495" s="4">
        <v>9.0692559999999993</v>
      </c>
      <c r="D4495" s="4">
        <v>8.996461</v>
      </c>
      <c r="E4495" s="4">
        <v>8.445589</v>
      </c>
      <c r="F4495" s="4">
        <v>8.4350670000000001</v>
      </c>
      <c r="G4495" s="4">
        <v>8.6396379999999997</v>
      </c>
    </row>
    <row r="4496" spans="1:7" x14ac:dyDescent="0.25">
      <c r="A4496" s="2" t="s">
        <v>1249</v>
      </c>
      <c r="B4496" s="4">
        <v>12.668509</v>
      </c>
      <c r="C4496" s="4">
        <v>12.417475</v>
      </c>
      <c r="D4496" s="4">
        <v>12.599786999999999</v>
      </c>
      <c r="E4496" s="4">
        <v>12.616711</v>
      </c>
      <c r="F4496" s="4">
        <v>12.852792000000001</v>
      </c>
      <c r="G4496" s="4">
        <v>12.573943</v>
      </c>
    </row>
    <row r="4497" spans="1:7" x14ac:dyDescent="0.25">
      <c r="A4497" s="2" t="s">
        <v>1250</v>
      </c>
      <c r="B4497" s="4">
        <v>10.038269</v>
      </c>
      <c r="C4497" s="4">
        <v>9.2718489999999996</v>
      </c>
      <c r="D4497" s="4">
        <v>9.5782260000000008</v>
      </c>
      <c r="E4497" s="4">
        <v>9.4681929999999994</v>
      </c>
      <c r="F4497" s="4">
        <v>8.9590320000000006</v>
      </c>
      <c r="G4497" s="4">
        <v>9.3981239999999993</v>
      </c>
    </row>
    <row r="4498" spans="1:7" x14ac:dyDescent="0.25">
      <c r="A4498" s="2" t="s">
        <v>1251</v>
      </c>
      <c r="B4498" s="4">
        <v>9.0417459999999998</v>
      </c>
      <c r="C4498" s="4">
        <v>8.6043289999999999</v>
      </c>
      <c r="D4498" s="4">
        <v>8.2582360000000001</v>
      </c>
      <c r="E4498" s="4">
        <v>8.6753649999999993</v>
      </c>
      <c r="F4498" s="4">
        <v>8.9732800000000008</v>
      </c>
      <c r="G4498" s="4">
        <v>8.5467610000000001</v>
      </c>
    </row>
    <row r="4499" spans="1:7" x14ac:dyDescent="0.25">
      <c r="A4499" s="2" t="s">
        <v>1252</v>
      </c>
      <c r="B4499" s="4">
        <v>7.3455320000000004</v>
      </c>
      <c r="C4499" s="4">
        <v>8.221857</v>
      </c>
      <c r="D4499" s="4">
        <v>7.6281189999999999</v>
      </c>
      <c r="E4499" s="4">
        <v>8.2447549999999996</v>
      </c>
      <c r="F4499" s="4">
        <v>9.1647639999999999</v>
      </c>
      <c r="G4499" s="4">
        <v>7.6208450000000001</v>
      </c>
    </row>
    <row r="4500" spans="1:7" x14ac:dyDescent="0.25">
      <c r="A4500" s="2" t="s">
        <v>1253</v>
      </c>
      <c r="B4500" s="4">
        <v>9.0732459999999993</v>
      </c>
      <c r="C4500" s="4">
        <v>9.5148569999999992</v>
      </c>
      <c r="D4500" s="4">
        <v>9.0004790000000003</v>
      </c>
      <c r="E4500" s="4">
        <v>9.2728210000000004</v>
      </c>
      <c r="F4500" s="4">
        <v>8.6011679999999995</v>
      </c>
      <c r="G4500" s="4">
        <v>9.4795239999999996</v>
      </c>
    </row>
    <row r="4501" spans="1:7" x14ac:dyDescent="0.25">
      <c r="A4501" s="2" t="s">
        <v>1254</v>
      </c>
      <c r="B4501" s="4">
        <v>8.6947939999999999</v>
      </c>
      <c r="C4501" s="4">
        <v>8.7613730000000007</v>
      </c>
      <c r="D4501" s="4">
        <v>8.1741650000000003</v>
      </c>
      <c r="E4501" s="4">
        <v>8.1206639999999997</v>
      </c>
      <c r="F4501" s="4">
        <v>8.0159920000000007</v>
      </c>
      <c r="G4501" s="4">
        <v>7.8374670000000002</v>
      </c>
    </row>
    <row r="4502" spans="1:7" x14ac:dyDescent="0.25">
      <c r="A4502" s="2" t="s">
        <v>1255</v>
      </c>
      <c r="B4502" s="4">
        <v>10.095141999999999</v>
      </c>
      <c r="C4502" s="4">
        <v>11.617913</v>
      </c>
      <c r="D4502" s="4">
        <v>10.620004999999999</v>
      </c>
      <c r="E4502" s="4">
        <v>10.782246000000001</v>
      </c>
      <c r="F4502" s="4">
        <v>10.980601999999999</v>
      </c>
      <c r="G4502" s="4">
        <v>10.244958</v>
      </c>
    </row>
    <row r="4503" spans="1:7" x14ac:dyDescent="0.25">
      <c r="A4503" s="2" t="s">
        <v>1256</v>
      </c>
      <c r="B4503" s="4">
        <v>4.7649739999999996</v>
      </c>
      <c r="C4503" s="4">
        <v>5.9258730000000002</v>
      </c>
      <c r="D4503" s="4">
        <v>6.3886450000000004</v>
      </c>
      <c r="E4503" s="4">
        <v>5.955959</v>
      </c>
      <c r="F4503" s="4">
        <v>5.8656160000000002</v>
      </c>
      <c r="G4503" s="4">
        <v>5.7370200000000002</v>
      </c>
    </row>
    <row r="4504" spans="1:7" x14ac:dyDescent="0.25">
      <c r="A4504" s="2" t="s">
        <v>1257</v>
      </c>
      <c r="B4504" s="4">
        <v>7.2776639999999997</v>
      </c>
      <c r="C4504" s="4">
        <v>8.1022990000000004</v>
      </c>
      <c r="D4504" s="4">
        <v>7.6427360000000002</v>
      </c>
      <c r="E4504" s="4">
        <v>7.1246960000000001</v>
      </c>
      <c r="F4504" s="4">
        <v>7.5166779999999997</v>
      </c>
      <c r="G4504" s="4">
        <v>7.2376040000000001</v>
      </c>
    </row>
    <row r="4505" spans="1:7" x14ac:dyDescent="0.25">
      <c r="A4505" s="2" t="s">
        <v>1258</v>
      </c>
      <c r="B4505" s="4">
        <v>10.386286999999999</v>
      </c>
      <c r="C4505" s="4">
        <v>9.7658620000000003</v>
      </c>
      <c r="D4505" s="4">
        <v>10.154646</v>
      </c>
      <c r="E4505" s="4">
        <v>10.261486</v>
      </c>
      <c r="F4505" s="4">
        <v>10.481462000000001</v>
      </c>
      <c r="G4505" s="4">
        <v>10.322302000000001</v>
      </c>
    </row>
    <row r="4506" spans="1:7" x14ac:dyDescent="0.25">
      <c r="A4506" s="2" t="s">
        <v>1259</v>
      </c>
      <c r="B4506" s="4">
        <v>10.485201</v>
      </c>
      <c r="C4506" s="4">
        <v>9.2872850000000007</v>
      </c>
      <c r="D4506" s="4">
        <v>9.1159770000000009</v>
      </c>
      <c r="E4506" s="4">
        <v>11.739815</v>
      </c>
      <c r="F4506" s="4">
        <v>11.491439</v>
      </c>
      <c r="G4506" s="4">
        <v>11.637129</v>
      </c>
    </row>
    <row r="4507" spans="1:7" x14ac:dyDescent="0.25">
      <c r="A4507" s="2" t="s">
        <v>1260</v>
      </c>
      <c r="B4507" s="4">
        <v>7.7290460000000003</v>
      </c>
      <c r="C4507" s="4">
        <v>7.6795280000000004</v>
      </c>
      <c r="D4507" s="4">
        <v>7.7974129999999997</v>
      </c>
      <c r="E4507" s="4">
        <v>7.1717310000000003</v>
      </c>
      <c r="F4507" s="4">
        <v>7.8819790000000003</v>
      </c>
      <c r="G4507" s="4">
        <v>7.4143169999999996</v>
      </c>
    </row>
    <row r="4508" spans="1:7" x14ac:dyDescent="0.25">
      <c r="A4508" s="2" t="s">
        <v>1261</v>
      </c>
      <c r="B4508" s="4">
        <v>9.6246760000000009</v>
      </c>
      <c r="C4508" s="4">
        <v>9.4623840000000001</v>
      </c>
      <c r="D4508" s="4">
        <v>9.1858450000000005</v>
      </c>
      <c r="E4508" s="4">
        <v>9.7463899999999999</v>
      </c>
      <c r="F4508" s="4">
        <v>9.6984100000000009</v>
      </c>
      <c r="G4508" s="4">
        <v>10.295147</v>
      </c>
    </row>
    <row r="4509" spans="1:7" x14ac:dyDescent="0.25">
      <c r="A4509" s="2" t="s">
        <v>1262</v>
      </c>
      <c r="B4509" s="4">
        <v>7.1384980000000002</v>
      </c>
      <c r="C4509" s="4">
        <v>6.4391870000000004</v>
      </c>
      <c r="D4509" s="4">
        <v>7.6256450000000005</v>
      </c>
      <c r="E4509" s="4">
        <v>7.9140839999999999</v>
      </c>
      <c r="F4509" s="4">
        <v>7.6629570000000005</v>
      </c>
      <c r="G4509" s="4">
        <v>7.9416570000000002</v>
      </c>
    </row>
    <row r="4510" spans="1:7" x14ac:dyDescent="0.25">
      <c r="A4510" s="2" t="s">
        <v>1263</v>
      </c>
      <c r="B4510" s="4">
        <v>6.1269960000000001</v>
      </c>
      <c r="C4510" s="4">
        <v>8.0237449999999999</v>
      </c>
      <c r="D4510" s="4">
        <v>7.9715550000000004</v>
      </c>
      <c r="E4510" s="4">
        <v>5.1216860000000004</v>
      </c>
      <c r="F4510" s="4">
        <v>8.3723969999999994</v>
      </c>
      <c r="G4510" s="4">
        <v>7.0142759999999997</v>
      </c>
    </row>
    <row r="4511" spans="1:7" x14ac:dyDescent="0.25">
      <c r="A4511" s="2" t="s">
        <v>1264</v>
      </c>
      <c r="B4511" s="4">
        <v>6.8948090000000004</v>
      </c>
      <c r="C4511" s="4">
        <v>8.4254630000000006</v>
      </c>
      <c r="D4511" s="4">
        <v>9.0833820000000003</v>
      </c>
      <c r="E4511" s="4">
        <v>6.5643979999999997</v>
      </c>
      <c r="F4511" s="4">
        <v>9.1388990000000003</v>
      </c>
      <c r="G4511" s="4">
        <v>7.5892489999999997</v>
      </c>
    </row>
    <row r="4512" spans="1:7" x14ac:dyDescent="0.25">
      <c r="A4512" s="2" t="s">
        <v>1265</v>
      </c>
      <c r="B4512" s="4">
        <v>4.2514289999999999</v>
      </c>
      <c r="C4512" s="4">
        <v>7.3128719999999996</v>
      </c>
      <c r="D4512" s="4">
        <v>7.2449370000000002</v>
      </c>
      <c r="E4512" s="4">
        <v>4.5879300000000001</v>
      </c>
      <c r="F4512" s="4">
        <v>4.419797</v>
      </c>
      <c r="G4512" s="4">
        <v>5.0135769999999997</v>
      </c>
    </row>
    <row r="4513" spans="1:7" x14ac:dyDescent="0.25">
      <c r="A4513" s="2" t="s">
        <v>1266</v>
      </c>
      <c r="B4513" s="4">
        <v>9.1202749999999995</v>
      </c>
      <c r="C4513" s="4">
        <v>9.0642650000000007</v>
      </c>
      <c r="D4513" s="4">
        <v>8.1918530000000001</v>
      </c>
      <c r="E4513" s="4">
        <v>9.5818630000000002</v>
      </c>
      <c r="F4513" s="4">
        <v>9.7208839999999999</v>
      </c>
      <c r="G4513" s="4">
        <v>9.3159209999999995</v>
      </c>
    </row>
    <row r="4514" spans="1:7" x14ac:dyDescent="0.25">
      <c r="A4514" s="2" t="s">
        <v>1267</v>
      </c>
      <c r="B4514" s="4">
        <v>8.1000650000000007</v>
      </c>
      <c r="C4514" s="4">
        <v>7.2463329999999999</v>
      </c>
      <c r="D4514" s="4">
        <v>7.4329599999999996</v>
      </c>
      <c r="E4514" s="4">
        <v>8.0195340000000002</v>
      </c>
      <c r="F4514" s="4">
        <v>8.8475579999999994</v>
      </c>
      <c r="G4514" s="4">
        <v>8.0139180000000003</v>
      </c>
    </row>
    <row r="4515" spans="1:7" x14ac:dyDescent="0.25">
      <c r="A4515" s="2" t="s">
        <v>1268</v>
      </c>
      <c r="B4515" s="4">
        <v>8.9980910000000005</v>
      </c>
      <c r="C4515" s="4">
        <v>8.3861659999999993</v>
      </c>
      <c r="D4515" s="4">
        <v>8.7870240000000006</v>
      </c>
      <c r="E4515" s="4">
        <v>7.762041</v>
      </c>
      <c r="F4515" s="4">
        <v>7.4641109999999999</v>
      </c>
      <c r="G4515" s="4">
        <v>8.3020479999999992</v>
      </c>
    </row>
    <row r="4516" spans="1:7" x14ac:dyDescent="0.25">
      <c r="A4516" s="2" t="s">
        <v>1269</v>
      </c>
      <c r="B4516" s="4">
        <v>8.5758039999999998</v>
      </c>
      <c r="C4516" s="4">
        <v>7.9022860000000001</v>
      </c>
      <c r="D4516" s="4">
        <v>7.718782</v>
      </c>
      <c r="E4516" s="4">
        <v>8.8907670000000003</v>
      </c>
      <c r="F4516" s="4">
        <v>9.7101860000000002</v>
      </c>
      <c r="G4516" s="4">
        <v>8.6712419999999995</v>
      </c>
    </row>
    <row r="4517" spans="1:7" x14ac:dyDescent="0.25">
      <c r="A4517" s="2" t="s">
        <v>1270</v>
      </c>
      <c r="B4517" s="4">
        <v>10.733326</v>
      </c>
      <c r="C4517" s="4">
        <v>9.7317739999999997</v>
      </c>
      <c r="D4517" s="4">
        <v>9.7054469999999995</v>
      </c>
      <c r="E4517" s="4">
        <v>6.846095</v>
      </c>
      <c r="F4517" s="4">
        <v>7.2836150000000002</v>
      </c>
      <c r="G4517" s="4">
        <v>7.175713</v>
      </c>
    </row>
    <row r="4518" spans="1:7" x14ac:dyDescent="0.25">
      <c r="A4518" s="2" t="s">
        <v>1271</v>
      </c>
      <c r="B4518" s="4">
        <v>7.0524969999999998</v>
      </c>
      <c r="C4518" s="4">
        <v>9.3030000000000008</v>
      </c>
      <c r="D4518" s="4">
        <v>8.0420619999999996</v>
      </c>
      <c r="E4518" s="4">
        <v>7.5601929999999999</v>
      </c>
      <c r="F4518" s="4">
        <v>7.9198729999999999</v>
      </c>
      <c r="G4518" s="4">
        <v>7.4340450000000002</v>
      </c>
    </row>
    <row r="4519" spans="1:7" x14ac:dyDescent="0.25">
      <c r="A4519" s="2" t="s">
        <v>1272</v>
      </c>
      <c r="B4519" s="4">
        <v>8.2736000000000001</v>
      </c>
      <c r="C4519" s="4">
        <v>8.2922060000000002</v>
      </c>
      <c r="D4519" s="4">
        <v>7.7532360000000002</v>
      </c>
      <c r="E4519" s="4">
        <v>8.3727160000000005</v>
      </c>
      <c r="F4519" s="4">
        <v>9.2336170000000006</v>
      </c>
      <c r="G4519" s="4">
        <v>8.7670729999999999</v>
      </c>
    </row>
    <row r="4520" spans="1:7" x14ac:dyDescent="0.25">
      <c r="A4520" s="2" t="s">
        <v>1273</v>
      </c>
      <c r="B4520" s="4">
        <v>8.7783929999999994</v>
      </c>
      <c r="C4520" s="4">
        <v>8.1823429999999995</v>
      </c>
      <c r="D4520" s="4">
        <v>7.4413749999999999</v>
      </c>
      <c r="E4520" s="4">
        <v>8.7451100000000004</v>
      </c>
      <c r="F4520" s="4">
        <v>9.5764139999999998</v>
      </c>
      <c r="G4520" s="4">
        <v>8.4313649999999996</v>
      </c>
    </row>
    <row r="4521" spans="1:7" x14ac:dyDescent="0.25">
      <c r="A4521" s="2" t="s">
        <v>1274</v>
      </c>
      <c r="B4521" s="4">
        <v>11.484605999999999</v>
      </c>
      <c r="C4521" s="4">
        <v>10.48442</v>
      </c>
      <c r="D4521" s="4">
        <v>11.100581999999999</v>
      </c>
      <c r="E4521" s="4">
        <v>11.383058</v>
      </c>
      <c r="F4521" s="4">
        <v>10.726464</v>
      </c>
      <c r="G4521" s="4">
        <v>11.665046</v>
      </c>
    </row>
    <row r="4522" spans="1:7" x14ac:dyDescent="0.25">
      <c r="A4522" s="2" t="s">
        <v>1275</v>
      </c>
      <c r="B4522" s="4">
        <v>12.403841</v>
      </c>
      <c r="C4522" s="4">
        <v>12.056258</v>
      </c>
      <c r="D4522" s="4">
        <v>11.697511</v>
      </c>
      <c r="E4522" s="4">
        <v>12.233998</v>
      </c>
      <c r="F4522" s="4">
        <v>12.586442999999999</v>
      </c>
      <c r="G4522" s="4">
        <v>12.213238</v>
      </c>
    </row>
    <row r="4523" spans="1:7" x14ac:dyDescent="0.25">
      <c r="A4523" s="2" t="s">
        <v>1276</v>
      </c>
      <c r="B4523" s="4">
        <v>4.33561</v>
      </c>
      <c r="C4523" s="4">
        <v>7.2394809999999996</v>
      </c>
      <c r="D4523" s="4">
        <v>7.3692229999999999</v>
      </c>
      <c r="E4523" s="4">
        <v>4.1605819999999998</v>
      </c>
      <c r="F4523" s="4">
        <v>4.4389219999999998</v>
      </c>
      <c r="G4523" s="4">
        <v>4.7173150000000001</v>
      </c>
    </row>
    <row r="4524" spans="1:7" x14ac:dyDescent="0.25">
      <c r="A4524" s="2" t="s">
        <v>1277</v>
      </c>
      <c r="B4524" s="4">
        <v>6.4313099999999999</v>
      </c>
      <c r="C4524" s="4">
        <v>6.8795200000000003</v>
      </c>
      <c r="D4524" s="4">
        <v>7.2438310000000001</v>
      </c>
      <c r="E4524" s="4">
        <v>6.799404</v>
      </c>
      <c r="F4524" s="4">
        <v>6.936293</v>
      </c>
      <c r="G4524" s="4">
        <v>6.5407279999999997</v>
      </c>
    </row>
    <row r="4525" spans="1:7" x14ac:dyDescent="0.25">
      <c r="A4525" s="2" t="s">
        <v>1278</v>
      </c>
      <c r="B4525" s="4">
        <v>9.6565080000000005</v>
      </c>
      <c r="C4525" s="4">
        <v>9.5433520000000005</v>
      </c>
      <c r="D4525" s="4">
        <v>9.6540979999999994</v>
      </c>
      <c r="E4525" s="4">
        <v>9.3186090000000004</v>
      </c>
      <c r="F4525" s="4">
        <v>8.6891809999999996</v>
      </c>
      <c r="G4525" s="4">
        <v>9.4765870000000003</v>
      </c>
    </row>
    <row r="4526" spans="1:7" x14ac:dyDescent="0.25">
      <c r="A4526" s="2" t="s">
        <v>1279</v>
      </c>
      <c r="B4526" s="4">
        <v>7.8991949999999997</v>
      </c>
      <c r="C4526" s="4">
        <v>8.2978380000000005</v>
      </c>
      <c r="D4526" s="4">
        <v>8.001811</v>
      </c>
      <c r="E4526" s="4">
        <v>7.5431489999999997</v>
      </c>
      <c r="F4526" s="4">
        <v>7.8220219999999996</v>
      </c>
      <c r="G4526" s="4">
        <v>7.7820989999999997</v>
      </c>
    </row>
    <row r="4527" spans="1:7" x14ac:dyDescent="0.25">
      <c r="A4527" s="2" t="s">
        <v>1280</v>
      </c>
      <c r="B4527" s="4">
        <v>7.3101890000000003</v>
      </c>
      <c r="C4527" s="4">
        <v>8.2426089999999999</v>
      </c>
      <c r="D4527" s="4">
        <v>8.2727959999999996</v>
      </c>
      <c r="E4527" s="4">
        <v>7.0125330000000003</v>
      </c>
      <c r="F4527" s="4">
        <v>6.6265289999999997</v>
      </c>
      <c r="G4527" s="4">
        <v>7.3092379999999997</v>
      </c>
    </row>
    <row r="4528" spans="1:7" x14ac:dyDescent="0.25">
      <c r="A4528" s="2" t="s">
        <v>1281</v>
      </c>
      <c r="B4528" s="4">
        <v>8.1316380000000006</v>
      </c>
      <c r="C4528" s="4">
        <v>8.8371569999999995</v>
      </c>
      <c r="D4528" s="4">
        <v>8.2593619999999994</v>
      </c>
      <c r="E4528" s="4">
        <v>8.5158349999999992</v>
      </c>
      <c r="F4528" s="4">
        <v>8.9008629999999993</v>
      </c>
      <c r="G4528" s="4">
        <v>8.9982659999999992</v>
      </c>
    </row>
    <row r="4529" spans="1:7" x14ac:dyDescent="0.25">
      <c r="A4529" s="2" t="s">
        <v>1282</v>
      </c>
      <c r="B4529" s="4">
        <v>9.7472100000000008</v>
      </c>
      <c r="C4529" s="4">
        <v>9.5330870000000001</v>
      </c>
      <c r="D4529" s="4">
        <v>9.1938510000000004</v>
      </c>
      <c r="E4529" s="4">
        <v>9.5989389999999997</v>
      </c>
      <c r="F4529" s="4">
        <v>9.6987179999999995</v>
      </c>
      <c r="G4529" s="4">
        <v>9.6265269999999994</v>
      </c>
    </row>
    <row r="4530" spans="1:7" x14ac:dyDescent="0.25">
      <c r="A4530" s="2" t="s">
        <v>1283</v>
      </c>
      <c r="B4530" s="4">
        <v>7.9977039999999997</v>
      </c>
      <c r="C4530" s="4">
        <v>7.4656659999999997</v>
      </c>
      <c r="D4530" s="4">
        <v>7.5221400000000003</v>
      </c>
      <c r="E4530" s="4">
        <v>9.0609210000000004</v>
      </c>
      <c r="F4530" s="4">
        <v>8.2372069999999997</v>
      </c>
      <c r="G4530" s="4">
        <v>9.0856390000000005</v>
      </c>
    </row>
    <row r="4531" spans="1:7" x14ac:dyDescent="0.25">
      <c r="A4531" s="2" t="s">
        <v>1284</v>
      </c>
      <c r="B4531" s="4">
        <v>7.2563529999999998</v>
      </c>
      <c r="C4531" s="4">
        <v>7.2912990000000004</v>
      </c>
      <c r="D4531" s="4">
        <v>7.0503530000000003</v>
      </c>
      <c r="E4531" s="4">
        <v>7.0003460000000004</v>
      </c>
      <c r="F4531" s="4">
        <v>7.315607</v>
      </c>
      <c r="G4531" s="4">
        <v>7.2538239999999998</v>
      </c>
    </row>
    <row r="4532" spans="1:7" x14ac:dyDescent="0.25">
      <c r="A4532" s="2" t="s">
        <v>1285</v>
      </c>
      <c r="B4532" s="4">
        <v>8.6495250000000006</v>
      </c>
      <c r="C4532" s="4">
        <v>8.7145519999999994</v>
      </c>
      <c r="D4532" s="4">
        <v>9.1768999999999998</v>
      </c>
      <c r="E4532" s="4">
        <v>8.8836580000000005</v>
      </c>
      <c r="F4532" s="4">
        <v>9.2095000000000002</v>
      </c>
      <c r="G4532" s="4">
        <v>9.0460139999999996</v>
      </c>
    </row>
    <row r="4533" spans="1:7" x14ac:dyDescent="0.25">
      <c r="A4533" s="2" t="s">
        <v>1286</v>
      </c>
      <c r="B4533" s="4">
        <v>11.522259999999999</v>
      </c>
      <c r="C4533" s="4">
        <v>11.007898000000001</v>
      </c>
      <c r="D4533" s="4">
        <v>11.349719</v>
      </c>
      <c r="E4533" s="4">
        <v>11.621612000000001</v>
      </c>
      <c r="F4533" s="4">
        <v>11.659458000000001</v>
      </c>
      <c r="G4533" s="4">
        <v>11.645980999999999</v>
      </c>
    </row>
    <row r="4534" spans="1:7" x14ac:dyDescent="0.25">
      <c r="A4534" s="2" t="s">
        <v>1287</v>
      </c>
      <c r="B4534" s="4">
        <v>8.9832219999999996</v>
      </c>
      <c r="C4534" s="4">
        <v>8.7641810000000007</v>
      </c>
      <c r="D4534" s="4">
        <v>8.6013420000000007</v>
      </c>
      <c r="E4534" s="4">
        <v>9.6246580000000002</v>
      </c>
      <c r="F4534" s="4">
        <v>9.7498079999999998</v>
      </c>
      <c r="G4534" s="4">
        <v>9.4523010000000003</v>
      </c>
    </row>
    <row r="4535" spans="1:7" x14ac:dyDescent="0.25">
      <c r="A4535" s="2" t="s">
        <v>1288</v>
      </c>
      <c r="B4535" s="4">
        <v>7.5652200000000001</v>
      </c>
      <c r="C4535" s="4">
        <v>7.9337289999999996</v>
      </c>
      <c r="D4535" s="4">
        <v>8.310454</v>
      </c>
      <c r="E4535" s="4">
        <v>7.6724430000000003</v>
      </c>
      <c r="F4535" s="4">
        <v>7.7368199999999998</v>
      </c>
      <c r="G4535" s="4">
        <v>7.921538</v>
      </c>
    </row>
    <row r="4536" spans="1:7" x14ac:dyDescent="0.25">
      <c r="A4536" s="2" t="s">
        <v>1289</v>
      </c>
      <c r="B4536" s="4">
        <v>6.8576750000000004</v>
      </c>
      <c r="C4536" s="4">
        <v>7.6864920000000003</v>
      </c>
      <c r="D4536" s="4">
        <v>8.2241199999999992</v>
      </c>
      <c r="E4536" s="4">
        <v>6.3863659999999998</v>
      </c>
      <c r="F4536" s="4">
        <v>6.8418299999999999</v>
      </c>
      <c r="G4536" s="4">
        <v>7.5341249999999995</v>
      </c>
    </row>
    <row r="4537" spans="1:7" x14ac:dyDescent="0.25">
      <c r="A4537" s="2" t="s">
        <v>1290</v>
      </c>
      <c r="B4537" s="4">
        <v>7.4235639999999998</v>
      </c>
      <c r="C4537" s="4">
        <v>6.9676929999999997</v>
      </c>
      <c r="D4537" s="4">
        <v>7.108676</v>
      </c>
      <c r="E4537" s="4">
        <v>7.350009</v>
      </c>
      <c r="F4537" s="4">
        <v>7.7805499999999999</v>
      </c>
      <c r="G4537" s="4">
        <v>7.7102240000000002</v>
      </c>
    </row>
    <row r="4538" spans="1:7" x14ac:dyDescent="0.25">
      <c r="A4538" s="2" t="s">
        <v>1021</v>
      </c>
      <c r="B4538" s="4">
        <v>8.2909710000000008</v>
      </c>
      <c r="C4538" s="4">
        <v>8.4172069999999994</v>
      </c>
      <c r="D4538" s="4">
        <v>8.3483389999999993</v>
      </c>
      <c r="E4538" s="4">
        <v>7.6705170000000003</v>
      </c>
      <c r="F4538" s="4">
        <v>8.6293520000000008</v>
      </c>
      <c r="G4538" s="4">
        <v>8.2717069999999993</v>
      </c>
    </row>
    <row r="4539" spans="1:7" x14ac:dyDescent="0.25">
      <c r="A4539" s="2" t="s">
        <v>1022</v>
      </c>
      <c r="B4539" s="4">
        <v>7.2797890000000001</v>
      </c>
      <c r="C4539" s="4">
        <v>8.6130879999999994</v>
      </c>
      <c r="D4539" s="4">
        <v>7.6140759999999998</v>
      </c>
      <c r="E4539" s="4">
        <v>7.8659020000000002</v>
      </c>
      <c r="F4539" s="4">
        <v>8.4346960000000006</v>
      </c>
      <c r="G4539" s="4">
        <v>7.5077850000000002</v>
      </c>
    </row>
    <row r="4540" spans="1:7" x14ac:dyDescent="0.25">
      <c r="A4540" s="2" t="s">
        <v>1023</v>
      </c>
      <c r="B4540" s="4">
        <v>8.9946579999999994</v>
      </c>
      <c r="C4540" s="4">
        <v>9.0537569999999992</v>
      </c>
      <c r="D4540" s="4">
        <v>8.3414809999999999</v>
      </c>
      <c r="E4540" s="4">
        <v>9.0265489999999993</v>
      </c>
      <c r="F4540" s="4">
        <v>9.4250450000000008</v>
      </c>
      <c r="G4540" s="4">
        <v>9.163532</v>
      </c>
    </row>
    <row r="4541" spans="1:7" x14ac:dyDescent="0.25">
      <c r="A4541" s="2" t="s">
        <v>1024</v>
      </c>
      <c r="B4541" s="4">
        <v>5.9303379999999999</v>
      </c>
      <c r="C4541" s="4">
        <v>6.3368690000000001</v>
      </c>
      <c r="D4541" s="4">
        <v>6.6916890000000002</v>
      </c>
      <c r="E4541" s="4">
        <v>6.5744439999999997</v>
      </c>
      <c r="F4541" s="4">
        <v>6.2996480000000004</v>
      </c>
      <c r="G4541" s="4">
        <v>6.5578669999999999</v>
      </c>
    </row>
    <row r="4542" spans="1:7" x14ac:dyDescent="0.25">
      <c r="A4542" s="2" t="s">
        <v>1025</v>
      </c>
      <c r="B4542" s="4">
        <v>9.2042129999999993</v>
      </c>
      <c r="C4542" s="4">
        <v>8.8011479999999995</v>
      </c>
      <c r="D4542" s="4">
        <v>8.9634999999999998</v>
      </c>
      <c r="E4542" s="4">
        <v>9.3159910000000004</v>
      </c>
      <c r="F4542" s="4">
        <v>9.5367680000000004</v>
      </c>
      <c r="G4542" s="4">
        <v>9.5985990000000001</v>
      </c>
    </row>
    <row r="4543" spans="1:7" x14ac:dyDescent="0.25">
      <c r="A4543" s="2" t="s">
        <v>1026</v>
      </c>
      <c r="B4543" s="4">
        <v>8.6771759999999993</v>
      </c>
      <c r="C4543" s="4">
        <v>9.9788110000000003</v>
      </c>
      <c r="D4543" s="4">
        <v>8.0711689999999994</v>
      </c>
      <c r="E4543" s="4">
        <v>9.2134920000000005</v>
      </c>
      <c r="F4543" s="4">
        <v>9.4248809999999992</v>
      </c>
      <c r="G4543" s="4">
        <v>8.7315089999999991</v>
      </c>
    </row>
    <row r="4544" spans="1:7" x14ac:dyDescent="0.25">
      <c r="A4544" s="2" t="s">
        <v>1027</v>
      </c>
      <c r="B4544" s="4">
        <v>9.2364099999999993</v>
      </c>
      <c r="C4544" s="4">
        <v>9.4418190000000006</v>
      </c>
      <c r="D4544" s="4">
        <v>9.1745479999999997</v>
      </c>
      <c r="E4544" s="4">
        <v>8.8427360000000004</v>
      </c>
      <c r="F4544" s="4">
        <v>9.7520150000000001</v>
      </c>
      <c r="G4544" s="4">
        <v>9.1176639999999995</v>
      </c>
    </row>
    <row r="4545" spans="1:7" x14ac:dyDescent="0.25">
      <c r="A4545" s="2" t="s">
        <v>1028</v>
      </c>
      <c r="B4545" s="4">
        <v>5.6529170000000004</v>
      </c>
      <c r="C4545" s="4">
        <v>7.0489280000000001</v>
      </c>
      <c r="D4545" s="4">
        <v>7.4593949999999998</v>
      </c>
      <c r="E4545" s="4">
        <v>8.8428699999999996</v>
      </c>
      <c r="F4545" s="4">
        <v>8.5735170000000007</v>
      </c>
      <c r="G4545" s="4">
        <v>8.0547459999999997</v>
      </c>
    </row>
    <row r="4546" spans="1:7" x14ac:dyDescent="0.25">
      <c r="A4546" s="2" t="s">
        <v>1029</v>
      </c>
      <c r="B4546" s="4">
        <v>8.5681460000000005</v>
      </c>
      <c r="C4546" s="4">
        <v>8.5284040000000001</v>
      </c>
      <c r="D4546" s="4">
        <v>8.1071989999999996</v>
      </c>
      <c r="E4546" s="4">
        <v>8.5431380000000008</v>
      </c>
      <c r="F4546" s="4">
        <v>8.4455519999999993</v>
      </c>
      <c r="G4546" s="4">
        <v>8.6366200000000006</v>
      </c>
    </row>
    <row r="4547" spans="1:7" x14ac:dyDescent="0.25">
      <c r="A4547" s="2" t="s">
        <v>1030</v>
      </c>
      <c r="B4547" s="4">
        <v>9.5573409999999992</v>
      </c>
      <c r="C4547" s="4">
        <v>9.3778939999999995</v>
      </c>
      <c r="D4547" s="4">
        <v>8.9535199999999993</v>
      </c>
      <c r="E4547" s="4">
        <v>8.5184139999999999</v>
      </c>
      <c r="F4547" s="4">
        <v>7.2730069999999998</v>
      </c>
      <c r="G4547" s="4">
        <v>9.7576099999999997</v>
      </c>
    </row>
    <row r="4548" spans="1:7" x14ac:dyDescent="0.25">
      <c r="A4548" s="2" t="s">
        <v>1031</v>
      </c>
      <c r="B4548" s="4">
        <v>8.4142449999999993</v>
      </c>
      <c r="C4548" s="4">
        <v>8.319922</v>
      </c>
      <c r="D4548" s="4">
        <v>8.1794460000000004</v>
      </c>
      <c r="E4548" s="4">
        <v>8.698995</v>
      </c>
      <c r="F4548" s="4">
        <v>9.0352230000000002</v>
      </c>
      <c r="G4548" s="4">
        <v>8.5183129999999991</v>
      </c>
    </row>
    <row r="4549" spans="1:7" x14ac:dyDescent="0.25">
      <c r="A4549" s="2" t="s">
        <v>1032</v>
      </c>
      <c r="B4549" s="4">
        <v>11.173385</v>
      </c>
      <c r="C4549" s="4">
        <v>10.641576000000001</v>
      </c>
      <c r="D4549" s="4">
        <v>10.904071</v>
      </c>
      <c r="E4549" s="4">
        <v>11.636404000000001</v>
      </c>
      <c r="F4549" s="4">
        <v>9.9247130000000006</v>
      </c>
      <c r="G4549" s="4">
        <v>11.668571</v>
      </c>
    </row>
    <row r="4550" spans="1:7" x14ac:dyDescent="0.25">
      <c r="A4550" s="2" t="s">
        <v>1033</v>
      </c>
      <c r="B4550" s="4">
        <v>8.7146950000000007</v>
      </c>
      <c r="C4550" s="4">
        <v>7.3442550000000004</v>
      </c>
      <c r="D4550" s="4">
        <v>7.4034579999999997</v>
      </c>
      <c r="E4550" s="4">
        <v>8.8762910000000002</v>
      </c>
      <c r="F4550" s="4">
        <v>8.7573880000000006</v>
      </c>
      <c r="G4550" s="4">
        <v>8.3310089999999999</v>
      </c>
    </row>
    <row r="4551" spans="1:7" x14ac:dyDescent="0.25">
      <c r="A4551" s="2" t="s">
        <v>1034</v>
      </c>
      <c r="B4551" s="4">
        <v>10.771210999999999</v>
      </c>
      <c r="C4551" s="4">
        <v>10.102873000000001</v>
      </c>
      <c r="D4551" s="4">
        <v>9.6478400000000004</v>
      </c>
      <c r="E4551" s="4">
        <v>10.740042000000001</v>
      </c>
      <c r="F4551" s="4">
        <v>9.6151499999999999</v>
      </c>
      <c r="G4551" s="4">
        <v>11.061422</v>
      </c>
    </row>
    <row r="4552" spans="1:7" x14ac:dyDescent="0.25">
      <c r="A4552" s="2" t="s">
        <v>1035</v>
      </c>
      <c r="B4552" s="4">
        <v>8.5454349999999994</v>
      </c>
      <c r="C4552" s="4">
        <v>8.114573</v>
      </c>
      <c r="D4552" s="4">
        <v>8.4266220000000001</v>
      </c>
      <c r="E4552" s="4">
        <v>8.1505310000000009</v>
      </c>
      <c r="F4552" s="4">
        <v>7.2340289999999996</v>
      </c>
      <c r="G4552" s="4">
        <v>8.0554939999999995</v>
      </c>
    </row>
    <row r="4553" spans="1:7" x14ac:dyDescent="0.25">
      <c r="A4553" s="2" t="s">
        <v>1036</v>
      </c>
      <c r="B4553" s="4">
        <v>10.203730999999999</v>
      </c>
      <c r="C4553" s="4">
        <v>9.9441400000000009</v>
      </c>
      <c r="D4553" s="4">
        <v>9.8025140000000004</v>
      </c>
      <c r="E4553" s="4">
        <v>9.8538719999999991</v>
      </c>
      <c r="F4553" s="4">
        <v>9.4958530000000003</v>
      </c>
      <c r="G4553" s="4">
        <v>9.9201200000000007</v>
      </c>
    </row>
    <row r="4554" spans="1:7" x14ac:dyDescent="0.25">
      <c r="A4554" s="2" t="s">
        <v>1037</v>
      </c>
      <c r="B4554" s="4">
        <v>10.937984</v>
      </c>
      <c r="C4554" s="4">
        <v>11.011917</v>
      </c>
      <c r="D4554" s="4">
        <v>11.213964000000001</v>
      </c>
      <c r="E4554" s="4">
        <v>11.316502</v>
      </c>
      <c r="F4554" s="4">
        <v>11.774035</v>
      </c>
      <c r="G4554" s="4">
        <v>11.131114</v>
      </c>
    </row>
    <row r="4555" spans="1:7" x14ac:dyDescent="0.25">
      <c r="A4555" s="2" t="s">
        <v>1038</v>
      </c>
      <c r="B4555" s="4">
        <v>6.0206429999999997</v>
      </c>
      <c r="C4555" s="4">
        <v>7.2269579999999998</v>
      </c>
      <c r="D4555" s="4">
        <v>7.4253770000000001</v>
      </c>
      <c r="E4555" s="4">
        <v>7.4836689999999999</v>
      </c>
      <c r="F4555" s="4">
        <v>7.5469850000000003</v>
      </c>
      <c r="G4555" s="4">
        <v>7.2493020000000001</v>
      </c>
    </row>
    <row r="4556" spans="1:7" x14ac:dyDescent="0.25">
      <c r="A4556" s="2" t="s">
        <v>1039</v>
      </c>
      <c r="B4556" s="4">
        <v>8.2721269999999993</v>
      </c>
      <c r="C4556" s="4">
        <v>8.8512129999999996</v>
      </c>
      <c r="D4556" s="4">
        <v>8.5182690000000001</v>
      </c>
      <c r="E4556" s="4">
        <v>8.0769079999999995</v>
      </c>
      <c r="F4556" s="4">
        <v>8.4201110000000003</v>
      </c>
      <c r="G4556" s="4">
        <v>8.3527459999999998</v>
      </c>
    </row>
    <row r="4557" spans="1:7" x14ac:dyDescent="0.25">
      <c r="A4557" s="2" t="s">
        <v>1040</v>
      </c>
      <c r="B4557" s="4">
        <v>10.14373</v>
      </c>
      <c r="C4557" s="4">
        <v>9.1316790000000001</v>
      </c>
      <c r="D4557" s="4">
        <v>9.4121640000000006</v>
      </c>
      <c r="E4557" s="4">
        <v>9.8729689999999994</v>
      </c>
      <c r="F4557" s="4">
        <v>10.335603000000001</v>
      </c>
      <c r="G4557" s="4">
        <v>9.7086100000000002</v>
      </c>
    </row>
    <row r="4558" spans="1:7" x14ac:dyDescent="0.25">
      <c r="A4558" s="2" t="s">
        <v>1041</v>
      </c>
      <c r="B4558" s="4">
        <v>8.8043859999999992</v>
      </c>
      <c r="C4558" s="4">
        <v>7.6642150000000004</v>
      </c>
      <c r="D4558" s="4">
        <v>8.0050489999999996</v>
      </c>
      <c r="E4558" s="4">
        <v>9.2728210000000004</v>
      </c>
      <c r="F4558" s="4">
        <v>10.364990000000001</v>
      </c>
      <c r="G4558" s="4">
        <v>8.5430270000000004</v>
      </c>
    </row>
    <row r="4559" spans="1:7" x14ac:dyDescent="0.25">
      <c r="A4559" s="2" t="s">
        <v>1042</v>
      </c>
      <c r="B4559" s="4">
        <v>6.3277130000000001</v>
      </c>
      <c r="C4559" s="4">
        <v>8.0204330000000006</v>
      </c>
      <c r="D4559" s="4">
        <v>8.1582910000000002</v>
      </c>
      <c r="E4559" s="4">
        <v>6.9407249999999996</v>
      </c>
      <c r="F4559" s="4">
        <v>7.031657</v>
      </c>
      <c r="G4559" s="4">
        <v>7.0082430000000002</v>
      </c>
    </row>
    <row r="4560" spans="1:7" x14ac:dyDescent="0.25">
      <c r="A4560" s="2" t="s">
        <v>1043</v>
      </c>
      <c r="B4560" s="4">
        <v>7.717943</v>
      </c>
      <c r="C4560" s="4">
        <v>7.8482940000000001</v>
      </c>
      <c r="D4560" s="4">
        <v>8.0918620000000008</v>
      </c>
      <c r="E4560" s="4">
        <v>7.2234780000000001</v>
      </c>
      <c r="F4560" s="4">
        <v>7.3370259999999998</v>
      </c>
      <c r="G4560" s="4">
        <v>7.6146760000000002</v>
      </c>
    </row>
    <row r="4561" spans="1:7" x14ac:dyDescent="0.25">
      <c r="A4561" s="2" t="s">
        <v>1044</v>
      </c>
      <c r="B4561" s="4">
        <v>8.9457419999999992</v>
      </c>
      <c r="C4561" s="4">
        <v>8.5051450000000006</v>
      </c>
      <c r="D4561" s="4">
        <v>8.4714770000000001</v>
      </c>
      <c r="E4561" s="4">
        <v>8.7177919999999993</v>
      </c>
      <c r="F4561" s="4">
        <v>8.2747609999999998</v>
      </c>
      <c r="G4561" s="4">
        <v>8.7952469999999998</v>
      </c>
    </row>
    <row r="4562" spans="1:7" x14ac:dyDescent="0.25">
      <c r="A4562" s="2" t="s">
        <v>1045</v>
      </c>
      <c r="B4562" s="4">
        <v>8.5286519999999992</v>
      </c>
      <c r="C4562" s="4">
        <v>9.1872889999999998</v>
      </c>
      <c r="D4562" s="4">
        <v>9.1543279999999996</v>
      </c>
      <c r="E4562" s="4">
        <v>7.6946289999999999</v>
      </c>
      <c r="F4562" s="4">
        <v>8.2693159999999999</v>
      </c>
      <c r="G4562" s="4">
        <v>7.9425039999999996</v>
      </c>
    </row>
    <row r="4563" spans="1:7" x14ac:dyDescent="0.25">
      <c r="A4563" s="2" t="s">
        <v>1046</v>
      </c>
      <c r="B4563" s="4">
        <v>7.6842889999999997</v>
      </c>
      <c r="C4563" s="4">
        <v>7.6414010000000001</v>
      </c>
      <c r="D4563" s="4">
        <v>7.6278889999999997</v>
      </c>
      <c r="E4563" s="4">
        <v>8.6627229999999997</v>
      </c>
      <c r="F4563" s="4">
        <v>8.3265740000000008</v>
      </c>
      <c r="G4563" s="4">
        <v>8.8584689999999995</v>
      </c>
    </row>
    <row r="4564" spans="1:7" x14ac:dyDescent="0.25">
      <c r="A4564" s="2" t="s">
        <v>1047</v>
      </c>
      <c r="B4564" s="4">
        <v>6.6016870000000001</v>
      </c>
      <c r="C4564" s="4">
        <v>7.1680469999999996</v>
      </c>
      <c r="D4564" s="4">
        <v>7.7808619999999999</v>
      </c>
      <c r="E4564" s="4">
        <v>10.929133999999999</v>
      </c>
      <c r="F4564" s="4">
        <v>9.9413330000000002</v>
      </c>
      <c r="G4564" s="4">
        <v>10.68763</v>
      </c>
    </row>
    <row r="4565" spans="1:7" x14ac:dyDescent="0.25">
      <c r="A4565" s="2" t="s">
        <v>1048</v>
      </c>
      <c r="B4565" s="4">
        <v>10.996039</v>
      </c>
      <c r="C4565" s="4">
        <v>9.9291239999999998</v>
      </c>
      <c r="D4565" s="4">
        <v>10.368584999999999</v>
      </c>
      <c r="E4565" s="4">
        <v>11.373139999999999</v>
      </c>
      <c r="F4565" s="4">
        <v>10.545923999999999</v>
      </c>
      <c r="G4565" s="4">
        <v>11.148422999999999</v>
      </c>
    </row>
    <row r="4566" spans="1:7" x14ac:dyDescent="0.25">
      <c r="A4566" s="2" t="s">
        <v>1049</v>
      </c>
      <c r="B4566" s="4">
        <v>8.7676920000000003</v>
      </c>
      <c r="C4566" s="4">
        <v>8.8643219999999996</v>
      </c>
      <c r="D4566" s="4">
        <v>8.4422470000000001</v>
      </c>
      <c r="E4566" s="4">
        <v>8.5994779999999995</v>
      </c>
      <c r="F4566" s="4">
        <v>9.101998</v>
      </c>
      <c r="G4566" s="4">
        <v>8.3665099999999999</v>
      </c>
    </row>
    <row r="4567" spans="1:7" x14ac:dyDescent="0.25">
      <c r="A4567" s="2" t="s">
        <v>1050</v>
      </c>
      <c r="B4567" s="4">
        <v>9.6078879999999991</v>
      </c>
      <c r="C4567" s="4">
        <v>9.1816209999999998</v>
      </c>
      <c r="D4567" s="4">
        <v>9.1349579999999992</v>
      </c>
      <c r="E4567" s="4">
        <v>8.8186140000000002</v>
      </c>
      <c r="F4567" s="4">
        <v>8.8757429999999999</v>
      </c>
      <c r="G4567" s="4">
        <v>8.9563299999999995</v>
      </c>
    </row>
    <row r="4568" spans="1:7" x14ac:dyDescent="0.25">
      <c r="A4568" s="2" t="s">
        <v>1051</v>
      </c>
      <c r="B4568" s="4">
        <v>8.3306959999999997</v>
      </c>
      <c r="C4568" s="4">
        <v>8.8170509999999993</v>
      </c>
      <c r="D4568" s="4">
        <v>8.2212169999999993</v>
      </c>
      <c r="E4568" s="4">
        <v>8.0546819999999997</v>
      </c>
      <c r="F4568" s="4">
        <v>8.4571780000000008</v>
      </c>
      <c r="G4568" s="4">
        <v>8.4038020000000007</v>
      </c>
    </row>
    <row r="4569" spans="1:7" x14ac:dyDescent="0.25">
      <c r="A4569" s="2" t="s">
        <v>1052</v>
      </c>
      <c r="B4569" s="4">
        <v>10.699057</v>
      </c>
      <c r="C4569" s="4">
        <v>11.440753000000001</v>
      </c>
      <c r="D4569" s="4">
        <v>11.258614</v>
      </c>
      <c r="E4569" s="4">
        <v>10.295432999999999</v>
      </c>
      <c r="F4569" s="4">
        <v>10.574234000000001</v>
      </c>
      <c r="G4569" s="4">
        <v>10.928489000000001</v>
      </c>
    </row>
    <row r="4570" spans="1:7" x14ac:dyDescent="0.25">
      <c r="A4570" s="2" t="s">
        <v>1053</v>
      </c>
      <c r="B4570" s="4">
        <v>6.041474</v>
      </c>
      <c r="C4570" s="4">
        <v>6.5078469999999999</v>
      </c>
      <c r="D4570" s="4">
        <v>6.5426900000000003</v>
      </c>
      <c r="E4570" s="4">
        <v>6.9907500000000002</v>
      </c>
      <c r="F4570" s="4">
        <v>7.360258</v>
      </c>
      <c r="G4570" s="4">
        <v>7.1959970000000002</v>
      </c>
    </row>
    <row r="4571" spans="1:7" x14ac:dyDescent="0.25">
      <c r="A4571" s="2" t="s">
        <v>1054</v>
      </c>
      <c r="B4571" s="4">
        <v>7.7476060000000002</v>
      </c>
      <c r="C4571" s="4">
        <v>7.5912769999999998</v>
      </c>
      <c r="D4571" s="4">
        <v>7.975892</v>
      </c>
      <c r="E4571" s="4">
        <v>8.1758679999999995</v>
      </c>
      <c r="F4571" s="4">
        <v>8.3882119999999993</v>
      </c>
      <c r="G4571" s="4">
        <v>8.1570900000000002</v>
      </c>
    </row>
    <row r="4572" spans="1:7" x14ac:dyDescent="0.25">
      <c r="A4572" s="2" t="s">
        <v>1055</v>
      </c>
      <c r="B4572" s="4">
        <v>8.5627680000000002</v>
      </c>
      <c r="C4572" s="4">
        <v>9.6217559999999995</v>
      </c>
      <c r="D4572" s="4">
        <v>8.6806479999999997</v>
      </c>
      <c r="E4572" s="4">
        <v>8.5405519999999999</v>
      </c>
      <c r="F4572" s="4">
        <v>9.4723930000000003</v>
      </c>
      <c r="G4572" s="4">
        <v>8.4740529999999996</v>
      </c>
    </row>
    <row r="4573" spans="1:7" x14ac:dyDescent="0.25">
      <c r="A4573" s="2" t="s">
        <v>1056</v>
      </c>
      <c r="B4573" s="4">
        <v>9.6264260000000004</v>
      </c>
      <c r="C4573" s="4">
        <v>9.882363999999999</v>
      </c>
      <c r="D4573" s="4">
        <v>9.2784469999999999</v>
      </c>
      <c r="E4573" s="4">
        <v>9.601661</v>
      </c>
      <c r="F4573" s="4">
        <v>9.9111619999999991</v>
      </c>
      <c r="G4573" s="4">
        <v>9.4045159999999992</v>
      </c>
    </row>
    <row r="4574" spans="1:7" x14ac:dyDescent="0.25">
      <c r="A4574" s="2" t="s">
        <v>1057</v>
      </c>
      <c r="B4574" s="4">
        <v>6.6832729999999998</v>
      </c>
      <c r="C4574" s="4">
        <v>6.6975199999999999</v>
      </c>
      <c r="D4574" s="4">
        <v>7.1349130000000001</v>
      </c>
      <c r="E4574" s="4">
        <v>7.3158940000000001</v>
      </c>
      <c r="F4574" s="4">
        <v>7.590884</v>
      </c>
      <c r="G4574" s="4">
        <v>7.3114650000000001</v>
      </c>
    </row>
    <row r="4575" spans="1:7" x14ac:dyDescent="0.25">
      <c r="A4575" s="2" t="s">
        <v>1058</v>
      </c>
      <c r="B4575" s="4">
        <v>8.6853359999999995</v>
      </c>
      <c r="C4575" s="4">
        <v>9.271115</v>
      </c>
      <c r="D4575" s="4">
        <v>9.0486520000000006</v>
      </c>
      <c r="E4575" s="4">
        <v>8.7613439999999994</v>
      </c>
      <c r="F4575" s="4">
        <v>9.0224250000000001</v>
      </c>
      <c r="G4575" s="4">
        <v>9.2567880000000002</v>
      </c>
    </row>
    <row r="4576" spans="1:7" x14ac:dyDescent="0.25">
      <c r="A4576" s="2" t="s">
        <v>1059</v>
      </c>
      <c r="B4576" s="4">
        <v>8.6010849999999994</v>
      </c>
      <c r="C4576" s="4">
        <v>7.9338689999999996</v>
      </c>
      <c r="D4576" s="4">
        <v>8.0990959999999994</v>
      </c>
      <c r="E4576" s="4">
        <v>8.2614789999999996</v>
      </c>
      <c r="F4576" s="4">
        <v>8.7061960000000003</v>
      </c>
      <c r="G4576" s="4">
        <v>8.4296129999999998</v>
      </c>
    </row>
    <row r="4577" spans="1:7" x14ac:dyDescent="0.25">
      <c r="A4577" s="2" t="s">
        <v>1060</v>
      </c>
      <c r="B4577" s="4">
        <v>10.851222999999999</v>
      </c>
      <c r="C4577" s="4">
        <v>10.351566</v>
      </c>
      <c r="D4577" s="4">
        <v>9.9008059999999993</v>
      </c>
      <c r="E4577" s="4">
        <v>11.251284</v>
      </c>
      <c r="F4577" s="4">
        <v>11.340204999999999</v>
      </c>
      <c r="G4577" s="4">
        <v>10.891883</v>
      </c>
    </row>
    <row r="4578" spans="1:7" x14ac:dyDescent="0.25">
      <c r="A4578" s="2" t="s">
        <v>1061</v>
      </c>
      <c r="B4578" s="4">
        <v>4.4049050000000003</v>
      </c>
      <c r="C4578" s="4">
        <v>6.1580360000000001</v>
      </c>
      <c r="D4578" s="4">
        <v>7.3053650000000001</v>
      </c>
      <c r="E4578" s="4">
        <v>4.4312719999999999</v>
      </c>
      <c r="F4578" s="4">
        <v>4.3356669999999999</v>
      </c>
      <c r="G4578" s="4">
        <v>4.4868500000000004</v>
      </c>
    </row>
    <row r="4579" spans="1:7" x14ac:dyDescent="0.25">
      <c r="A4579" s="2" t="s">
        <v>1062</v>
      </c>
      <c r="B4579" s="4">
        <v>6.8979869999999996</v>
      </c>
      <c r="C4579" s="4">
        <v>6.9228179999999995</v>
      </c>
      <c r="D4579" s="4">
        <v>6.8329519999999997</v>
      </c>
      <c r="E4579" s="4">
        <v>4.5969360000000004</v>
      </c>
      <c r="F4579" s="4">
        <v>4.5225739999999996</v>
      </c>
      <c r="G4579" s="4">
        <v>4.6291669999999998</v>
      </c>
    </row>
    <row r="4580" spans="1:7" x14ac:dyDescent="0.25">
      <c r="A4580" s="2" t="s">
        <v>1063</v>
      </c>
      <c r="B4580" s="4">
        <v>9.9273830000000007</v>
      </c>
      <c r="C4580" s="4">
        <v>9.2659780000000005</v>
      </c>
      <c r="D4580" s="4">
        <v>9.2248800000000006</v>
      </c>
      <c r="E4580" s="4">
        <v>10.067679</v>
      </c>
      <c r="F4580" s="4">
        <v>9.7827230000000007</v>
      </c>
      <c r="G4580" s="4">
        <v>9.9979940000000003</v>
      </c>
    </row>
    <row r="4581" spans="1:7" x14ac:dyDescent="0.25">
      <c r="A4581" s="2" t="s">
        <v>1064</v>
      </c>
      <c r="B4581" s="4">
        <v>7.8632499999999999</v>
      </c>
      <c r="C4581" s="4">
        <v>8.1059619999999999</v>
      </c>
      <c r="D4581" s="4">
        <v>7.8041229999999997</v>
      </c>
      <c r="E4581" s="4">
        <v>7.5257360000000002</v>
      </c>
      <c r="F4581" s="4">
        <v>8.0405370000000005</v>
      </c>
      <c r="G4581" s="4">
        <v>7.7913670000000002</v>
      </c>
    </row>
    <row r="4582" spans="1:7" x14ac:dyDescent="0.25">
      <c r="A4582" s="2" t="s">
        <v>1065</v>
      </c>
      <c r="B4582" s="4">
        <v>9.1466360000000009</v>
      </c>
      <c r="C4582" s="4">
        <v>8.9078890000000008</v>
      </c>
      <c r="D4582" s="4">
        <v>8.8516289999999991</v>
      </c>
      <c r="E4582" s="4">
        <v>8.5295939999999995</v>
      </c>
      <c r="F4582" s="4">
        <v>9.1670580000000008</v>
      </c>
      <c r="G4582" s="4">
        <v>8.7954950000000007</v>
      </c>
    </row>
    <row r="4583" spans="1:7" x14ac:dyDescent="0.25">
      <c r="A4583" s="2" t="s">
        <v>1066</v>
      </c>
      <c r="B4583" s="4">
        <v>10.255361000000001</v>
      </c>
      <c r="C4583" s="4">
        <v>10.517146</v>
      </c>
      <c r="D4583" s="4">
        <v>10.561897</v>
      </c>
      <c r="E4583" s="4">
        <v>8.4055730000000004</v>
      </c>
      <c r="F4583" s="4">
        <v>7.2515900000000002</v>
      </c>
      <c r="G4583" s="4">
        <v>8.1590240000000005</v>
      </c>
    </row>
    <row r="4584" spans="1:7" x14ac:dyDescent="0.25">
      <c r="A4584" s="2" t="s">
        <v>1067</v>
      </c>
      <c r="B4584" s="4">
        <v>7.5292789999999998</v>
      </c>
      <c r="C4584" s="4">
        <v>8.29312</v>
      </c>
      <c r="D4584" s="4">
        <v>7.7725819999999999</v>
      </c>
      <c r="E4584" s="4">
        <v>7.0591080000000002</v>
      </c>
      <c r="F4584" s="4">
        <v>6.8575990000000004</v>
      </c>
      <c r="G4584" s="4">
        <v>6.6834860000000003</v>
      </c>
    </row>
    <row r="4585" spans="1:7" x14ac:dyDescent="0.25">
      <c r="A4585" s="2" t="s">
        <v>1068</v>
      </c>
      <c r="B4585" s="4">
        <v>4.9093059999999999</v>
      </c>
      <c r="C4585" s="4">
        <v>7.7431970000000003</v>
      </c>
      <c r="D4585" s="4">
        <v>7.3863989999999999</v>
      </c>
      <c r="E4585" s="4">
        <v>5.6163660000000002</v>
      </c>
      <c r="F4585" s="4">
        <v>5.166506</v>
      </c>
      <c r="G4585" s="4">
        <v>5.5637590000000001</v>
      </c>
    </row>
    <row r="4586" spans="1:7" x14ac:dyDescent="0.25">
      <c r="A4586" s="2" t="s">
        <v>1069</v>
      </c>
      <c r="B4586" s="4">
        <v>10.643903</v>
      </c>
      <c r="C4586" s="4">
        <v>9.5880659999999995</v>
      </c>
      <c r="D4586" s="4">
        <v>10.174405999999999</v>
      </c>
      <c r="E4586" s="4">
        <v>9.9522010000000005</v>
      </c>
      <c r="F4586" s="4">
        <v>10.015794</v>
      </c>
      <c r="G4586" s="4">
        <v>10.278157999999999</v>
      </c>
    </row>
    <row r="4587" spans="1:7" x14ac:dyDescent="0.25">
      <c r="A4587" s="2" t="s">
        <v>1070</v>
      </c>
      <c r="B4587" s="4">
        <v>8.9400150000000007</v>
      </c>
      <c r="C4587" s="4">
        <v>8.6025489999999998</v>
      </c>
      <c r="D4587" s="4">
        <v>7.7725819999999999</v>
      </c>
      <c r="E4587" s="4">
        <v>9.1872939999999996</v>
      </c>
      <c r="F4587" s="4">
        <v>8.4263580000000005</v>
      </c>
      <c r="G4587" s="4">
        <v>8.8411299999999997</v>
      </c>
    </row>
    <row r="4588" spans="1:7" x14ac:dyDescent="0.25">
      <c r="A4588" s="2" t="s">
        <v>1071</v>
      </c>
      <c r="B4588" s="4">
        <v>4.395416</v>
      </c>
      <c r="C4588" s="4">
        <v>6.2659219999999998</v>
      </c>
      <c r="D4588" s="4">
        <v>7.135529</v>
      </c>
      <c r="E4588" s="4">
        <v>4.4399369999999996</v>
      </c>
      <c r="F4588" s="4">
        <v>4.7375030000000002</v>
      </c>
      <c r="G4588" s="4">
        <v>4.5829969999999998</v>
      </c>
    </row>
    <row r="4589" spans="1:7" x14ac:dyDescent="0.25">
      <c r="A4589" s="2" t="s">
        <v>1072</v>
      </c>
      <c r="B4589" s="4">
        <v>9.8241610000000001</v>
      </c>
      <c r="C4589" s="4">
        <v>9.3460429999999999</v>
      </c>
      <c r="D4589" s="4">
        <v>9.5791050000000002</v>
      </c>
      <c r="E4589" s="4">
        <v>9.2199299999999997</v>
      </c>
      <c r="F4589" s="4">
        <v>8.8814250000000001</v>
      </c>
      <c r="G4589" s="4">
        <v>9.3243860000000005</v>
      </c>
    </row>
    <row r="4590" spans="1:7" x14ac:dyDescent="0.25">
      <c r="A4590" s="2" t="s">
        <v>1073</v>
      </c>
      <c r="B4590" s="4">
        <v>9.7434359999999991</v>
      </c>
      <c r="C4590" s="4">
        <v>9.0475390000000004</v>
      </c>
      <c r="D4590" s="4">
        <v>9.3292509999999993</v>
      </c>
      <c r="E4590" s="4">
        <v>9.7942429999999998</v>
      </c>
      <c r="F4590" s="4">
        <v>10.100733</v>
      </c>
      <c r="G4590" s="4">
        <v>9.8028359999999992</v>
      </c>
    </row>
    <row r="4591" spans="1:7" x14ac:dyDescent="0.25">
      <c r="A4591" s="2" t="s">
        <v>1074</v>
      </c>
      <c r="B4591" s="4">
        <v>7.1141079999999999</v>
      </c>
      <c r="C4591" s="4">
        <v>7.3342679999999998</v>
      </c>
      <c r="D4591" s="4">
        <v>7.665241</v>
      </c>
      <c r="E4591" s="4">
        <v>7.3808109999999996</v>
      </c>
      <c r="F4591" s="4">
        <v>8.4680049999999998</v>
      </c>
      <c r="G4591" s="4">
        <v>7.2903500000000001</v>
      </c>
    </row>
    <row r="4592" spans="1:7" x14ac:dyDescent="0.25">
      <c r="A4592" s="2" t="s">
        <v>1075</v>
      </c>
      <c r="B4592" s="4">
        <v>9.3219250000000002</v>
      </c>
      <c r="C4592" s="4">
        <v>8.1397329999999997</v>
      </c>
      <c r="D4592" s="4">
        <v>8.2342759999999995</v>
      </c>
      <c r="E4592" s="4">
        <v>9.4376010000000008</v>
      </c>
      <c r="F4592" s="4">
        <v>10.11844</v>
      </c>
      <c r="G4592" s="4">
        <v>9.4958530000000003</v>
      </c>
    </row>
    <row r="4593" spans="1:7" x14ac:dyDescent="0.25">
      <c r="A4593" s="2" t="s">
        <v>1076</v>
      </c>
      <c r="B4593" s="4">
        <v>9.6071109999999997</v>
      </c>
      <c r="C4593" s="4">
        <v>9.4725789999999996</v>
      </c>
      <c r="D4593" s="4">
        <v>9.4726879999999998</v>
      </c>
      <c r="E4593" s="4">
        <v>9.5622679999999995</v>
      </c>
      <c r="F4593" s="4">
        <v>9.3619409999999998</v>
      </c>
      <c r="G4593" s="4">
        <v>9.6199119999999994</v>
      </c>
    </row>
    <row r="4594" spans="1:7" x14ac:dyDescent="0.25">
      <c r="A4594" s="2" t="s">
        <v>1077</v>
      </c>
      <c r="B4594" s="4">
        <v>8.0027659999999994</v>
      </c>
      <c r="C4594" s="4">
        <v>8.7260930000000005</v>
      </c>
      <c r="D4594" s="4">
        <v>8.0263449999999992</v>
      </c>
      <c r="E4594" s="4">
        <v>8.0777169999999998</v>
      </c>
      <c r="F4594" s="4">
        <v>7.7144279999999998</v>
      </c>
      <c r="G4594" s="4">
        <v>8.0338259999999995</v>
      </c>
    </row>
    <row r="4595" spans="1:7" x14ac:dyDescent="0.25">
      <c r="A4595" s="2" t="s">
        <v>1078</v>
      </c>
      <c r="B4595" s="4">
        <v>10.561128</v>
      </c>
      <c r="C4595" s="4">
        <v>10.167914</v>
      </c>
      <c r="D4595" s="4">
        <v>10.562379999999999</v>
      </c>
      <c r="E4595" s="4">
        <v>10.636619</v>
      </c>
      <c r="F4595" s="4">
        <v>10.588672000000001</v>
      </c>
      <c r="G4595" s="4">
        <v>10.645958</v>
      </c>
    </row>
    <row r="4596" spans="1:7" x14ac:dyDescent="0.25">
      <c r="A4596" s="2" t="s">
        <v>1079</v>
      </c>
      <c r="B4596" s="4">
        <v>8.4822939999999996</v>
      </c>
      <c r="C4596" s="4">
        <v>8.2306000000000008</v>
      </c>
      <c r="D4596" s="4">
        <v>8.4427889999999994</v>
      </c>
      <c r="E4596" s="4">
        <v>8.7290500000000009</v>
      </c>
      <c r="F4596" s="4">
        <v>8.5986410000000006</v>
      </c>
      <c r="G4596" s="4">
        <v>8.5397999999999996</v>
      </c>
    </row>
    <row r="4597" spans="1:7" x14ac:dyDescent="0.25">
      <c r="A4597" s="2" t="s">
        <v>1080</v>
      </c>
      <c r="B4597" s="4">
        <v>9.5023630000000008</v>
      </c>
      <c r="C4597" s="4">
        <v>9.2172199999999993</v>
      </c>
      <c r="D4597" s="4">
        <v>9.2035630000000008</v>
      </c>
      <c r="E4597" s="4">
        <v>7.7910240000000002</v>
      </c>
      <c r="F4597" s="4">
        <v>10.385686</v>
      </c>
      <c r="G4597" s="4">
        <v>8.5513519999999996</v>
      </c>
    </row>
    <row r="4598" spans="1:7" x14ac:dyDescent="0.25">
      <c r="A4598" s="2" t="s">
        <v>1081</v>
      </c>
      <c r="B4598" s="4">
        <v>8.5749479999999991</v>
      </c>
      <c r="C4598" s="4">
        <v>7.8222379999999996</v>
      </c>
      <c r="D4598" s="4">
        <v>7.6747620000000003</v>
      </c>
      <c r="E4598" s="4">
        <v>8.7893620000000006</v>
      </c>
      <c r="F4598" s="4">
        <v>9.3755830000000007</v>
      </c>
      <c r="G4598" s="4">
        <v>8.7356569999999998</v>
      </c>
    </row>
    <row r="4599" spans="1:7" x14ac:dyDescent="0.25">
      <c r="A4599" s="2" t="s">
        <v>1082</v>
      </c>
      <c r="B4599" s="4">
        <v>8.0047800000000002</v>
      </c>
      <c r="C4599" s="4">
        <v>7.5966480000000001</v>
      </c>
      <c r="D4599" s="4">
        <v>8.2031569999999991</v>
      </c>
      <c r="E4599" s="4">
        <v>8.2394119999999997</v>
      </c>
      <c r="F4599" s="4">
        <v>8.3740810000000003</v>
      </c>
      <c r="G4599" s="4">
        <v>8.1242830000000001</v>
      </c>
    </row>
    <row r="4600" spans="1:7" x14ac:dyDescent="0.25">
      <c r="A4600" s="2" t="s">
        <v>1083</v>
      </c>
      <c r="B4600" s="4">
        <v>8.2048679999999994</v>
      </c>
      <c r="C4600" s="4">
        <v>8.2136270000000007</v>
      </c>
      <c r="D4600" s="4">
        <v>7.9272989999999997</v>
      </c>
      <c r="E4600" s="4">
        <v>8.3097399999999997</v>
      </c>
      <c r="F4600" s="4">
        <v>8.796894</v>
      </c>
      <c r="G4600" s="4">
        <v>7.8651109999999997</v>
      </c>
    </row>
    <row r="4601" spans="1:7" x14ac:dyDescent="0.25">
      <c r="A4601" s="2" t="s">
        <v>1084</v>
      </c>
      <c r="B4601" s="4">
        <v>7.9946649999999995</v>
      </c>
      <c r="C4601" s="4">
        <v>8.0352510000000006</v>
      </c>
      <c r="D4601" s="4">
        <v>7.642252</v>
      </c>
      <c r="E4601" s="4">
        <v>7.8164150000000001</v>
      </c>
      <c r="F4601" s="4">
        <v>7.7700990000000001</v>
      </c>
      <c r="G4601" s="4">
        <v>8.3067759999999993</v>
      </c>
    </row>
    <row r="4602" spans="1:7" x14ac:dyDescent="0.25">
      <c r="A4602" s="2" t="s">
        <v>1085</v>
      </c>
      <c r="B4602" s="4">
        <v>8.261768</v>
      </c>
      <c r="C4602" s="4">
        <v>7.6114329999999999</v>
      </c>
      <c r="D4602" s="4">
        <v>7.9353829999999999</v>
      </c>
      <c r="E4602" s="4">
        <v>8.3842459999999992</v>
      </c>
      <c r="F4602" s="4">
        <v>8.5008009999999992</v>
      </c>
      <c r="G4602" s="4">
        <v>8.4805899999999994</v>
      </c>
    </row>
    <row r="4603" spans="1:7" x14ac:dyDescent="0.25">
      <c r="A4603" s="2" t="s">
        <v>1086</v>
      </c>
      <c r="B4603" s="4">
        <v>8.0189780000000006</v>
      </c>
      <c r="C4603" s="4">
        <v>7.7678709999999995</v>
      </c>
      <c r="D4603" s="4">
        <v>8.4594819999999995</v>
      </c>
      <c r="E4603" s="4">
        <v>8.190652</v>
      </c>
      <c r="F4603" s="4">
        <v>8.2423730000000006</v>
      </c>
      <c r="G4603" s="4">
        <v>8.7144849999999998</v>
      </c>
    </row>
    <row r="4604" spans="1:7" x14ac:dyDescent="0.25">
      <c r="A4604" s="2" t="s">
        <v>1087</v>
      </c>
      <c r="B4604" s="4">
        <v>9.4218890000000002</v>
      </c>
      <c r="C4604" s="4">
        <v>9.1022269999999992</v>
      </c>
      <c r="D4604" s="4">
        <v>8.9665599999999994</v>
      </c>
      <c r="E4604" s="4">
        <v>9.3383620000000001</v>
      </c>
      <c r="F4604" s="4">
        <v>9.0643919999999998</v>
      </c>
      <c r="G4604" s="4">
        <v>9.5704360000000008</v>
      </c>
    </row>
    <row r="4605" spans="1:7" x14ac:dyDescent="0.25">
      <c r="A4605" s="2" t="s">
        <v>1088</v>
      </c>
      <c r="B4605" s="4">
        <v>8.8428699999999996</v>
      </c>
      <c r="C4605" s="4">
        <v>8.3708449999999992</v>
      </c>
      <c r="D4605" s="4">
        <v>8.3173250000000003</v>
      </c>
      <c r="E4605" s="4">
        <v>8.3841249999999992</v>
      </c>
      <c r="F4605" s="4">
        <v>8.3009620000000002</v>
      </c>
      <c r="G4605" s="4">
        <v>8.5058679999999995</v>
      </c>
    </row>
    <row r="4606" spans="1:7" x14ac:dyDescent="0.25">
      <c r="A4606" s="2" t="s">
        <v>1089</v>
      </c>
      <c r="B4606" s="4">
        <v>8.1189350000000005</v>
      </c>
      <c r="C4606" s="4">
        <v>7.5398360000000002</v>
      </c>
      <c r="D4606" s="4">
        <v>7.2642860000000002</v>
      </c>
      <c r="E4606" s="4">
        <v>8.2073389999999993</v>
      </c>
      <c r="F4606" s="4">
        <v>8.3696110000000008</v>
      </c>
      <c r="G4606" s="4">
        <v>7.548298</v>
      </c>
    </row>
    <row r="4607" spans="1:7" x14ac:dyDescent="0.25">
      <c r="A4607" s="2" t="s">
        <v>1090</v>
      </c>
      <c r="B4607" s="4">
        <v>10.748155000000001</v>
      </c>
      <c r="C4607" s="4">
        <v>9.8601010000000002</v>
      </c>
      <c r="D4607" s="4">
        <v>9.6712319999999998</v>
      </c>
      <c r="E4607" s="4">
        <v>10.935088</v>
      </c>
      <c r="F4607" s="4">
        <v>12.005767000000001</v>
      </c>
      <c r="G4607" s="4">
        <v>11.133858999999999</v>
      </c>
    </row>
    <row r="4608" spans="1:7" x14ac:dyDescent="0.25">
      <c r="A4608" s="2" t="s">
        <v>1091</v>
      </c>
      <c r="B4608" s="4">
        <v>12.570043</v>
      </c>
      <c r="C4608" s="4">
        <v>12.301472</v>
      </c>
      <c r="D4608" s="4">
        <v>12.190725</v>
      </c>
      <c r="E4608" s="4">
        <v>12.452859999999999</v>
      </c>
      <c r="F4608" s="4">
        <v>12.773770000000001</v>
      </c>
      <c r="G4608" s="4">
        <v>12.441398</v>
      </c>
    </row>
    <row r="4609" spans="1:7" x14ac:dyDescent="0.25">
      <c r="A4609" s="2" t="s">
        <v>1092</v>
      </c>
      <c r="B4609" s="4">
        <v>12.1229141365746</v>
      </c>
      <c r="C4609" s="4">
        <v>11.8248342970648</v>
      </c>
      <c r="D4609" s="4">
        <v>12.041442259283301</v>
      </c>
      <c r="E4609" s="4">
        <v>12.026720926742</v>
      </c>
      <c r="F4609" s="4">
        <v>12.314122787258899</v>
      </c>
      <c r="G4609" s="4">
        <v>12.155826333784001</v>
      </c>
    </row>
    <row r="4610" spans="1:7" x14ac:dyDescent="0.25">
      <c r="A4610" s="2" t="s">
        <v>1093</v>
      </c>
      <c r="B4610" s="4">
        <v>6.7999080000000003</v>
      </c>
      <c r="C4610" s="4">
        <v>6.9574590000000001</v>
      </c>
      <c r="D4610" s="4">
        <v>6.9111700000000003</v>
      </c>
      <c r="E4610" s="4">
        <v>6.467193</v>
      </c>
      <c r="F4610" s="4">
        <v>6.6501149999999996</v>
      </c>
      <c r="G4610" s="4">
        <v>6.8694569999999997</v>
      </c>
    </row>
    <row r="4611" spans="1:7" x14ac:dyDescent="0.25">
      <c r="A4611" s="2" t="s">
        <v>1094</v>
      </c>
      <c r="B4611" s="4">
        <v>9.2716790000000007</v>
      </c>
      <c r="C4611" s="4">
        <v>9.1769739999999995</v>
      </c>
      <c r="D4611" s="4">
        <v>8.9570519999999991</v>
      </c>
      <c r="E4611" s="4">
        <v>9.0032409999999992</v>
      </c>
      <c r="F4611" s="4">
        <v>8.9532229999999995</v>
      </c>
      <c r="G4611" s="4">
        <v>9.5368879999999994</v>
      </c>
    </row>
    <row r="4612" spans="1:7" x14ac:dyDescent="0.25">
      <c r="A4612" s="2" t="s">
        <v>1095</v>
      </c>
      <c r="B4612" s="4">
        <v>9.6698520000000006</v>
      </c>
      <c r="C4612" s="4">
        <v>9.6073550000000001</v>
      </c>
      <c r="D4612" s="4">
        <v>9.3849070000000001</v>
      </c>
      <c r="E4612" s="4">
        <v>8.9506960000000007</v>
      </c>
      <c r="F4612" s="4">
        <v>8.8128770000000003</v>
      </c>
      <c r="G4612" s="4">
        <v>8.908614</v>
      </c>
    </row>
    <row r="4613" spans="1:7" x14ac:dyDescent="0.25">
      <c r="A4613" s="2" t="s">
        <v>1096</v>
      </c>
      <c r="B4613" s="4">
        <v>9.4605680000000003</v>
      </c>
      <c r="C4613" s="4">
        <v>8.8848400000000005</v>
      </c>
      <c r="D4613" s="4">
        <v>9.0028120000000005</v>
      </c>
      <c r="E4613" s="4">
        <v>10.017224000000001</v>
      </c>
      <c r="F4613" s="4">
        <v>9.8920239999999993</v>
      </c>
      <c r="G4613" s="4">
        <v>10.104661</v>
      </c>
    </row>
    <row r="4614" spans="1:7" x14ac:dyDescent="0.25">
      <c r="A4614" s="2" t="s">
        <v>1097</v>
      </c>
      <c r="B4614" s="4">
        <v>9.6195889999999995</v>
      </c>
      <c r="C4614" s="4">
        <v>9.3051709999999996</v>
      </c>
      <c r="D4614" s="4">
        <v>9.5496459999999992</v>
      </c>
      <c r="E4614" s="4">
        <v>10.580590000000001</v>
      </c>
      <c r="F4614" s="4">
        <v>10.784556</v>
      </c>
      <c r="G4614" s="4">
        <v>10.012657000000001</v>
      </c>
    </row>
    <row r="4615" spans="1:7" x14ac:dyDescent="0.25">
      <c r="A4615" s="2" t="s">
        <v>1098</v>
      </c>
      <c r="B4615" s="4">
        <v>6.6244740000000002</v>
      </c>
      <c r="C4615" s="4">
        <v>6.7852290000000002</v>
      </c>
      <c r="D4615" s="4">
        <v>7.1102530000000002</v>
      </c>
      <c r="E4615" s="4">
        <v>6.516686</v>
      </c>
      <c r="F4615" s="4">
        <v>7.526033</v>
      </c>
      <c r="G4615" s="4">
        <v>7.2061310000000001</v>
      </c>
    </row>
    <row r="4616" spans="1:7" x14ac:dyDescent="0.25">
      <c r="A4616" s="2" t="s">
        <v>1099</v>
      </c>
      <c r="B4616" s="4">
        <v>7.5515400000000001</v>
      </c>
      <c r="C4616" s="4">
        <v>7.6548259999999999</v>
      </c>
      <c r="D4616" s="4">
        <v>7.6877810000000002</v>
      </c>
      <c r="E4616" s="4">
        <v>7.6584490000000001</v>
      </c>
      <c r="F4616" s="4">
        <v>7.3654169999999999</v>
      </c>
      <c r="G4616" s="4">
        <v>7.5614239999999997</v>
      </c>
    </row>
    <row r="4617" spans="1:7" x14ac:dyDescent="0.25">
      <c r="A4617" s="2" t="s">
        <v>1100</v>
      </c>
      <c r="B4617" s="4">
        <v>8.3811769999999992</v>
      </c>
      <c r="C4617" s="4">
        <v>8.5666589999999996</v>
      </c>
      <c r="D4617" s="4">
        <v>8.3543629999999993</v>
      </c>
      <c r="E4617" s="4">
        <v>9.4079549999999994</v>
      </c>
      <c r="F4617" s="4">
        <v>9.3271759999999997</v>
      </c>
      <c r="G4617" s="4">
        <v>9.4335360000000001</v>
      </c>
    </row>
    <row r="4618" spans="1:7" x14ac:dyDescent="0.25">
      <c r="A4618" s="2" t="s">
        <v>1101</v>
      </c>
      <c r="B4618" s="4">
        <v>9.7175200000000004</v>
      </c>
      <c r="C4618" s="4">
        <v>9.4378980000000006</v>
      </c>
      <c r="D4618" s="4">
        <v>9.5623989999999992</v>
      </c>
      <c r="E4618" s="4">
        <v>9.4566049999999997</v>
      </c>
      <c r="F4618" s="4">
        <v>10.482609</v>
      </c>
      <c r="G4618" s="4">
        <v>9.8570989999999998</v>
      </c>
    </row>
    <row r="4619" spans="1:7" x14ac:dyDescent="0.25">
      <c r="A4619" s="2" t="s">
        <v>1102</v>
      </c>
      <c r="B4619" s="4">
        <v>8.9214230000000008</v>
      </c>
      <c r="C4619" s="4">
        <v>7.8874890000000004</v>
      </c>
      <c r="D4619" s="4">
        <v>7.5666169999999999</v>
      </c>
      <c r="E4619" s="4">
        <v>8.8882490000000001</v>
      </c>
      <c r="F4619" s="4">
        <v>9.4655769999999997</v>
      </c>
      <c r="G4619" s="4">
        <v>8.5436750000000004</v>
      </c>
    </row>
    <row r="4620" spans="1:7" x14ac:dyDescent="0.25">
      <c r="A4620" s="2" t="s">
        <v>1103</v>
      </c>
      <c r="B4620" s="4">
        <v>7.7743169999999999</v>
      </c>
      <c r="C4620" s="4">
        <v>8.0774690000000007</v>
      </c>
      <c r="D4620" s="4">
        <v>8.0750519999999995</v>
      </c>
      <c r="E4620" s="4">
        <v>7.9408829999999995</v>
      </c>
      <c r="F4620" s="4">
        <v>7.6233050000000002</v>
      </c>
      <c r="G4620" s="4">
        <v>7.6909700000000001</v>
      </c>
    </row>
    <row r="4621" spans="1:7" x14ac:dyDescent="0.25">
      <c r="A4621" s="2" t="s">
        <v>1104</v>
      </c>
      <c r="B4621" s="4">
        <v>9.4482920000000004</v>
      </c>
      <c r="C4621" s="4">
        <v>9.4944349999999993</v>
      </c>
      <c r="D4621" s="4">
        <v>9.2111210000000003</v>
      </c>
      <c r="E4621" s="4">
        <v>9.0830629999999992</v>
      </c>
      <c r="F4621" s="4">
        <v>8.9446750000000002</v>
      </c>
      <c r="G4621" s="4">
        <v>8.9169900000000002</v>
      </c>
    </row>
    <row r="4622" spans="1:7" x14ac:dyDescent="0.25">
      <c r="A4622" s="2" t="s">
        <v>1105</v>
      </c>
      <c r="B4622" s="4">
        <v>7.2707199999999998</v>
      </c>
      <c r="C4622" s="4">
        <v>7.1321139999999996</v>
      </c>
      <c r="D4622" s="4">
        <v>7.3096810000000003</v>
      </c>
      <c r="E4622" s="4">
        <v>7.7022000000000004</v>
      </c>
      <c r="F4622" s="4">
        <v>7.8604989999999999</v>
      </c>
      <c r="G4622" s="4">
        <v>7.3117580000000002</v>
      </c>
    </row>
    <row r="4623" spans="1:7" x14ac:dyDescent="0.25">
      <c r="A4623" s="2" t="s">
        <v>1106</v>
      </c>
      <c r="B4623" s="4">
        <v>8.1990459999999992</v>
      </c>
      <c r="C4623" s="4">
        <v>8.0939289999999993</v>
      </c>
      <c r="D4623" s="4">
        <v>8.1440529999999995</v>
      </c>
      <c r="E4623" s="4">
        <v>8.2232230000000008</v>
      </c>
      <c r="F4623" s="4">
        <v>8.2965669999999996</v>
      </c>
      <c r="G4623" s="4">
        <v>8.4236839999999997</v>
      </c>
    </row>
    <row r="4624" spans="1:7" x14ac:dyDescent="0.25">
      <c r="A4624" s="2" t="s">
        <v>1107</v>
      </c>
      <c r="B4624" s="4">
        <v>5.6654920000000004</v>
      </c>
      <c r="C4624" s="4">
        <v>7.2056139999999997</v>
      </c>
      <c r="D4624" s="4">
        <v>6.9133880000000003</v>
      </c>
      <c r="E4624" s="4">
        <v>3.9405749999999999</v>
      </c>
      <c r="F4624" s="4">
        <v>3.0437479999999999</v>
      </c>
      <c r="G4624" s="4">
        <v>3.6435969999999998</v>
      </c>
    </row>
    <row r="4625" spans="1:7" x14ac:dyDescent="0.25">
      <c r="A4625" s="2" t="s">
        <v>1108</v>
      </c>
      <c r="B4625" s="4">
        <v>8.2550229999999996</v>
      </c>
      <c r="C4625" s="4">
        <v>7.8450689999999996</v>
      </c>
      <c r="D4625" s="4">
        <v>8.0237040000000004</v>
      </c>
      <c r="E4625" s="4">
        <v>8.2391950000000005</v>
      </c>
      <c r="F4625" s="4">
        <v>7.9795910000000001</v>
      </c>
      <c r="G4625" s="4">
        <v>8.1566980000000004</v>
      </c>
    </row>
    <row r="4626" spans="1:7" x14ac:dyDescent="0.25">
      <c r="A4626" s="2" t="s">
        <v>1109</v>
      </c>
      <c r="B4626" s="4">
        <v>9.5333380000000005</v>
      </c>
      <c r="C4626" s="4">
        <v>8.5518689999999999</v>
      </c>
      <c r="D4626" s="4">
        <v>8.5863259999999997</v>
      </c>
      <c r="E4626" s="4">
        <v>8.5160710000000002</v>
      </c>
      <c r="F4626" s="4">
        <v>8.1060040000000004</v>
      </c>
      <c r="G4626" s="4">
        <v>8.676145</v>
      </c>
    </row>
    <row r="4627" spans="1:7" x14ac:dyDescent="0.25">
      <c r="A4627" s="2" t="s">
        <v>1110</v>
      </c>
      <c r="B4627" s="4">
        <v>10.064629</v>
      </c>
      <c r="C4627" s="4">
        <v>9.1565010000000004</v>
      </c>
      <c r="D4627" s="4">
        <v>8.6943529999999996</v>
      </c>
      <c r="E4627" s="4">
        <v>10.432117999999999</v>
      </c>
      <c r="F4627" s="4">
        <v>10.357011</v>
      </c>
      <c r="G4627" s="4">
        <v>10.47254</v>
      </c>
    </row>
    <row r="4628" spans="1:7" x14ac:dyDescent="0.25">
      <c r="A4628" s="2" t="s">
        <v>1111</v>
      </c>
      <c r="B4628" s="4">
        <v>9.0538530000000002</v>
      </c>
      <c r="C4628" s="4">
        <v>8.5720709999999993</v>
      </c>
      <c r="D4628" s="4">
        <v>8.5761679999999991</v>
      </c>
      <c r="E4628" s="4">
        <v>9.4025619999999996</v>
      </c>
      <c r="F4628" s="4">
        <v>9.7446850000000005</v>
      </c>
      <c r="G4628" s="4">
        <v>9.6571850000000001</v>
      </c>
    </row>
    <row r="4629" spans="1:7" x14ac:dyDescent="0.25">
      <c r="A4629" s="2" t="s">
        <v>1112</v>
      </c>
      <c r="B4629" s="4">
        <v>8.7559959999999997</v>
      </c>
      <c r="C4629" s="4">
        <v>9.6963650000000001</v>
      </c>
      <c r="D4629" s="4">
        <v>9.7139570000000006</v>
      </c>
      <c r="E4629" s="4">
        <v>8.4505730000000003</v>
      </c>
      <c r="F4629" s="4">
        <v>8.6147880000000008</v>
      </c>
      <c r="G4629" s="4">
        <v>8.6735439999999997</v>
      </c>
    </row>
    <row r="4630" spans="1:7" x14ac:dyDescent="0.25">
      <c r="A4630" s="2" t="s">
        <v>1113</v>
      </c>
      <c r="B4630" s="4">
        <v>8.0213809999999999</v>
      </c>
      <c r="C4630" s="4">
        <v>8.4019750000000002</v>
      </c>
      <c r="D4630" s="4">
        <v>8.3040690000000001</v>
      </c>
      <c r="E4630" s="4">
        <v>7.9813320000000001</v>
      </c>
      <c r="F4630" s="4">
        <v>7.9773620000000003</v>
      </c>
      <c r="G4630" s="4">
        <v>7.9434740000000001</v>
      </c>
    </row>
    <row r="4631" spans="1:7" x14ac:dyDescent="0.25">
      <c r="A4631" s="2" t="s">
        <v>1114</v>
      </c>
      <c r="B4631" s="4">
        <v>11.456531999999999</v>
      </c>
      <c r="C4631" s="4">
        <v>11.202007999999999</v>
      </c>
      <c r="D4631" s="4">
        <v>11.158740999999999</v>
      </c>
      <c r="E4631" s="4">
        <v>12.346606</v>
      </c>
      <c r="F4631" s="4">
        <v>11.450132</v>
      </c>
      <c r="G4631" s="4">
        <v>11.612428</v>
      </c>
    </row>
    <row r="4632" spans="1:7" x14ac:dyDescent="0.25">
      <c r="A4632" s="2" t="s">
        <v>1115</v>
      </c>
      <c r="B4632" s="4">
        <v>5.5888429999999998</v>
      </c>
      <c r="C4632" s="4">
        <v>6.6619169999999999</v>
      </c>
      <c r="D4632" s="4">
        <v>6.6326859999999996</v>
      </c>
      <c r="E4632" s="4">
        <v>5.2003740000000001</v>
      </c>
      <c r="F4632" s="4">
        <v>5.2654769999999997</v>
      </c>
      <c r="G4632" s="4">
        <v>5.1891660000000002</v>
      </c>
    </row>
    <row r="4633" spans="1:7" x14ac:dyDescent="0.25">
      <c r="A4633" s="2" t="s">
        <v>1116</v>
      </c>
      <c r="B4633" s="4">
        <v>8.0693239999999999</v>
      </c>
      <c r="C4633" s="4">
        <v>7.6605129999999999</v>
      </c>
      <c r="D4633" s="4">
        <v>7.5205060000000001</v>
      </c>
      <c r="E4633" s="4">
        <v>8.0826499999999992</v>
      </c>
      <c r="F4633" s="4">
        <v>7.8400610000000004</v>
      </c>
      <c r="G4633" s="4">
        <v>7.8955909999999996</v>
      </c>
    </row>
    <row r="4634" spans="1:7" x14ac:dyDescent="0.25">
      <c r="A4634" s="2" t="s">
        <v>1117</v>
      </c>
      <c r="B4634" s="4">
        <v>10.308975999999999</v>
      </c>
      <c r="C4634" s="4">
        <v>10.111005</v>
      </c>
      <c r="D4634" s="4">
        <v>10.02289</v>
      </c>
      <c r="E4634" s="4">
        <v>10.167986000000001</v>
      </c>
      <c r="F4634" s="4">
        <v>10.077817</v>
      </c>
      <c r="G4634" s="4">
        <v>10.238735999999999</v>
      </c>
    </row>
    <row r="4635" spans="1:7" x14ac:dyDescent="0.25">
      <c r="A4635" s="2" t="s">
        <v>1118</v>
      </c>
      <c r="B4635" s="4">
        <v>6.3551209999999996</v>
      </c>
      <c r="C4635" s="4">
        <v>6.8387929999999999</v>
      </c>
      <c r="D4635" s="4">
        <v>7.1052400000000002</v>
      </c>
      <c r="E4635" s="4">
        <v>6.1623460000000003</v>
      </c>
      <c r="F4635" s="4">
        <v>6.4093770000000001</v>
      </c>
      <c r="G4635" s="4">
        <v>6.5523879999999997</v>
      </c>
    </row>
    <row r="4636" spans="1:7" x14ac:dyDescent="0.25">
      <c r="A4636" s="2" t="s">
        <v>1119</v>
      </c>
      <c r="B4636" s="4">
        <v>12.549231000000001</v>
      </c>
      <c r="C4636" s="4">
        <v>12.399561</v>
      </c>
      <c r="D4636" s="4">
        <v>12.377394000000001</v>
      </c>
      <c r="E4636" s="4">
        <v>10.983822</v>
      </c>
      <c r="F4636" s="4">
        <v>11.416154000000001</v>
      </c>
      <c r="G4636" s="4">
        <v>11.488868999999999</v>
      </c>
    </row>
    <row r="4637" spans="1:7" x14ac:dyDescent="0.25">
      <c r="A4637" s="2" t="s">
        <v>1120</v>
      </c>
      <c r="B4637" s="4">
        <v>12.500616000000001</v>
      </c>
      <c r="C4637" s="4">
        <v>12.216709</v>
      </c>
      <c r="D4637" s="4">
        <v>12.041430999999999</v>
      </c>
      <c r="E4637" s="4">
        <v>5.7993889999999997</v>
      </c>
      <c r="F4637" s="4">
        <v>7.9321210000000004</v>
      </c>
      <c r="G4637" s="4">
        <v>6.7526440000000001</v>
      </c>
    </row>
    <row r="4638" spans="1:7" x14ac:dyDescent="0.25">
      <c r="A4638" s="2" t="s">
        <v>1121</v>
      </c>
      <c r="B4638" s="4">
        <v>7.7566069999999998</v>
      </c>
      <c r="C4638" s="4">
        <v>7.801431</v>
      </c>
      <c r="D4638" s="4">
        <v>8.0523570000000007</v>
      </c>
      <c r="E4638" s="4">
        <v>8.1534600000000008</v>
      </c>
      <c r="F4638" s="4">
        <v>8.5262539999999998</v>
      </c>
      <c r="G4638" s="4">
        <v>7.4295010000000001</v>
      </c>
    </row>
    <row r="4639" spans="1:7" x14ac:dyDescent="0.25">
      <c r="A4639" s="2" t="s">
        <v>1122</v>
      </c>
      <c r="B4639" s="4">
        <v>4.7714879999999997</v>
      </c>
      <c r="C4639" s="4">
        <v>5.8954249999999995</v>
      </c>
      <c r="D4639" s="4">
        <v>6.0420829999999999</v>
      </c>
      <c r="E4639" s="4">
        <v>5.415006</v>
      </c>
      <c r="F4639" s="4">
        <v>6.0067269999999997</v>
      </c>
      <c r="G4639" s="4">
        <v>5.9730220000000003</v>
      </c>
    </row>
    <row r="4640" spans="1:7" x14ac:dyDescent="0.25">
      <c r="A4640" s="2" t="s">
        <v>1123</v>
      </c>
      <c r="B4640" s="4">
        <v>8.8576289999999993</v>
      </c>
      <c r="C4640" s="4">
        <v>8.9853640000000006</v>
      </c>
      <c r="D4640" s="4">
        <v>9.0821459999999998</v>
      </c>
      <c r="E4640" s="4">
        <v>9.2692060000000005</v>
      </c>
      <c r="F4640" s="4">
        <v>8.8398029999999999</v>
      </c>
      <c r="G4640" s="4">
        <v>9.3769620000000007</v>
      </c>
    </row>
    <row r="4641" spans="1:7" x14ac:dyDescent="0.25">
      <c r="A4641" s="2" t="s">
        <v>1124</v>
      </c>
      <c r="B4641" s="4">
        <v>7.2093369999999997</v>
      </c>
      <c r="C4641" s="4">
        <v>7.1191110000000002</v>
      </c>
      <c r="D4641" s="4">
        <v>7.3114629999999998</v>
      </c>
      <c r="E4641" s="4">
        <v>6.8626360000000002</v>
      </c>
      <c r="F4641" s="4">
        <v>7.1398019999999995</v>
      </c>
      <c r="G4641" s="4">
        <v>7.4534729999999998</v>
      </c>
    </row>
    <row r="4642" spans="1:7" x14ac:dyDescent="0.25">
      <c r="A4642" s="2" t="s">
        <v>1125</v>
      </c>
      <c r="B4642" s="4">
        <v>8.183014</v>
      </c>
      <c r="C4642" s="4">
        <v>8.1428320000000003</v>
      </c>
      <c r="D4642" s="4">
        <v>8.0902539999999998</v>
      </c>
      <c r="E4642" s="4">
        <v>8.2610639999999993</v>
      </c>
      <c r="F4642" s="4">
        <v>7.866098</v>
      </c>
      <c r="G4642" s="4">
        <v>7.7719699999999996</v>
      </c>
    </row>
    <row r="4643" spans="1:7" x14ac:dyDescent="0.25">
      <c r="A4643" s="2" t="s">
        <v>1126</v>
      </c>
      <c r="B4643" s="4">
        <v>8.0631050000000002</v>
      </c>
      <c r="C4643" s="4">
        <v>8.162013</v>
      </c>
      <c r="D4643" s="4">
        <v>8.4168240000000001</v>
      </c>
      <c r="E4643" s="4">
        <v>8.0731909999999996</v>
      </c>
      <c r="F4643" s="4">
        <v>8.559552</v>
      </c>
      <c r="G4643" s="4">
        <v>7.5391500000000002</v>
      </c>
    </row>
    <row r="4644" spans="1:7" x14ac:dyDescent="0.25">
      <c r="A4644" s="2" t="s">
        <v>1127</v>
      </c>
      <c r="B4644" s="4">
        <v>7.1944290000000004</v>
      </c>
      <c r="C4644" s="4">
        <v>7.3923079999999999</v>
      </c>
      <c r="D4644" s="4">
        <v>7.7073989999999997</v>
      </c>
      <c r="E4644" s="4">
        <v>7.6257000000000001</v>
      </c>
      <c r="F4644" s="4">
        <v>7.7992280000000003</v>
      </c>
      <c r="G4644" s="4">
        <v>7.9528090000000002</v>
      </c>
    </row>
    <row r="4645" spans="1:7" x14ac:dyDescent="0.25">
      <c r="A4645" s="2" t="s">
        <v>1128</v>
      </c>
      <c r="B4645" s="4">
        <v>7.3598109999999997</v>
      </c>
      <c r="C4645" s="4">
        <v>6.0511410000000003</v>
      </c>
      <c r="D4645" s="4">
        <v>6.1371909999999996</v>
      </c>
      <c r="E4645" s="4">
        <v>6.9483809999999995</v>
      </c>
      <c r="F4645" s="4">
        <v>7.3295170000000001</v>
      </c>
      <c r="G4645" s="4">
        <v>6.9859650000000002</v>
      </c>
    </row>
    <row r="4646" spans="1:7" x14ac:dyDescent="0.25">
      <c r="A4646" s="2" t="s">
        <v>1129</v>
      </c>
      <c r="B4646" s="4">
        <v>8.2352109999999996</v>
      </c>
      <c r="C4646" s="4">
        <v>8.1352949999999993</v>
      </c>
      <c r="D4646" s="4">
        <v>8.4226120000000009</v>
      </c>
      <c r="E4646" s="4">
        <v>9.1478129999999993</v>
      </c>
      <c r="F4646" s="4">
        <v>9.8867709999999995</v>
      </c>
      <c r="G4646" s="4">
        <v>8.401586</v>
      </c>
    </row>
    <row r="4647" spans="1:7" x14ac:dyDescent="0.25">
      <c r="A4647" s="2" t="s">
        <v>1130</v>
      </c>
      <c r="B4647" s="4">
        <v>9.3630370000000003</v>
      </c>
      <c r="C4647" s="4">
        <v>8.603999</v>
      </c>
      <c r="D4647" s="4">
        <v>8.6076999999999995</v>
      </c>
      <c r="E4647" s="4">
        <v>9.8061550000000004</v>
      </c>
      <c r="F4647" s="4">
        <v>9.5330030000000008</v>
      </c>
      <c r="G4647" s="4">
        <v>9.3474769999999996</v>
      </c>
    </row>
    <row r="4648" spans="1:7" x14ac:dyDescent="0.25">
      <c r="A4648" s="2" t="s">
        <v>1131</v>
      </c>
      <c r="B4648" s="4">
        <v>4.8733919999999999</v>
      </c>
      <c r="C4648" s="4">
        <v>6.882339</v>
      </c>
      <c r="D4648" s="4">
        <v>6.9345879999999998</v>
      </c>
      <c r="E4648" s="4">
        <v>7.0352610000000002</v>
      </c>
      <c r="F4648" s="4">
        <v>7.7164219999999997</v>
      </c>
      <c r="G4648" s="4">
        <v>8.1473099999999992</v>
      </c>
    </row>
    <row r="4649" spans="1:7" x14ac:dyDescent="0.25">
      <c r="A4649" s="2" t="s">
        <v>1132</v>
      </c>
      <c r="B4649" s="4">
        <v>7.2665829999999998</v>
      </c>
      <c r="C4649" s="4">
        <v>7.3721569999999996</v>
      </c>
      <c r="D4649" s="4">
        <v>7.4066980000000004</v>
      </c>
      <c r="E4649" s="4">
        <v>8.1703530000000004</v>
      </c>
      <c r="F4649" s="4">
        <v>8.2955520000000007</v>
      </c>
      <c r="G4649" s="4">
        <v>7.8847620000000003</v>
      </c>
    </row>
    <row r="4650" spans="1:7" x14ac:dyDescent="0.25">
      <c r="A4650" s="2" t="s">
        <v>1133</v>
      </c>
      <c r="B4650" s="4">
        <v>13.161943000000001</v>
      </c>
      <c r="C4650" s="4">
        <v>13.212968</v>
      </c>
      <c r="D4650" s="4">
        <v>12.955249999999999</v>
      </c>
      <c r="E4650" s="4">
        <v>12.340911999999999</v>
      </c>
      <c r="F4650" s="4">
        <v>12.219908999999999</v>
      </c>
      <c r="G4650" s="4">
        <v>11.885913</v>
      </c>
    </row>
    <row r="4651" spans="1:7" x14ac:dyDescent="0.25">
      <c r="A4651" s="2" t="s">
        <v>1134</v>
      </c>
      <c r="B4651" s="4">
        <v>10.532178</v>
      </c>
      <c r="C4651" s="4">
        <v>9.6248439999999995</v>
      </c>
      <c r="D4651" s="4">
        <v>9.3995529999999992</v>
      </c>
      <c r="E4651" s="4">
        <v>9.4748509999999992</v>
      </c>
      <c r="F4651" s="4">
        <v>9.4608760000000007</v>
      </c>
      <c r="G4651" s="4">
        <v>9.1434309999999996</v>
      </c>
    </row>
    <row r="4652" spans="1:7" x14ac:dyDescent="0.25">
      <c r="A4652" s="2" t="s">
        <v>1135</v>
      </c>
      <c r="B4652" s="4">
        <v>9.6242140000000003</v>
      </c>
      <c r="C4652" s="4">
        <v>8.7195579999999993</v>
      </c>
      <c r="D4652" s="4">
        <v>8.6445640000000008</v>
      </c>
      <c r="E4652" s="4">
        <v>10.089804000000001</v>
      </c>
      <c r="F4652" s="4">
        <v>10.157189000000001</v>
      </c>
      <c r="G4652" s="4">
        <v>9.7238340000000001</v>
      </c>
    </row>
    <row r="4653" spans="1:7" x14ac:dyDescent="0.25">
      <c r="A4653" s="2" t="s">
        <v>1136</v>
      </c>
      <c r="B4653" s="4">
        <v>5.3489649999999997</v>
      </c>
      <c r="C4653" s="4">
        <v>6.8083100000000005</v>
      </c>
      <c r="D4653" s="4">
        <v>7.243906</v>
      </c>
      <c r="E4653" s="4">
        <v>6.1395960000000001</v>
      </c>
      <c r="F4653" s="4">
        <v>5.1442519999999998</v>
      </c>
      <c r="G4653" s="4">
        <v>6.4864829999999998</v>
      </c>
    </row>
    <row r="4654" spans="1:7" x14ac:dyDescent="0.25">
      <c r="A4654" s="2" t="s">
        <v>1137</v>
      </c>
      <c r="B4654" s="4">
        <v>8.5333620000000003</v>
      </c>
      <c r="C4654" s="4">
        <v>8.8230869999999992</v>
      </c>
      <c r="D4654" s="4">
        <v>8.8877299999999995</v>
      </c>
      <c r="E4654" s="4">
        <v>8.397214</v>
      </c>
      <c r="F4654" s="4">
        <v>8.7616999999999994</v>
      </c>
      <c r="G4654" s="4">
        <v>8.4364419999999996</v>
      </c>
    </row>
    <row r="4655" spans="1:7" x14ac:dyDescent="0.25">
      <c r="A4655" s="2" t="s">
        <v>1138</v>
      </c>
      <c r="B4655" s="4">
        <v>10.359895999999999</v>
      </c>
      <c r="C4655" s="4">
        <v>10.149248999999999</v>
      </c>
      <c r="D4655" s="4">
        <v>10.059111</v>
      </c>
      <c r="E4655" s="4">
        <v>10.338269</v>
      </c>
      <c r="F4655" s="4">
        <v>10.604298</v>
      </c>
      <c r="G4655" s="4">
        <v>10.453094</v>
      </c>
    </row>
    <row r="4656" spans="1:7" x14ac:dyDescent="0.25">
      <c r="A4656" s="2" t="s">
        <v>1139</v>
      </c>
      <c r="B4656" s="4">
        <v>9.1379889999999993</v>
      </c>
      <c r="C4656" s="4">
        <v>9.3178970000000003</v>
      </c>
      <c r="D4656" s="4">
        <v>9.6389440000000004</v>
      </c>
      <c r="E4656" s="4">
        <v>8.686496</v>
      </c>
      <c r="F4656" s="4">
        <v>8.7140409999999999</v>
      </c>
      <c r="G4656" s="4">
        <v>8.5796480000000006</v>
      </c>
    </row>
    <row r="4657" spans="1:7" x14ac:dyDescent="0.25">
      <c r="A4657" s="2" t="s">
        <v>1140</v>
      </c>
      <c r="B4657" s="4">
        <v>8.0186569999999993</v>
      </c>
      <c r="C4657" s="4">
        <v>8.4759119999999992</v>
      </c>
      <c r="D4657" s="4">
        <v>8.3405439999999995</v>
      </c>
      <c r="E4657" s="4">
        <v>8.1881710000000005</v>
      </c>
      <c r="F4657" s="4">
        <v>8.5458470000000002</v>
      </c>
      <c r="G4657" s="4">
        <v>8.3557810000000003</v>
      </c>
    </row>
    <row r="4658" spans="1:7" x14ac:dyDescent="0.25">
      <c r="A4658" s="2" t="s">
        <v>1141</v>
      </c>
      <c r="B4658" s="4">
        <v>7.5596230000000002</v>
      </c>
      <c r="C4658" s="4">
        <v>7.6960389999999999</v>
      </c>
      <c r="D4658" s="4">
        <v>7.7143899999999999</v>
      </c>
      <c r="E4658" s="4">
        <v>8.0567930000000008</v>
      </c>
      <c r="F4658" s="4">
        <v>9.012359</v>
      </c>
      <c r="G4658" s="4">
        <v>7.9712040000000002</v>
      </c>
    </row>
    <row r="4659" spans="1:7" x14ac:dyDescent="0.25">
      <c r="A4659" s="2" t="s">
        <v>1142</v>
      </c>
      <c r="B4659" s="4">
        <v>8.0493310000000005</v>
      </c>
      <c r="C4659" s="4">
        <v>8.0182439999999993</v>
      </c>
      <c r="D4659" s="4">
        <v>7.7630100000000004</v>
      </c>
      <c r="E4659" s="4">
        <v>8.9279340000000005</v>
      </c>
      <c r="F4659" s="4">
        <v>8.9731129999999997</v>
      </c>
      <c r="G4659" s="4">
        <v>8.5449179999999991</v>
      </c>
    </row>
    <row r="4660" spans="1:7" x14ac:dyDescent="0.25">
      <c r="A4660" s="2" t="s">
        <v>1143</v>
      </c>
      <c r="B4660" s="4">
        <v>7.6888880000000004</v>
      </c>
      <c r="C4660" s="4">
        <v>7.8287990000000001</v>
      </c>
      <c r="D4660" s="4">
        <v>7.4688109999999996</v>
      </c>
      <c r="E4660" s="4">
        <v>9.0274909999999995</v>
      </c>
      <c r="F4660" s="4">
        <v>8.8245690000000003</v>
      </c>
      <c r="G4660" s="4">
        <v>8.2011760000000002</v>
      </c>
    </row>
    <row r="4661" spans="1:7" x14ac:dyDescent="0.25">
      <c r="A4661" s="2" t="s">
        <v>1144</v>
      </c>
      <c r="B4661" s="4">
        <v>8.3620380000000001</v>
      </c>
      <c r="C4661" s="4">
        <v>7.8776710000000003</v>
      </c>
      <c r="D4661" s="4">
        <v>7.9200629999999999</v>
      </c>
      <c r="E4661" s="4">
        <v>7.7736809999999998</v>
      </c>
      <c r="F4661" s="4">
        <v>8.6498299999999997</v>
      </c>
      <c r="G4661" s="4">
        <v>7.6712379999999998</v>
      </c>
    </row>
    <row r="4662" spans="1:7" x14ac:dyDescent="0.25">
      <c r="A4662" s="2" t="s">
        <v>1145</v>
      </c>
      <c r="B4662" s="4">
        <v>8.4291940000000007</v>
      </c>
      <c r="C4662" s="4">
        <v>8.0516210000000008</v>
      </c>
      <c r="D4662" s="4">
        <v>8.101763</v>
      </c>
      <c r="E4662" s="4">
        <v>8.0707199999999997</v>
      </c>
      <c r="F4662" s="4">
        <v>8.5442149999999994</v>
      </c>
      <c r="G4662" s="4">
        <v>8.3322950000000002</v>
      </c>
    </row>
    <row r="4663" spans="1:7" x14ac:dyDescent="0.25">
      <c r="A4663" s="2" t="s">
        <v>1146</v>
      </c>
      <c r="B4663" s="4">
        <v>9.9307960000000008</v>
      </c>
      <c r="C4663" s="4">
        <v>9.7133439999999993</v>
      </c>
      <c r="D4663" s="4">
        <v>9.4660060000000001</v>
      </c>
      <c r="E4663" s="4">
        <v>9.0730009999999996</v>
      </c>
      <c r="F4663" s="4">
        <v>8.0243859999999998</v>
      </c>
      <c r="G4663" s="4">
        <v>8.4962169999999997</v>
      </c>
    </row>
    <row r="4664" spans="1:7" x14ac:dyDescent="0.25">
      <c r="A4664" s="2" t="s">
        <v>1147</v>
      </c>
      <c r="B4664" s="4">
        <v>10.272145999999999</v>
      </c>
      <c r="C4664" s="4">
        <v>9.9408530000000006</v>
      </c>
      <c r="D4664" s="4">
        <v>9.6557270000000006</v>
      </c>
      <c r="E4664" s="4">
        <v>10.134574000000001</v>
      </c>
      <c r="F4664" s="4">
        <v>9.9539519999999992</v>
      </c>
      <c r="G4664" s="4">
        <v>10.264276000000001</v>
      </c>
    </row>
    <row r="4665" spans="1:7" x14ac:dyDescent="0.25">
      <c r="A4665" s="2" t="s">
        <v>1148</v>
      </c>
      <c r="B4665" s="4">
        <v>8.1574069999999992</v>
      </c>
      <c r="C4665" s="4">
        <v>7.1423839999999998</v>
      </c>
      <c r="D4665" s="4">
        <v>7.7275119999999999</v>
      </c>
      <c r="E4665" s="4">
        <v>7.3707830000000003</v>
      </c>
      <c r="F4665" s="4">
        <v>8.0461829999999992</v>
      </c>
      <c r="G4665" s="4">
        <v>7.769336</v>
      </c>
    </row>
    <row r="4666" spans="1:7" x14ac:dyDescent="0.25">
      <c r="A4666" s="2" t="s">
        <v>1149</v>
      </c>
      <c r="B4666" s="4">
        <v>7.2469060000000001</v>
      </c>
      <c r="C4666" s="4">
        <v>7.1790830000000003</v>
      </c>
      <c r="D4666" s="4">
        <v>7.0112139999999998</v>
      </c>
      <c r="E4666" s="4">
        <v>7.4189239999999996</v>
      </c>
      <c r="F4666" s="4">
        <v>7.2661199999999999</v>
      </c>
      <c r="G4666" s="4">
        <v>7.4361059999999997</v>
      </c>
    </row>
    <row r="4667" spans="1:7" x14ac:dyDescent="0.25">
      <c r="A4667" s="2" t="s">
        <v>1150</v>
      </c>
      <c r="B4667" s="4">
        <v>8.561985</v>
      </c>
      <c r="C4667" s="4">
        <v>8.3067960000000003</v>
      </c>
      <c r="D4667" s="4">
        <v>8.0213140000000003</v>
      </c>
      <c r="E4667" s="4">
        <v>8.2933850000000007</v>
      </c>
      <c r="F4667" s="4">
        <v>8.1481519999999996</v>
      </c>
      <c r="G4667" s="4">
        <v>8.2480180000000001</v>
      </c>
    </row>
    <row r="4668" spans="1:7" x14ac:dyDescent="0.25">
      <c r="A4668" s="2" t="s">
        <v>1151</v>
      </c>
      <c r="B4668" s="4">
        <v>8.7116959999999999</v>
      </c>
      <c r="C4668" s="4">
        <v>9.5600500000000004</v>
      </c>
      <c r="D4668" s="4">
        <v>10.630362</v>
      </c>
      <c r="E4668" s="4">
        <v>8.2339409999999997</v>
      </c>
      <c r="F4668" s="4">
        <v>11.775446000000001</v>
      </c>
      <c r="G4668" s="4">
        <v>11.416214</v>
      </c>
    </row>
    <row r="4669" spans="1:7" x14ac:dyDescent="0.25">
      <c r="A4669" s="2" t="s">
        <v>1152</v>
      </c>
      <c r="B4669" s="4">
        <v>7.2544889999999995</v>
      </c>
      <c r="C4669" s="4">
        <v>6.8187819999999997</v>
      </c>
      <c r="D4669" s="4">
        <v>7.1030600000000002</v>
      </c>
      <c r="E4669" s="4">
        <v>6.4547590000000001</v>
      </c>
      <c r="F4669" s="4">
        <v>6.1010309999999999</v>
      </c>
      <c r="G4669" s="4">
        <v>6.838781</v>
      </c>
    </row>
    <row r="4670" spans="1:7" x14ac:dyDescent="0.25">
      <c r="A4670" s="2" t="s">
        <v>891</v>
      </c>
      <c r="B4670" s="4">
        <v>10.260861</v>
      </c>
      <c r="C4670" s="4">
        <v>10.591365</v>
      </c>
      <c r="D4670" s="4">
        <v>10.532209</v>
      </c>
      <c r="E4670" s="4">
        <v>10.141500000000001</v>
      </c>
      <c r="F4670" s="4">
        <v>9.6833519999999993</v>
      </c>
      <c r="G4670" s="4">
        <v>10.268162999999999</v>
      </c>
    </row>
    <row r="4671" spans="1:7" x14ac:dyDescent="0.25">
      <c r="A4671" s="2" t="s">
        <v>892</v>
      </c>
      <c r="B4671" s="4">
        <v>10.580821</v>
      </c>
      <c r="C4671" s="4">
        <v>9.5799889999999994</v>
      </c>
      <c r="D4671" s="4">
        <v>9.9130380000000002</v>
      </c>
      <c r="E4671" s="4">
        <v>9.7359770000000001</v>
      </c>
      <c r="F4671" s="4">
        <v>9.1996690000000001</v>
      </c>
      <c r="G4671" s="4">
        <v>9.6208240000000007</v>
      </c>
    </row>
    <row r="4672" spans="1:7" x14ac:dyDescent="0.25">
      <c r="A4672" s="2" t="s">
        <v>893</v>
      </c>
      <c r="B4672" s="4">
        <v>8.3424270000000007</v>
      </c>
      <c r="C4672" s="4">
        <v>7.5233410000000003</v>
      </c>
      <c r="D4672" s="4">
        <v>8.3095569999999999</v>
      </c>
      <c r="E4672" s="4">
        <v>8.59741</v>
      </c>
      <c r="F4672" s="4">
        <v>7.5136140000000005</v>
      </c>
      <c r="G4672" s="4">
        <v>8.1022669999999994</v>
      </c>
    </row>
    <row r="4673" spans="1:7" x14ac:dyDescent="0.25">
      <c r="A4673" s="2" t="s">
        <v>894</v>
      </c>
      <c r="B4673" s="4">
        <v>8.6788100000000004</v>
      </c>
      <c r="C4673" s="4">
        <v>8.1232530000000001</v>
      </c>
      <c r="D4673" s="4">
        <v>8.6932550000000006</v>
      </c>
      <c r="E4673" s="4">
        <v>9.1918290000000002</v>
      </c>
      <c r="F4673" s="4">
        <v>9.6650379999999991</v>
      </c>
      <c r="G4673" s="4">
        <v>8.7442829999999994</v>
      </c>
    </row>
    <row r="4674" spans="1:7" x14ac:dyDescent="0.25">
      <c r="A4674" s="2" t="s">
        <v>895</v>
      </c>
      <c r="B4674" s="4">
        <v>8.1063069999999993</v>
      </c>
      <c r="C4674" s="4">
        <v>8.4366409999999998</v>
      </c>
      <c r="D4674" s="4">
        <v>8.4981559999999998</v>
      </c>
      <c r="E4674" s="4">
        <v>10.658129000000001</v>
      </c>
      <c r="F4674" s="4">
        <v>9.5518339999999995</v>
      </c>
      <c r="G4674" s="4">
        <v>10.312417</v>
      </c>
    </row>
    <row r="4675" spans="1:7" x14ac:dyDescent="0.25">
      <c r="A4675" s="2" t="s">
        <v>896</v>
      </c>
      <c r="B4675" s="4">
        <v>7.75488</v>
      </c>
      <c r="C4675" s="4">
        <v>8.0864530000000006</v>
      </c>
      <c r="D4675" s="4">
        <v>7.8638500000000002</v>
      </c>
      <c r="E4675" s="4">
        <v>8.8552979999999994</v>
      </c>
      <c r="F4675" s="4">
        <v>7.7061999999999999</v>
      </c>
      <c r="G4675" s="4">
        <v>8.2566609999999994</v>
      </c>
    </row>
    <row r="4676" spans="1:7" x14ac:dyDescent="0.25">
      <c r="A4676" s="2" t="s">
        <v>897</v>
      </c>
      <c r="B4676" s="4">
        <v>9.0892269999999993</v>
      </c>
      <c r="C4676" s="4">
        <v>8.9281400000000009</v>
      </c>
      <c r="D4676" s="4">
        <v>8.5006939999999993</v>
      </c>
      <c r="E4676" s="4">
        <v>8.5627180000000003</v>
      </c>
      <c r="F4676" s="4">
        <v>8.3267830000000007</v>
      </c>
      <c r="G4676" s="4">
        <v>8.442088</v>
      </c>
    </row>
    <row r="4677" spans="1:7" x14ac:dyDescent="0.25">
      <c r="A4677" s="2" t="s">
        <v>898</v>
      </c>
      <c r="B4677" s="4">
        <v>10.275892000000001</v>
      </c>
      <c r="C4677" s="4">
        <v>9.8430820000000008</v>
      </c>
      <c r="D4677" s="4">
        <v>9.6530210000000007</v>
      </c>
      <c r="E4677" s="4">
        <v>10.268169</v>
      </c>
      <c r="F4677" s="4">
        <v>9.9685500000000005</v>
      </c>
      <c r="G4677" s="4">
        <v>9.9896840000000005</v>
      </c>
    </row>
    <row r="4678" spans="1:7" x14ac:dyDescent="0.25">
      <c r="A4678" s="2" t="s">
        <v>899</v>
      </c>
      <c r="B4678" s="4">
        <v>6.8698009999999998</v>
      </c>
      <c r="C4678" s="4">
        <v>7.2771670000000004</v>
      </c>
      <c r="D4678" s="4">
        <v>7.6327999999999996</v>
      </c>
      <c r="E4678" s="4">
        <v>7.2718530000000001</v>
      </c>
      <c r="F4678" s="4">
        <v>6.5585979999999999</v>
      </c>
      <c r="G4678" s="4">
        <v>6.6761200000000001</v>
      </c>
    </row>
    <row r="4679" spans="1:7" x14ac:dyDescent="0.25">
      <c r="A4679" s="2" t="s">
        <v>900</v>
      </c>
      <c r="B4679" s="4">
        <v>8.8330710000000003</v>
      </c>
      <c r="C4679" s="4">
        <v>9.0902720000000006</v>
      </c>
      <c r="D4679" s="4">
        <v>8.6495250000000006</v>
      </c>
      <c r="E4679" s="4">
        <v>8.3239210000000003</v>
      </c>
      <c r="F4679" s="4">
        <v>8.3734199999999994</v>
      </c>
      <c r="G4679" s="4">
        <v>8.5150380000000006</v>
      </c>
    </row>
    <row r="4680" spans="1:7" x14ac:dyDescent="0.25">
      <c r="A4680" s="2" t="s">
        <v>901</v>
      </c>
      <c r="B4680" s="4">
        <v>8.6346019999999992</v>
      </c>
      <c r="C4680" s="4">
        <v>7.265485</v>
      </c>
      <c r="D4680" s="4">
        <v>7.8934490000000004</v>
      </c>
      <c r="E4680" s="4">
        <v>8.8996010000000005</v>
      </c>
      <c r="F4680" s="4">
        <v>8.9098620000000004</v>
      </c>
      <c r="G4680" s="4">
        <v>8.1258479999999995</v>
      </c>
    </row>
    <row r="4681" spans="1:7" x14ac:dyDescent="0.25">
      <c r="A4681" s="2" t="s">
        <v>902</v>
      </c>
      <c r="B4681" s="4">
        <v>8.5446379999999991</v>
      </c>
      <c r="C4681" s="4">
        <v>7.5873939999999997</v>
      </c>
      <c r="D4681" s="4">
        <v>8.6126199999999997</v>
      </c>
      <c r="E4681" s="4">
        <v>8.6030859999999993</v>
      </c>
      <c r="F4681" s="4">
        <v>8.5501009999999997</v>
      </c>
      <c r="G4681" s="4">
        <v>9.3140140000000002</v>
      </c>
    </row>
    <row r="4682" spans="1:7" x14ac:dyDescent="0.25">
      <c r="A4682" s="2" t="s">
        <v>903</v>
      </c>
      <c r="B4682" s="4">
        <v>7.7531669999999995</v>
      </c>
      <c r="C4682" s="4">
        <v>7.4043720000000004</v>
      </c>
      <c r="D4682" s="4">
        <v>7.6271439999999995</v>
      </c>
      <c r="E4682" s="4">
        <v>7.9931200000000002</v>
      </c>
      <c r="F4682" s="4">
        <v>8.3483149999999995</v>
      </c>
      <c r="G4682" s="4">
        <v>7.7325900000000001</v>
      </c>
    </row>
    <row r="4683" spans="1:7" x14ac:dyDescent="0.25">
      <c r="A4683" s="2" t="s">
        <v>904</v>
      </c>
      <c r="B4683" s="4">
        <v>7.3784469999999995</v>
      </c>
      <c r="C4683" s="4">
        <v>7.4784119999999996</v>
      </c>
      <c r="D4683" s="4">
        <v>7.0825430000000003</v>
      </c>
      <c r="E4683" s="4">
        <v>7.6060879999999997</v>
      </c>
      <c r="F4683" s="4">
        <v>7.8174130000000002</v>
      </c>
      <c r="G4683" s="4">
        <v>7.9491060000000004</v>
      </c>
    </row>
    <row r="4684" spans="1:7" x14ac:dyDescent="0.25">
      <c r="A4684" s="2" t="s">
        <v>905</v>
      </c>
      <c r="B4684" s="4">
        <v>12.433483000000001</v>
      </c>
      <c r="C4684" s="4">
        <v>12.189957</v>
      </c>
      <c r="D4684" s="4">
        <v>11.971700999999999</v>
      </c>
      <c r="E4684" s="4">
        <v>11.94398</v>
      </c>
      <c r="F4684" s="4">
        <v>12.099797000000001</v>
      </c>
      <c r="G4684" s="4">
        <v>11.922852000000001</v>
      </c>
    </row>
    <row r="4685" spans="1:7" x14ac:dyDescent="0.25">
      <c r="A4685" s="2" t="s">
        <v>906</v>
      </c>
      <c r="B4685" s="4">
        <v>6.614242</v>
      </c>
      <c r="C4685" s="4">
        <v>9.1054910000000007</v>
      </c>
      <c r="D4685" s="4">
        <v>8.2924249999999997</v>
      </c>
      <c r="E4685" s="4">
        <v>7.9484529999999998</v>
      </c>
      <c r="F4685" s="4">
        <v>7.7765870000000001</v>
      </c>
      <c r="G4685" s="4">
        <v>7.4557960000000003</v>
      </c>
    </row>
    <row r="4686" spans="1:7" x14ac:dyDescent="0.25">
      <c r="A4686" s="2" t="s">
        <v>907</v>
      </c>
      <c r="B4686" s="4">
        <v>9.1928710000000002</v>
      </c>
      <c r="C4686" s="4">
        <v>8.8688459999999996</v>
      </c>
      <c r="D4686" s="4">
        <v>8.9772440000000007</v>
      </c>
      <c r="E4686" s="4">
        <v>9.0474169999999994</v>
      </c>
      <c r="F4686" s="4">
        <v>8.9833010000000009</v>
      </c>
      <c r="G4686" s="4">
        <v>9.0539550000000002</v>
      </c>
    </row>
    <row r="4687" spans="1:7" x14ac:dyDescent="0.25">
      <c r="A4687" s="2" t="s">
        <v>908</v>
      </c>
      <c r="B4687" s="4">
        <v>9.5949290000000005</v>
      </c>
      <c r="C4687" s="4">
        <v>9.7605590000000007</v>
      </c>
      <c r="D4687" s="4">
        <v>9.5636989999999997</v>
      </c>
      <c r="E4687" s="4">
        <v>10.469048000000001</v>
      </c>
      <c r="F4687" s="4">
        <v>10.928255</v>
      </c>
      <c r="G4687" s="4">
        <v>9.5688290000000009</v>
      </c>
    </row>
    <row r="4688" spans="1:7" x14ac:dyDescent="0.25">
      <c r="A4688" s="2" t="s">
        <v>909</v>
      </c>
      <c r="B4688" s="4">
        <v>7.7063880000000005</v>
      </c>
      <c r="C4688" s="4">
        <v>8.1930099999999992</v>
      </c>
      <c r="D4688" s="4">
        <v>7.8813599999999999</v>
      </c>
      <c r="E4688" s="4">
        <v>8.7781950000000002</v>
      </c>
      <c r="F4688" s="4">
        <v>9.502777</v>
      </c>
      <c r="G4688" s="4">
        <v>8.0457420000000006</v>
      </c>
    </row>
    <row r="4689" spans="1:7" x14ac:dyDescent="0.25">
      <c r="A4689" s="2" t="s">
        <v>910</v>
      </c>
      <c r="B4689" s="4">
        <v>8.5642689999999995</v>
      </c>
      <c r="C4689" s="4">
        <v>7.8679259999999998</v>
      </c>
      <c r="D4689" s="4">
        <v>8.1638380000000002</v>
      </c>
      <c r="E4689" s="4">
        <v>8.6135800000000007</v>
      </c>
      <c r="F4689" s="4">
        <v>8.5500000000000007</v>
      </c>
      <c r="G4689" s="4">
        <v>8.4574479999999994</v>
      </c>
    </row>
    <row r="4690" spans="1:7" x14ac:dyDescent="0.25">
      <c r="A4690" s="2" t="s">
        <v>911</v>
      </c>
      <c r="B4690" s="4">
        <v>5.0940440000000002</v>
      </c>
      <c r="C4690" s="4">
        <v>8.1434359999999995</v>
      </c>
      <c r="D4690" s="4">
        <v>8.0880050000000008</v>
      </c>
      <c r="E4690" s="4">
        <v>5.3201260000000001</v>
      </c>
      <c r="F4690" s="4">
        <v>5.285228</v>
      </c>
      <c r="G4690" s="4">
        <v>6.5490880000000002</v>
      </c>
    </row>
    <row r="4691" spans="1:7" x14ac:dyDescent="0.25">
      <c r="A4691" s="2" t="s">
        <v>912</v>
      </c>
      <c r="B4691" s="4">
        <v>5.8652420000000003</v>
      </c>
      <c r="C4691" s="4">
        <v>5.9828969999999995</v>
      </c>
      <c r="D4691" s="4">
        <v>6.5824389999999999</v>
      </c>
      <c r="E4691" s="4">
        <v>6.1990939999999997</v>
      </c>
      <c r="F4691" s="4">
        <v>5.8384260000000001</v>
      </c>
      <c r="G4691" s="4">
        <v>5.3039699999999996</v>
      </c>
    </row>
    <row r="4692" spans="1:7" x14ac:dyDescent="0.25">
      <c r="A4692" s="2" t="s">
        <v>913</v>
      </c>
      <c r="B4692" s="4">
        <v>6.4596330000000002</v>
      </c>
      <c r="C4692" s="4">
        <v>7.7861709999999995</v>
      </c>
      <c r="D4692" s="4">
        <v>7.1054930000000001</v>
      </c>
      <c r="E4692" s="4">
        <v>7.1234510000000002</v>
      </c>
      <c r="F4692" s="4">
        <v>6.8654859999999998</v>
      </c>
      <c r="G4692" s="4">
        <v>6.8176389999999998</v>
      </c>
    </row>
    <row r="4693" spans="1:7" x14ac:dyDescent="0.25">
      <c r="A4693" s="2" t="s">
        <v>914</v>
      </c>
      <c r="B4693" s="4">
        <v>6.8633459999999999</v>
      </c>
      <c r="C4693" s="4">
        <v>8.1753940000000007</v>
      </c>
      <c r="D4693" s="4">
        <v>7.5575289999999997</v>
      </c>
      <c r="E4693" s="4">
        <v>8.0222840000000009</v>
      </c>
      <c r="F4693" s="4">
        <v>7.6453829999999998</v>
      </c>
      <c r="G4693" s="4">
        <v>8.5141390000000001</v>
      </c>
    </row>
    <row r="4694" spans="1:7" x14ac:dyDescent="0.25">
      <c r="A4694" s="2" t="s">
        <v>915</v>
      </c>
      <c r="B4694" s="4">
        <v>5.0443550000000004</v>
      </c>
      <c r="C4694" s="4">
        <v>7.3184059999999995</v>
      </c>
      <c r="D4694" s="4">
        <v>7.7286260000000002</v>
      </c>
      <c r="E4694" s="4">
        <v>7.1423680000000003</v>
      </c>
      <c r="F4694" s="4">
        <v>4.7542619999999998</v>
      </c>
      <c r="G4694" s="4">
        <v>7.0732179999999998</v>
      </c>
    </row>
    <row r="4695" spans="1:7" x14ac:dyDescent="0.25">
      <c r="A4695" s="2" t="s">
        <v>916</v>
      </c>
      <c r="B4695" s="4">
        <v>8.1736629999999995</v>
      </c>
      <c r="C4695" s="4">
        <v>7.6761100000000004</v>
      </c>
      <c r="D4695" s="4">
        <v>7.9356489999999997</v>
      </c>
      <c r="E4695" s="4">
        <v>9.2168969999999995</v>
      </c>
      <c r="F4695" s="4">
        <v>9.2027760000000001</v>
      </c>
      <c r="G4695" s="4">
        <v>9.0488140000000001</v>
      </c>
    </row>
    <row r="4696" spans="1:7" x14ac:dyDescent="0.25">
      <c r="A4696" s="2" t="s">
        <v>917</v>
      </c>
      <c r="B4696" s="4">
        <v>4.3325700000000005</v>
      </c>
      <c r="C4696" s="4">
        <v>6.1355110000000002</v>
      </c>
      <c r="D4696" s="4">
        <v>6.7407659999999998</v>
      </c>
      <c r="E4696" s="4">
        <v>4.0682749999999999</v>
      </c>
      <c r="F4696" s="4">
        <v>3.575777</v>
      </c>
      <c r="G4696" s="4">
        <v>3.3184279999999999</v>
      </c>
    </row>
    <row r="4697" spans="1:7" x14ac:dyDescent="0.25">
      <c r="A4697" s="2" t="s">
        <v>918</v>
      </c>
      <c r="B4697" s="4">
        <v>5.7102769999999996</v>
      </c>
      <c r="C4697" s="4">
        <v>6.6604270000000003</v>
      </c>
      <c r="D4697" s="4">
        <v>7.1186949999999998</v>
      </c>
      <c r="E4697" s="4">
        <v>5.7297260000000003</v>
      </c>
      <c r="F4697" s="4">
        <v>6.5291560000000004</v>
      </c>
      <c r="G4697" s="4">
        <v>5.8779199999999996</v>
      </c>
    </row>
    <row r="4698" spans="1:7" x14ac:dyDescent="0.25">
      <c r="A4698" s="2" t="s">
        <v>919</v>
      </c>
      <c r="B4698" s="4">
        <v>6.9855169999999998</v>
      </c>
      <c r="C4698" s="4">
        <v>6.5440560000000003</v>
      </c>
      <c r="D4698" s="4">
        <v>7.1472040000000003</v>
      </c>
      <c r="E4698" s="4">
        <v>6.1189859999999996</v>
      </c>
      <c r="F4698" s="4">
        <v>6.539142</v>
      </c>
      <c r="G4698" s="4">
        <v>6.5856349999999999</v>
      </c>
    </row>
    <row r="4699" spans="1:7" x14ac:dyDescent="0.25">
      <c r="A4699" s="2" t="s">
        <v>920</v>
      </c>
      <c r="B4699" s="4">
        <v>7.6923060000000003</v>
      </c>
      <c r="C4699" s="4">
        <v>8.9510930000000002</v>
      </c>
      <c r="D4699" s="4">
        <v>8.515333</v>
      </c>
      <c r="E4699" s="4">
        <v>8.65808</v>
      </c>
      <c r="F4699" s="4">
        <v>7.9885390000000003</v>
      </c>
      <c r="G4699" s="4">
        <v>8.7341420000000003</v>
      </c>
    </row>
    <row r="4700" spans="1:7" x14ac:dyDescent="0.25">
      <c r="A4700" s="2" t="s">
        <v>921</v>
      </c>
      <c r="B4700" s="4">
        <v>4.0995119999999998</v>
      </c>
      <c r="C4700" s="4">
        <v>6.3476319999999999</v>
      </c>
      <c r="D4700" s="4">
        <v>7.0121460000000004</v>
      </c>
      <c r="E4700" s="4">
        <v>4.2091719999999997</v>
      </c>
      <c r="F4700" s="4">
        <v>4.6265890000000001</v>
      </c>
      <c r="G4700" s="4">
        <v>4.3696799999999998</v>
      </c>
    </row>
    <row r="4701" spans="1:7" x14ac:dyDescent="0.25">
      <c r="A4701" s="2" t="s">
        <v>922</v>
      </c>
      <c r="B4701" s="4">
        <v>11.217653</v>
      </c>
      <c r="C4701" s="4">
        <v>10.996518999999999</v>
      </c>
      <c r="D4701" s="4">
        <v>10.749069</v>
      </c>
      <c r="E4701" s="4">
        <v>11.266928999999999</v>
      </c>
      <c r="F4701" s="4">
        <v>10.293787999999999</v>
      </c>
      <c r="G4701" s="4">
        <v>10.612353000000001</v>
      </c>
    </row>
    <row r="4702" spans="1:7" x14ac:dyDescent="0.25">
      <c r="A4702" s="2" t="s">
        <v>923</v>
      </c>
      <c r="B4702" s="4">
        <v>7.4583380000000004</v>
      </c>
      <c r="C4702" s="4">
        <v>7.9998500000000003</v>
      </c>
      <c r="D4702" s="4">
        <v>8.1853689999999997</v>
      </c>
      <c r="E4702" s="4">
        <v>7.8556470000000003</v>
      </c>
      <c r="F4702" s="4">
        <v>7.3781480000000004</v>
      </c>
      <c r="G4702" s="4">
        <v>8.7803970000000007</v>
      </c>
    </row>
    <row r="4703" spans="1:7" x14ac:dyDescent="0.25">
      <c r="A4703" s="2" t="s">
        <v>924</v>
      </c>
      <c r="B4703" s="4">
        <v>4.497522</v>
      </c>
      <c r="C4703" s="4">
        <v>6.4669299999999996</v>
      </c>
      <c r="D4703" s="4">
        <v>6.6364679999999998</v>
      </c>
      <c r="E4703" s="4">
        <v>4.7676179999999997</v>
      </c>
      <c r="F4703" s="4">
        <v>4.6257809999999999</v>
      </c>
      <c r="G4703" s="4">
        <v>5.8418330000000003</v>
      </c>
    </row>
    <row r="4704" spans="1:7" x14ac:dyDescent="0.25">
      <c r="A4704" s="2" t="s">
        <v>925</v>
      </c>
      <c r="B4704" s="4">
        <v>6.0779129999999997</v>
      </c>
      <c r="C4704" s="4">
        <v>8.1058129999999995</v>
      </c>
      <c r="D4704" s="4">
        <v>7.4900330000000004</v>
      </c>
      <c r="E4704" s="4">
        <v>4.9268549999999998</v>
      </c>
      <c r="F4704" s="4">
        <v>4.4383410000000003</v>
      </c>
      <c r="G4704" s="4">
        <v>4.4688350000000003</v>
      </c>
    </row>
    <row r="4705" spans="1:7" x14ac:dyDescent="0.25">
      <c r="A4705" s="2" t="s">
        <v>926</v>
      </c>
      <c r="B4705" s="4">
        <v>5.3164009999999999</v>
      </c>
      <c r="C4705" s="4">
        <v>6.4066780000000003</v>
      </c>
      <c r="D4705" s="4">
        <v>7.3587740000000004</v>
      </c>
      <c r="E4705" s="4">
        <v>5.3943390000000004</v>
      </c>
      <c r="F4705" s="4">
        <v>5.141254</v>
      </c>
      <c r="G4705" s="4">
        <v>6.1452749999999998</v>
      </c>
    </row>
    <row r="4706" spans="1:7" x14ac:dyDescent="0.25">
      <c r="A4706" s="2" t="s">
        <v>927</v>
      </c>
      <c r="B4706" s="4">
        <v>4.4729625762476504</v>
      </c>
      <c r="C4706" s="4">
        <v>6.2983322646083097</v>
      </c>
      <c r="D4706" s="4">
        <v>6.5474569976331995</v>
      </c>
      <c r="E4706" s="4">
        <v>4.6309202689962197</v>
      </c>
      <c r="F4706" s="4">
        <v>4.54060529418821</v>
      </c>
      <c r="G4706" s="4">
        <v>4.72635649038358</v>
      </c>
    </row>
    <row r="4707" spans="1:7" x14ac:dyDescent="0.25">
      <c r="A4707" s="2" t="s">
        <v>928</v>
      </c>
      <c r="B4707" s="4">
        <v>7.0453060000000001</v>
      </c>
      <c r="C4707" s="4">
        <v>7.3794009999999997</v>
      </c>
      <c r="D4707" s="4">
        <v>7.5544900000000004</v>
      </c>
      <c r="E4707" s="4">
        <v>7.8981899999999996</v>
      </c>
      <c r="F4707" s="4">
        <v>7.3813950000000004</v>
      </c>
      <c r="G4707" s="4">
        <v>7.9628300000000003</v>
      </c>
    </row>
    <row r="4708" spans="1:7" x14ac:dyDescent="0.25">
      <c r="A4708" s="2" t="s">
        <v>929</v>
      </c>
      <c r="B4708" s="4">
        <v>6.0358229999999997</v>
      </c>
      <c r="C4708" s="4">
        <v>8.1902659999999994</v>
      </c>
      <c r="D4708" s="4">
        <v>8.8591139999999999</v>
      </c>
      <c r="E4708" s="4">
        <v>5.7779959999999999</v>
      </c>
      <c r="F4708" s="4">
        <v>5.4008950000000002</v>
      </c>
      <c r="G4708" s="4">
        <v>5.1929800000000004</v>
      </c>
    </row>
    <row r="4709" spans="1:7" x14ac:dyDescent="0.25">
      <c r="A4709" s="2" t="s">
        <v>930</v>
      </c>
      <c r="B4709" s="4">
        <v>4.418939</v>
      </c>
      <c r="C4709" s="4">
        <v>5.2686140000000004</v>
      </c>
      <c r="D4709" s="4">
        <v>6.4810540000000003</v>
      </c>
      <c r="E4709" s="4">
        <v>5.0960340000000004</v>
      </c>
      <c r="F4709" s="4">
        <v>4.3835850000000001</v>
      </c>
      <c r="G4709" s="4">
        <v>5.2573730000000003</v>
      </c>
    </row>
    <row r="4710" spans="1:7" x14ac:dyDescent="0.25">
      <c r="A4710" s="2" t="s">
        <v>931</v>
      </c>
      <c r="B4710" s="4">
        <v>8.3413950000000003</v>
      </c>
      <c r="C4710" s="4">
        <v>8.457452</v>
      </c>
      <c r="D4710" s="4">
        <v>8.3133569999999999</v>
      </c>
      <c r="E4710" s="4">
        <v>8.3878039999999991</v>
      </c>
      <c r="F4710" s="4">
        <v>8.3749420000000008</v>
      </c>
      <c r="G4710" s="4">
        <v>8.6219699999999992</v>
      </c>
    </row>
    <row r="4711" spans="1:7" x14ac:dyDescent="0.25">
      <c r="A4711" s="2" t="s">
        <v>932</v>
      </c>
      <c r="B4711" s="4">
        <v>8.8529619999999998</v>
      </c>
      <c r="C4711" s="4">
        <v>9.2278889999999993</v>
      </c>
      <c r="D4711" s="4">
        <v>8.6683900000000005</v>
      </c>
      <c r="E4711" s="4">
        <v>9.5150939999999995</v>
      </c>
      <c r="F4711" s="4">
        <v>8.7122820000000001</v>
      </c>
      <c r="G4711" s="4">
        <v>9.3969509999999996</v>
      </c>
    </row>
    <row r="4712" spans="1:7" x14ac:dyDescent="0.25">
      <c r="A4712" s="2" t="s">
        <v>933</v>
      </c>
      <c r="B4712" s="4">
        <v>8.5832750000000004</v>
      </c>
      <c r="C4712" s="4">
        <v>8.9160760000000003</v>
      </c>
      <c r="D4712" s="4">
        <v>8.4889200000000002</v>
      </c>
      <c r="E4712" s="4">
        <v>8.1336619999999993</v>
      </c>
      <c r="F4712" s="4">
        <v>7.936979</v>
      </c>
      <c r="G4712" s="4">
        <v>8.1699800000000007</v>
      </c>
    </row>
    <row r="4713" spans="1:7" x14ac:dyDescent="0.25">
      <c r="A4713" s="2" t="s">
        <v>934</v>
      </c>
      <c r="B4713" s="4">
        <v>10.461684999999999</v>
      </c>
      <c r="C4713" s="4">
        <v>10.107433</v>
      </c>
      <c r="D4713" s="4">
        <v>10.385095</v>
      </c>
      <c r="E4713" s="4">
        <v>10.466170999999999</v>
      </c>
      <c r="F4713" s="4">
        <v>10.36852</v>
      </c>
      <c r="G4713" s="4">
        <v>10.635335</v>
      </c>
    </row>
    <row r="4714" spans="1:7" x14ac:dyDescent="0.25">
      <c r="A4714" s="2" t="s">
        <v>935</v>
      </c>
      <c r="B4714" s="4">
        <v>9.374072</v>
      </c>
      <c r="C4714" s="4">
        <v>8.5104860000000002</v>
      </c>
      <c r="D4714" s="4">
        <v>9.0875559999999993</v>
      </c>
      <c r="E4714" s="4">
        <v>9.6948659999999993</v>
      </c>
      <c r="F4714" s="4">
        <v>9.7485789999999994</v>
      </c>
      <c r="G4714" s="4">
        <v>9.4326360000000005</v>
      </c>
    </row>
    <row r="4715" spans="1:7" x14ac:dyDescent="0.25">
      <c r="A4715" s="2" t="s">
        <v>936</v>
      </c>
      <c r="B4715" s="4">
        <v>7.993385</v>
      </c>
      <c r="C4715" s="4">
        <v>7.4357490000000004</v>
      </c>
      <c r="D4715" s="4">
        <v>7.6523209999999997</v>
      </c>
      <c r="E4715" s="4">
        <v>8.561439</v>
      </c>
      <c r="F4715" s="4">
        <v>8.890784</v>
      </c>
      <c r="G4715" s="4">
        <v>8.4994770000000006</v>
      </c>
    </row>
    <row r="4716" spans="1:7" x14ac:dyDescent="0.25">
      <c r="A4716" s="2" t="s">
        <v>937</v>
      </c>
      <c r="B4716" s="4">
        <v>7.2512350000000003</v>
      </c>
      <c r="C4716" s="4">
        <v>7.4053170000000001</v>
      </c>
      <c r="D4716" s="4">
        <v>7.7029119999999995</v>
      </c>
      <c r="E4716" s="4">
        <v>7.5934699999999999</v>
      </c>
      <c r="F4716" s="4">
        <v>9.6506050000000005</v>
      </c>
      <c r="G4716" s="4">
        <v>8.2503949999999993</v>
      </c>
    </row>
    <row r="4717" spans="1:7" x14ac:dyDescent="0.25">
      <c r="A4717" s="2" t="s">
        <v>938</v>
      </c>
      <c r="B4717" s="4">
        <v>7.42103</v>
      </c>
      <c r="C4717" s="4">
        <v>7.4838059999999995</v>
      </c>
      <c r="D4717" s="4">
        <v>7.6200320000000001</v>
      </c>
      <c r="E4717" s="4">
        <v>7.6512370000000001</v>
      </c>
      <c r="F4717" s="4">
        <v>7.2218689999999999</v>
      </c>
      <c r="G4717" s="4">
        <v>7.5524059999999995</v>
      </c>
    </row>
    <row r="4718" spans="1:7" x14ac:dyDescent="0.25">
      <c r="A4718" s="2" t="s">
        <v>939</v>
      </c>
      <c r="B4718" s="4">
        <v>7.5378470000000002</v>
      </c>
      <c r="C4718" s="4">
        <v>6.9802650000000002</v>
      </c>
      <c r="D4718" s="4">
        <v>7.5289609999999998</v>
      </c>
      <c r="E4718" s="4">
        <v>7.6134740000000001</v>
      </c>
      <c r="F4718" s="4">
        <v>7.6795780000000002</v>
      </c>
      <c r="G4718" s="4">
        <v>7.7431939999999999</v>
      </c>
    </row>
    <row r="4719" spans="1:7" x14ac:dyDescent="0.25">
      <c r="A4719" s="2" t="s">
        <v>940</v>
      </c>
      <c r="B4719" s="4">
        <v>8.8002400000000005</v>
      </c>
      <c r="C4719" s="4">
        <v>8.0762479999999996</v>
      </c>
      <c r="D4719" s="4">
        <v>7.8742280000000004</v>
      </c>
      <c r="E4719" s="4">
        <v>8.884366</v>
      </c>
      <c r="F4719" s="4">
        <v>9.3974539999999998</v>
      </c>
      <c r="G4719" s="4">
        <v>7.9033749999999996</v>
      </c>
    </row>
    <row r="4720" spans="1:7" x14ac:dyDescent="0.25">
      <c r="A4720" s="2" t="s">
        <v>941</v>
      </c>
      <c r="B4720" s="4">
        <v>8.4946450000000002</v>
      </c>
      <c r="C4720" s="4">
        <v>8.5118799999999997</v>
      </c>
      <c r="D4720" s="4">
        <v>8.1435960000000005</v>
      </c>
      <c r="E4720" s="4">
        <v>9.6065780000000007</v>
      </c>
      <c r="F4720" s="4">
        <v>9.554278</v>
      </c>
      <c r="G4720" s="4">
        <v>9.1952870000000004</v>
      </c>
    </row>
    <row r="4721" spans="1:7" x14ac:dyDescent="0.25">
      <c r="A4721" s="2" t="s">
        <v>942</v>
      </c>
      <c r="B4721" s="4">
        <v>10.170493</v>
      </c>
      <c r="C4721" s="4">
        <v>9.5202609999999996</v>
      </c>
      <c r="D4721" s="4">
        <v>9.6367499999999993</v>
      </c>
      <c r="E4721" s="4">
        <v>9.8499239999999997</v>
      </c>
      <c r="F4721" s="4">
        <v>10.445531000000001</v>
      </c>
      <c r="G4721" s="4">
        <v>9.8849599999999995</v>
      </c>
    </row>
    <row r="4722" spans="1:7" x14ac:dyDescent="0.25">
      <c r="A4722" s="2" t="s">
        <v>943</v>
      </c>
      <c r="B4722" s="4">
        <v>8.4956859999999992</v>
      </c>
      <c r="C4722" s="4">
        <v>8.1055580000000003</v>
      </c>
      <c r="D4722" s="4">
        <v>8.5505060000000004</v>
      </c>
      <c r="E4722" s="4">
        <v>9.0737469999999991</v>
      </c>
      <c r="F4722" s="4">
        <v>7.8460760000000001</v>
      </c>
      <c r="G4722" s="4">
        <v>9.0903220000000005</v>
      </c>
    </row>
    <row r="4723" spans="1:7" x14ac:dyDescent="0.25">
      <c r="A4723" s="2" t="s">
        <v>944</v>
      </c>
      <c r="B4723" s="4">
        <v>4.6374089999999999</v>
      </c>
      <c r="C4723" s="4">
        <v>5.359121</v>
      </c>
      <c r="D4723" s="4">
        <v>6.7427530000000004</v>
      </c>
      <c r="E4723" s="4">
        <v>4.2605789999999999</v>
      </c>
      <c r="F4723" s="4">
        <v>3.807391</v>
      </c>
      <c r="G4723" s="4">
        <v>4.0952440000000001</v>
      </c>
    </row>
    <row r="4724" spans="1:7" x14ac:dyDescent="0.25">
      <c r="A4724" s="2" t="s">
        <v>945</v>
      </c>
      <c r="B4724" s="4">
        <v>6.3681169999999998</v>
      </c>
      <c r="C4724" s="4">
        <v>9.4712859999999992</v>
      </c>
      <c r="D4724" s="4">
        <v>7.8157700000000006</v>
      </c>
      <c r="E4724" s="4">
        <v>7.0881819999999998</v>
      </c>
      <c r="F4724" s="4">
        <v>5.2565600000000003</v>
      </c>
      <c r="G4724" s="4">
        <v>6.5073939999999997</v>
      </c>
    </row>
    <row r="4725" spans="1:7" x14ac:dyDescent="0.25">
      <c r="A4725" s="2" t="s">
        <v>946</v>
      </c>
      <c r="B4725" s="4">
        <v>4.2011019999999997</v>
      </c>
      <c r="C4725" s="4">
        <v>6.4592890000000001</v>
      </c>
      <c r="D4725" s="4">
        <v>6.862228</v>
      </c>
      <c r="E4725" s="4">
        <v>5.2622109999999997</v>
      </c>
      <c r="F4725" s="4">
        <v>4.8060460000000003</v>
      </c>
      <c r="G4725" s="4">
        <v>5.8650120000000001</v>
      </c>
    </row>
    <row r="4726" spans="1:7" x14ac:dyDescent="0.25">
      <c r="A4726" s="2" t="s">
        <v>947</v>
      </c>
      <c r="B4726" s="4">
        <v>8.4703149999999994</v>
      </c>
      <c r="C4726" s="4">
        <v>9.1273110000000006</v>
      </c>
      <c r="D4726" s="4">
        <v>8.5571400000000004</v>
      </c>
      <c r="E4726" s="4">
        <v>9.9276280000000003</v>
      </c>
      <c r="F4726" s="4">
        <v>8.7603109999999997</v>
      </c>
      <c r="G4726" s="4">
        <v>10.560397</v>
      </c>
    </row>
    <row r="4727" spans="1:7" x14ac:dyDescent="0.25">
      <c r="A4727" s="2" t="s">
        <v>948</v>
      </c>
      <c r="B4727" s="4">
        <v>7.5944190000000003</v>
      </c>
      <c r="C4727" s="4">
        <v>7.9478179999999998</v>
      </c>
      <c r="D4727" s="4">
        <v>7.7719819999999995</v>
      </c>
      <c r="E4727" s="4">
        <v>7.0995049999999997</v>
      </c>
      <c r="F4727" s="4">
        <v>8.7293649999999996</v>
      </c>
      <c r="G4727" s="4">
        <v>7.6605819999999998</v>
      </c>
    </row>
    <row r="4728" spans="1:7" x14ac:dyDescent="0.25">
      <c r="A4728" s="2" t="s">
        <v>949</v>
      </c>
      <c r="B4728" s="4">
        <v>7.9496029999999998</v>
      </c>
      <c r="C4728" s="4">
        <v>8.9213419999999992</v>
      </c>
      <c r="D4728" s="4">
        <v>7.8576410000000001</v>
      </c>
      <c r="E4728" s="4">
        <v>7.667694</v>
      </c>
      <c r="F4728" s="4">
        <v>7.4139629999999999</v>
      </c>
      <c r="G4728" s="4">
        <v>7.9797560000000001</v>
      </c>
    </row>
    <row r="4729" spans="1:7" x14ac:dyDescent="0.25">
      <c r="A4729" s="2" t="s">
        <v>951</v>
      </c>
      <c r="B4729" s="4">
        <v>4.7276119999999997</v>
      </c>
      <c r="C4729" s="4">
        <v>6.9938770000000003</v>
      </c>
      <c r="D4729" s="4">
        <v>5.8293179999999998</v>
      </c>
      <c r="E4729" s="4">
        <v>3.7466710000000001</v>
      </c>
      <c r="F4729" s="4">
        <v>4.219557</v>
      </c>
      <c r="G4729" s="4">
        <v>3.7034009999999999</v>
      </c>
    </row>
    <row r="4730" spans="1:7" x14ac:dyDescent="0.25">
      <c r="A4730" s="2" t="s">
        <v>950</v>
      </c>
      <c r="B4730" s="4">
        <v>8.5879049999999992</v>
      </c>
      <c r="C4730" s="4">
        <v>8.5539450000000006</v>
      </c>
      <c r="D4730" s="4">
        <v>8.488505</v>
      </c>
      <c r="E4730" s="4">
        <v>9.9571629999999995</v>
      </c>
      <c r="F4730" s="4">
        <v>10.400066000000001</v>
      </c>
      <c r="G4730" s="4">
        <v>9.9156209999999998</v>
      </c>
    </row>
    <row r="4731" spans="1:7" x14ac:dyDescent="0.25">
      <c r="A4731" s="2" t="s">
        <v>952</v>
      </c>
      <c r="B4731" s="4">
        <v>9.4129419999999993</v>
      </c>
      <c r="C4731" s="4">
        <v>8.0229769999999991</v>
      </c>
      <c r="D4731" s="4">
        <v>8.6071620000000006</v>
      </c>
      <c r="E4731" s="4">
        <v>9.2355669999999996</v>
      </c>
      <c r="F4731" s="4">
        <v>9.591215</v>
      </c>
      <c r="G4731" s="4">
        <v>8.6477749999999993</v>
      </c>
    </row>
    <row r="4732" spans="1:7" x14ac:dyDescent="0.25">
      <c r="A4732" s="2" t="s">
        <v>953</v>
      </c>
      <c r="B4732" s="4">
        <v>9.8700589999999995</v>
      </c>
      <c r="C4732" s="4">
        <v>8.7640030000000007</v>
      </c>
      <c r="D4732" s="4">
        <v>9.1201609999999995</v>
      </c>
      <c r="E4732" s="4">
        <v>9.9068539999999992</v>
      </c>
      <c r="F4732" s="4">
        <v>10.01581</v>
      </c>
      <c r="G4732" s="4">
        <v>9.7348390000000009</v>
      </c>
    </row>
    <row r="4733" spans="1:7" x14ac:dyDescent="0.25">
      <c r="A4733" s="2" t="s">
        <v>954</v>
      </c>
      <c r="B4733" s="4">
        <v>8.3007279999999994</v>
      </c>
      <c r="C4733" s="4">
        <v>8.2884759999999993</v>
      </c>
      <c r="D4733" s="4">
        <v>7.7059100000000003</v>
      </c>
      <c r="E4733" s="4">
        <v>8.4509539999999994</v>
      </c>
      <c r="F4733" s="4">
        <v>8.9663199999999996</v>
      </c>
      <c r="G4733" s="4">
        <v>8.3924210000000006</v>
      </c>
    </row>
    <row r="4734" spans="1:7" x14ac:dyDescent="0.25">
      <c r="A4734" s="2" t="s">
        <v>955</v>
      </c>
      <c r="B4734" s="4">
        <v>7.8574089999999996</v>
      </c>
      <c r="C4734" s="4">
        <v>7.8193999999999999</v>
      </c>
      <c r="D4734" s="4">
        <v>7.497992</v>
      </c>
      <c r="E4734" s="4">
        <v>6.5648080000000002</v>
      </c>
      <c r="F4734" s="4">
        <v>6.5845079999999996</v>
      </c>
      <c r="G4734" s="4">
        <v>6.9062109999999999</v>
      </c>
    </row>
    <row r="4735" spans="1:7" x14ac:dyDescent="0.25">
      <c r="A4735" s="2" t="s">
        <v>956</v>
      </c>
      <c r="B4735" s="4">
        <v>5.8694689999999996</v>
      </c>
      <c r="C4735" s="4">
        <v>7.5148530000000004</v>
      </c>
      <c r="D4735" s="4">
        <v>8.1403979999999994</v>
      </c>
      <c r="E4735" s="4">
        <v>5.2697450000000003</v>
      </c>
      <c r="F4735" s="4">
        <v>5.1023690000000004</v>
      </c>
      <c r="G4735" s="4">
        <v>5.1219270000000003</v>
      </c>
    </row>
    <row r="4736" spans="1:7" x14ac:dyDescent="0.25">
      <c r="A4736" s="2" t="s">
        <v>957</v>
      </c>
      <c r="B4736" s="4">
        <v>8.4323739999999994</v>
      </c>
      <c r="C4736" s="4">
        <v>8.1559629999999999</v>
      </c>
      <c r="D4736" s="4">
        <v>8.4713329999999996</v>
      </c>
      <c r="E4736" s="4">
        <v>8.4153420000000008</v>
      </c>
      <c r="F4736" s="4">
        <v>8.2897400000000001</v>
      </c>
      <c r="G4736" s="4">
        <v>8.459835</v>
      </c>
    </row>
    <row r="4737" spans="1:7" x14ac:dyDescent="0.25">
      <c r="A4737" s="2" t="s">
        <v>958</v>
      </c>
      <c r="B4737" s="4">
        <v>8.9225829999999995</v>
      </c>
      <c r="C4737" s="4">
        <v>8.2288720000000009</v>
      </c>
      <c r="D4737" s="4">
        <v>8.7150180000000006</v>
      </c>
      <c r="E4737" s="4">
        <v>8.4706539999999997</v>
      </c>
      <c r="F4737" s="4">
        <v>8.4709149999999998</v>
      </c>
      <c r="G4737" s="4">
        <v>8.6993000000000009</v>
      </c>
    </row>
    <row r="4738" spans="1:7" x14ac:dyDescent="0.25">
      <c r="A4738" s="2" t="s">
        <v>959</v>
      </c>
      <c r="B4738" s="4">
        <v>9.7089470000000002</v>
      </c>
      <c r="C4738" s="4">
        <v>10.531884</v>
      </c>
      <c r="D4738" s="4">
        <v>9.1929470000000002</v>
      </c>
      <c r="E4738" s="4">
        <v>9.6619119999999992</v>
      </c>
      <c r="F4738" s="4">
        <v>9.5253409999999992</v>
      </c>
      <c r="G4738" s="4">
        <v>9.3634599999999999</v>
      </c>
    </row>
    <row r="4739" spans="1:7" x14ac:dyDescent="0.25">
      <c r="A4739" s="2" t="s">
        <v>960</v>
      </c>
      <c r="B4739" s="4">
        <v>6.2591130000000001</v>
      </c>
      <c r="C4739" s="4">
        <v>6.6426889999999998</v>
      </c>
      <c r="D4739" s="4">
        <v>6.7389779999999995</v>
      </c>
      <c r="E4739" s="4">
        <v>7.4261999999999997</v>
      </c>
      <c r="F4739" s="4">
        <v>7.2086829999999997</v>
      </c>
      <c r="G4739" s="4">
        <v>7.0378239999999996</v>
      </c>
    </row>
    <row r="4740" spans="1:7" x14ac:dyDescent="0.25">
      <c r="A4740" s="2" t="s">
        <v>961</v>
      </c>
      <c r="B4740" s="4">
        <v>8.4804220000000008</v>
      </c>
      <c r="C4740" s="4">
        <v>9.0333009999999998</v>
      </c>
      <c r="D4740" s="4">
        <v>9.2011719999999997</v>
      </c>
      <c r="E4740" s="4">
        <v>9.6590760000000007</v>
      </c>
      <c r="F4740" s="4">
        <v>9.2392520000000005</v>
      </c>
      <c r="G4740" s="4">
        <v>9.2357610000000001</v>
      </c>
    </row>
    <row r="4741" spans="1:7" x14ac:dyDescent="0.25">
      <c r="A4741" s="2" t="s">
        <v>962</v>
      </c>
      <c r="B4741" s="4">
        <v>10.853177000000001</v>
      </c>
      <c r="C4741" s="4">
        <v>10.189219</v>
      </c>
      <c r="D4741" s="4">
        <v>10.077171999999999</v>
      </c>
      <c r="E4741" s="4">
        <v>10.568648</v>
      </c>
      <c r="F4741" s="4">
        <v>10.418443999999999</v>
      </c>
      <c r="G4741" s="4">
        <v>10.426024</v>
      </c>
    </row>
    <row r="4742" spans="1:7" x14ac:dyDescent="0.25">
      <c r="A4742" s="2" t="s">
        <v>963</v>
      </c>
      <c r="B4742" s="4">
        <v>7.0351480000000004</v>
      </c>
      <c r="C4742" s="4">
        <v>7.55199</v>
      </c>
      <c r="D4742" s="4">
        <v>7.8826239999999999</v>
      </c>
      <c r="E4742" s="4">
        <v>9.5159300000000009</v>
      </c>
      <c r="F4742" s="4">
        <v>7.6436250000000001</v>
      </c>
      <c r="G4742" s="4">
        <v>8.4756499999999999</v>
      </c>
    </row>
    <row r="4743" spans="1:7" x14ac:dyDescent="0.25">
      <c r="A4743" s="2" t="s">
        <v>964</v>
      </c>
      <c r="B4743" s="4">
        <v>8.6362100000000002</v>
      </c>
      <c r="C4743" s="4">
        <v>8.3158440000000002</v>
      </c>
      <c r="D4743" s="4">
        <v>8.6449859999999994</v>
      </c>
      <c r="E4743" s="4">
        <v>8.1546869999999991</v>
      </c>
      <c r="F4743" s="4">
        <v>8.6774989999999992</v>
      </c>
      <c r="G4743" s="4">
        <v>8.9678959999999996</v>
      </c>
    </row>
    <row r="4744" spans="1:7" x14ac:dyDescent="0.25">
      <c r="A4744" s="2" t="s">
        <v>965</v>
      </c>
      <c r="B4744" s="4">
        <v>8.3548439999999999</v>
      </c>
      <c r="C4744" s="4">
        <v>8.3455010000000005</v>
      </c>
      <c r="D4744" s="4">
        <v>8.2706569999999999</v>
      </c>
      <c r="E4744" s="4">
        <v>7.9858349999999998</v>
      </c>
      <c r="F4744" s="4">
        <v>7.9639740000000003</v>
      </c>
      <c r="G4744" s="4">
        <v>8.0620180000000001</v>
      </c>
    </row>
    <row r="4745" spans="1:7" x14ac:dyDescent="0.25">
      <c r="A4745" s="2" t="s">
        <v>966</v>
      </c>
      <c r="B4745" s="4">
        <v>8.5201480000000007</v>
      </c>
      <c r="C4745" s="4">
        <v>8.4135720000000003</v>
      </c>
      <c r="D4745" s="4">
        <v>8.4477390000000003</v>
      </c>
      <c r="E4745" s="4">
        <v>8.3637460000000008</v>
      </c>
      <c r="F4745" s="4">
        <v>8.8372399999999995</v>
      </c>
      <c r="G4745" s="4">
        <v>8.5668410000000002</v>
      </c>
    </row>
    <row r="4746" spans="1:7" x14ac:dyDescent="0.25">
      <c r="A4746" s="2" t="s">
        <v>967</v>
      </c>
      <c r="B4746" s="4">
        <v>9.3977400000000006</v>
      </c>
      <c r="C4746" s="4">
        <v>9.5264000000000006</v>
      </c>
      <c r="D4746" s="4">
        <v>9.3312159999999995</v>
      </c>
      <c r="E4746" s="4">
        <v>9.7087160000000008</v>
      </c>
      <c r="F4746" s="4">
        <v>9.5329990000000002</v>
      </c>
      <c r="G4746" s="4">
        <v>9.6191309999999994</v>
      </c>
    </row>
    <row r="4747" spans="1:7" x14ac:dyDescent="0.25">
      <c r="A4747" s="2" t="s">
        <v>968</v>
      </c>
      <c r="B4747" s="4">
        <v>4.0801999999999996</v>
      </c>
      <c r="C4747" s="4">
        <v>6.0328540000000004</v>
      </c>
      <c r="D4747" s="4">
        <v>6.2603580000000001</v>
      </c>
      <c r="E4747" s="4">
        <v>3.8560249999999998</v>
      </c>
      <c r="F4747" s="4">
        <v>3.6154919999999997</v>
      </c>
      <c r="G4747" s="4">
        <v>3.9618859999999998</v>
      </c>
    </row>
    <row r="4748" spans="1:7" x14ac:dyDescent="0.25">
      <c r="A4748" s="2" t="s">
        <v>969</v>
      </c>
      <c r="B4748" s="4">
        <v>10.700799999999999</v>
      </c>
      <c r="C4748" s="4">
        <v>9.7885410000000004</v>
      </c>
      <c r="D4748" s="4">
        <v>10.203761</v>
      </c>
      <c r="E4748" s="4">
        <v>10.187659</v>
      </c>
      <c r="F4748" s="4">
        <v>9.4083959999999998</v>
      </c>
      <c r="G4748" s="4">
        <v>10.249038000000001</v>
      </c>
    </row>
    <row r="4749" spans="1:7" x14ac:dyDescent="0.25">
      <c r="A4749" s="2" t="s">
        <v>970</v>
      </c>
      <c r="B4749" s="4">
        <v>12.334932</v>
      </c>
      <c r="C4749" s="4">
        <v>10.936500000000001</v>
      </c>
      <c r="D4749" s="4">
        <v>11.979042</v>
      </c>
      <c r="E4749" s="4">
        <v>12.054748</v>
      </c>
      <c r="F4749" s="4">
        <v>12.306715000000001</v>
      </c>
      <c r="G4749" s="4">
        <v>12.080344</v>
      </c>
    </row>
    <row r="4750" spans="1:7" x14ac:dyDescent="0.25">
      <c r="A4750" s="2" t="s">
        <v>971</v>
      </c>
      <c r="B4750" s="4">
        <v>12.182766000000001</v>
      </c>
      <c r="C4750" s="4">
        <v>11.740012999999999</v>
      </c>
      <c r="D4750" s="4">
        <v>11.916786</v>
      </c>
      <c r="E4750" s="4">
        <v>12.175916000000001</v>
      </c>
      <c r="F4750" s="4">
        <v>12.705212</v>
      </c>
      <c r="G4750" s="4">
        <v>12.122315</v>
      </c>
    </row>
    <row r="4751" spans="1:7" x14ac:dyDescent="0.25">
      <c r="A4751" s="2" t="s">
        <v>972</v>
      </c>
      <c r="B4751" s="4">
        <v>8.6772159999999996</v>
      </c>
      <c r="C4751" s="4">
        <v>8.8420430000000003</v>
      </c>
      <c r="D4751" s="4">
        <v>8.2995470000000005</v>
      </c>
      <c r="E4751" s="4">
        <v>9.1194649999999999</v>
      </c>
      <c r="F4751" s="4">
        <v>9.9112880000000008</v>
      </c>
      <c r="G4751" s="4">
        <v>8.7387160000000002</v>
      </c>
    </row>
    <row r="4752" spans="1:7" x14ac:dyDescent="0.25">
      <c r="A4752" s="2" t="s">
        <v>973</v>
      </c>
      <c r="B4752" s="4">
        <v>8.7422789999999999</v>
      </c>
      <c r="C4752" s="4">
        <v>8.5024339999999992</v>
      </c>
      <c r="D4752" s="4">
        <v>8.3272189999999995</v>
      </c>
      <c r="E4752" s="4">
        <v>8.5744720000000001</v>
      </c>
      <c r="F4752" s="4">
        <v>8.3866519999999998</v>
      </c>
      <c r="G4752" s="4">
        <v>8.6202939999999995</v>
      </c>
    </row>
    <row r="4753" spans="1:7" x14ac:dyDescent="0.25">
      <c r="A4753" s="2" t="s">
        <v>974</v>
      </c>
      <c r="B4753" s="4">
        <v>7.7109179999999995</v>
      </c>
      <c r="C4753" s="4">
        <v>8.1878499999999992</v>
      </c>
      <c r="D4753" s="4">
        <v>7.8049580000000001</v>
      </c>
      <c r="E4753" s="4">
        <v>7.693479</v>
      </c>
      <c r="F4753" s="4">
        <v>7.7824439999999999</v>
      </c>
      <c r="G4753" s="4">
        <v>7.9635249999999997</v>
      </c>
    </row>
    <row r="4754" spans="1:7" x14ac:dyDescent="0.25">
      <c r="A4754" s="2" t="s">
        <v>975</v>
      </c>
      <c r="B4754" s="4">
        <v>8.1956579999999999</v>
      </c>
      <c r="C4754" s="4">
        <v>9.0794820000000005</v>
      </c>
      <c r="D4754" s="4">
        <v>8.8049250000000008</v>
      </c>
      <c r="E4754" s="4">
        <v>8.2612170000000003</v>
      </c>
      <c r="F4754" s="4">
        <v>8.336093</v>
      </c>
      <c r="G4754" s="4">
        <v>8.2923159999999996</v>
      </c>
    </row>
    <row r="4755" spans="1:7" x14ac:dyDescent="0.25">
      <c r="A4755" s="2" t="s">
        <v>976</v>
      </c>
      <c r="B4755" s="4">
        <v>8.4888309999999993</v>
      </c>
      <c r="C4755" s="4">
        <v>8.592727</v>
      </c>
      <c r="D4755" s="4">
        <v>8.4167930000000002</v>
      </c>
      <c r="E4755" s="4">
        <v>9.1738859999999995</v>
      </c>
      <c r="F4755" s="4">
        <v>9.6923049999999993</v>
      </c>
      <c r="G4755" s="4">
        <v>9.1950380000000003</v>
      </c>
    </row>
    <row r="4756" spans="1:7" x14ac:dyDescent="0.25">
      <c r="A4756" s="2" t="s">
        <v>977</v>
      </c>
      <c r="B4756" s="4">
        <v>6.2804970000000004</v>
      </c>
      <c r="C4756" s="4">
        <v>8.9274260000000005</v>
      </c>
      <c r="D4756" s="4">
        <v>8.4589060000000007</v>
      </c>
      <c r="E4756" s="4">
        <v>6.6404300000000003</v>
      </c>
      <c r="F4756" s="4">
        <v>7.7302619999999997</v>
      </c>
      <c r="G4756" s="4">
        <v>6.6094200000000001</v>
      </c>
    </row>
    <row r="4757" spans="1:7" x14ac:dyDescent="0.25">
      <c r="A4757" s="2" t="s">
        <v>978</v>
      </c>
      <c r="B4757" s="4">
        <v>8.6840530000000005</v>
      </c>
      <c r="C4757" s="4">
        <v>8.8967639999999992</v>
      </c>
      <c r="D4757" s="4">
        <v>9.6368390000000002</v>
      </c>
      <c r="E4757" s="4">
        <v>8.4300309999999996</v>
      </c>
      <c r="F4757" s="4">
        <v>7.9610339999999997</v>
      </c>
      <c r="G4757" s="4">
        <v>9.1148819999999997</v>
      </c>
    </row>
    <row r="4758" spans="1:7" x14ac:dyDescent="0.25">
      <c r="A4758" s="2" t="s">
        <v>979</v>
      </c>
      <c r="B4758" s="4">
        <v>8.9909009999999991</v>
      </c>
      <c r="C4758" s="4">
        <v>8.2558629999999997</v>
      </c>
      <c r="D4758" s="4">
        <v>8.3487229999999997</v>
      </c>
      <c r="E4758" s="4">
        <v>8.504010000000001</v>
      </c>
      <c r="F4758" s="4">
        <v>8.3159179999999999</v>
      </c>
      <c r="G4758" s="4">
        <v>8.5723970000000005</v>
      </c>
    </row>
    <row r="4759" spans="1:7" x14ac:dyDescent="0.25">
      <c r="A4759" s="2" t="s">
        <v>980</v>
      </c>
      <c r="B4759" s="4">
        <v>10.087019</v>
      </c>
      <c r="C4759" s="4">
        <v>9.9755819999999993</v>
      </c>
      <c r="D4759" s="4">
        <v>9.6838700000000006</v>
      </c>
      <c r="E4759" s="4">
        <v>10.524357999999999</v>
      </c>
      <c r="F4759" s="4">
        <v>9.9971160000000001</v>
      </c>
      <c r="G4759" s="4">
        <v>10.377837</v>
      </c>
    </row>
    <row r="4760" spans="1:7" x14ac:dyDescent="0.25">
      <c r="A4760" s="2" t="s">
        <v>981</v>
      </c>
      <c r="B4760" s="4">
        <v>11.963376999999999</v>
      </c>
      <c r="C4760" s="4">
        <v>11.150100999999999</v>
      </c>
      <c r="D4760" s="4">
        <v>12.011293</v>
      </c>
      <c r="E4760" s="4">
        <v>11.259380999999999</v>
      </c>
      <c r="F4760" s="4">
        <v>10.500458</v>
      </c>
      <c r="G4760" s="4">
        <v>10.522278</v>
      </c>
    </row>
    <row r="4761" spans="1:7" x14ac:dyDescent="0.25">
      <c r="A4761" s="2" t="s">
        <v>982</v>
      </c>
      <c r="B4761" s="4">
        <v>8.8500580000000006</v>
      </c>
      <c r="C4761" s="4">
        <v>9.0559239999999992</v>
      </c>
      <c r="D4761" s="4">
        <v>8.8836580000000005</v>
      </c>
      <c r="E4761" s="4">
        <v>9.1469679999999993</v>
      </c>
      <c r="F4761" s="4">
        <v>9.2849409999999999</v>
      </c>
      <c r="G4761" s="4">
        <v>8.6152909999999991</v>
      </c>
    </row>
    <row r="4762" spans="1:7" x14ac:dyDescent="0.25">
      <c r="A4762" s="2" t="s">
        <v>983</v>
      </c>
      <c r="B4762" s="4">
        <v>8.2654540000000001</v>
      </c>
      <c r="C4762" s="4">
        <v>7.958342</v>
      </c>
      <c r="D4762" s="4">
        <v>7.8816199999999998</v>
      </c>
      <c r="E4762" s="4">
        <v>7.2125459999999997</v>
      </c>
      <c r="F4762" s="4">
        <v>7.578678</v>
      </c>
      <c r="G4762" s="4">
        <v>7.6073209999999998</v>
      </c>
    </row>
    <row r="4763" spans="1:7" x14ac:dyDescent="0.25">
      <c r="A4763" s="2" t="s">
        <v>984</v>
      </c>
      <c r="B4763" s="4">
        <v>8.0109910000000006</v>
      </c>
      <c r="C4763" s="4">
        <v>8.4170859999999994</v>
      </c>
      <c r="D4763" s="4">
        <v>8.1428279999999997</v>
      </c>
      <c r="E4763" s="4">
        <v>8.3569370000000003</v>
      </c>
      <c r="F4763" s="4">
        <v>8.8519469999999991</v>
      </c>
      <c r="G4763" s="4">
        <v>8.1906029999999994</v>
      </c>
    </row>
    <row r="4764" spans="1:7" x14ac:dyDescent="0.25">
      <c r="A4764" s="2" t="s">
        <v>985</v>
      </c>
      <c r="B4764" s="4">
        <v>7.7803050000000002</v>
      </c>
      <c r="C4764" s="4">
        <v>7.8233600000000001</v>
      </c>
      <c r="D4764" s="4">
        <v>7.313345</v>
      </c>
      <c r="E4764" s="4">
        <v>8.2053799999999999</v>
      </c>
      <c r="F4764" s="4">
        <v>7.4773759999999996</v>
      </c>
      <c r="G4764" s="4">
        <v>7.8286210000000001</v>
      </c>
    </row>
    <row r="4765" spans="1:7" x14ac:dyDescent="0.25">
      <c r="A4765" s="2" t="s">
        <v>986</v>
      </c>
      <c r="B4765" s="4">
        <v>7.3339299999999996</v>
      </c>
      <c r="C4765" s="4">
        <v>6.5868279999999997</v>
      </c>
      <c r="D4765" s="4">
        <v>7.1517119999999998</v>
      </c>
      <c r="E4765" s="4">
        <v>7.8168869999999995</v>
      </c>
      <c r="F4765" s="4">
        <v>7.9324599999999998</v>
      </c>
      <c r="G4765" s="4">
        <v>7.5343710000000002</v>
      </c>
    </row>
    <row r="4766" spans="1:7" x14ac:dyDescent="0.25">
      <c r="A4766" s="2" t="s">
        <v>987</v>
      </c>
      <c r="B4766" s="4">
        <v>9.1272920000000006</v>
      </c>
      <c r="C4766" s="4">
        <v>8.711252</v>
      </c>
      <c r="D4766" s="4">
        <v>8.7621719999999996</v>
      </c>
      <c r="E4766" s="4">
        <v>8.6268150000000006</v>
      </c>
      <c r="F4766" s="4">
        <v>8.4854559999999992</v>
      </c>
      <c r="G4766" s="4">
        <v>9.2098510000000005</v>
      </c>
    </row>
    <row r="4767" spans="1:7" x14ac:dyDescent="0.25">
      <c r="A4767" s="2" t="s">
        <v>988</v>
      </c>
      <c r="B4767" s="4">
        <v>11.876123</v>
      </c>
      <c r="C4767" s="4">
        <v>11.209343000000001</v>
      </c>
      <c r="D4767" s="4">
        <v>11.396813999999999</v>
      </c>
      <c r="E4767" s="4">
        <v>12.327368999999999</v>
      </c>
      <c r="F4767" s="4">
        <v>11.897035000000001</v>
      </c>
      <c r="G4767" s="4">
        <v>12.784445999999999</v>
      </c>
    </row>
    <row r="4768" spans="1:7" x14ac:dyDescent="0.25">
      <c r="A4768" s="2" t="s">
        <v>989</v>
      </c>
      <c r="B4768" s="4">
        <v>8.0360879999999995</v>
      </c>
      <c r="C4768" s="4">
        <v>7.9893380000000001</v>
      </c>
      <c r="D4768" s="4">
        <v>8.2109690000000004</v>
      </c>
      <c r="E4768" s="4">
        <v>10.383343</v>
      </c>
      <c r="F4768" s="4">
        <v>8.4066089999999996</v>
      </c>
      <c r="G4768" s="4">
        <v>7.662547</v>
      </c>
    </row>
    <row r="4769" spans="1:7" x14ac:dyDescent="0.25">
      <c r="A4769" s="2" t="s">
        <v>990</v>
      </c>
      <c r="B4769" s="4">
        <v>8.2755399999999995</v>
      </c>
      <c r="C4769" s="4">
        <v>7.7965730000000004</v>
      </c>
      <c r="D4769" s="4">
        <v>8.1124569999999991</v>
      </c>
      <c r="E4769" s="4">
        <v>8.3476199999999992</v>
      </c>
      <c r="F4769" s="4">
        <v>7.2861580000000004</v>
      </c>
      <c r="G4769" s="4">
        <v>8.4691390000000002</v>
      </c>
    </row>
    <row r="4770" spans="1:7" x14ac:dyDescent="0.25">
      <c r="A4770" s="2" t="s">
        <v>991</v>
      </c>
      <c r="B4770" s="4">
        <v>9.4134519999999995</v>
      </c>
      <c r="C4770" s="4">
        <v>9.0099099999999996</v>
      </c>
      <c r="D4770" s="4">
        <v>8.4210919999999998</v>
      </c>
      <c r="E4770" s="4">
        <v>9.7219479999999994</v>
      </c>
      <c r="F4770" s="4">
        <v>10.039156999999999</v>
      </c>
      <c r="G4770" s="4">
        <v>9.4497870000000006</v>
      </c>
    </row>
    <row r="4771" spans="1:7" x14ac:dyDescent="0.25">
      <c r="A4771" s="2" t="s">
        <v>992</v>
      </c>
      <c r="B4771" s="4">
        <v>8.952216</v>
      </c>
      <c r="C4771" s="4">
        <v>8.5793669999999995</v>
      </c>
      <c r="D4771" s="4">
        <v>9.0073170000000005</v>
      </c>
      <c r="E4771" s="4">
        <v>8.7696839999999998</v>
      </c>
      <c r="F4771" s="4">
        <v>8.7558880000000006</v>
      </c>
      <c r="G4771" s="4">
        <v>8.9326070000000009</v>
      </c>
    </row>
    <row r="4772" spans="1:7" x14ac:dyDescent="0.25">
      <c r="A4772" s="2" t="s">
        <v>993</v>
      </c>
      <c r="B4772" s="4">
        <v>8.961748</v>
      </c>
      <c r="C4772" s="4">
        <v>8.7490839999999999</v>
      </c>
      <c r="D4772" s="4">
        <v>8.5586769999999994</v>
      </c>
      <c r="E4772" s="4">
        <v>8.7064990000000009</v>
      </c>
      <c r="F4772" s="4">
        <v>8.1796589999999991</v>
      </c>
      <c r="G4772" s="4">
        <v>8.5558490000000003</v>
      </c>
    </row>
    <row r="4773" spans="1:7" x14ac:dyDescent="0.25">
      <c r="A4773" s="2" t="s">
        <v>994</v>
      </c>
      <c r="B4773" s="4">
        <v>10.140188999999999</v>
      </c>
      <c r="C4773" s="4">
        <v>10.14476</v>
      </c>
      <c r="D4773" s="4">
        <v>9.8025140000000004</v>
      </c>
      <c r="E4773" s="4">
        <v>10.258964000000001</v>
      </c>
      <c r="F4773" s="4">
        <v>10.278608</v>
      </c>
      <c r="G4773" s="4">
        <v>10.375277000000001</v>
      </c>
    </row>
    <row r="4774" spans="1:7" x14ac:dyDescent="0.25">
      <c r="A4774" s="2" t="s">
        <v>995</v>
      </c>
      <c r="B4774" s="4">
        <v>8.3383990000000008</v>
      </c>
      <c r="C4774" s="4">
        <v>8.8606359999999995</v>
      </c>
      <c r="D4774" s="4">
        <v>9.0004329999999992</v>
      </c>
      <c r="E4774" s="4">
        <v>8.3897169999999992</v>
      </c>
      <c r="F4774" s="4">
        <v>7.7443049999999998</v>
      </c>
      <c r="G4774" s="4">
        <v>8.8594010000000001</v>
      </c>
    </row>
    <row r="4775" spans="1:7" x14ac:dyDescent="0.25">
      <c r="A4775" s="2" t="s">
        <v>996</v>
      </c>
      <c r="B4775" s="4">
        <v>7.9024219999999996</v>
      </c>
      <c r="C4775" s="4">
        <v>7.6103629999999995</v>
      </c>
      <c r="D4775" s="4">
        <v>7.5362749999999998</v>
      </c>
      <c r="E4775" s="4">
        <v>8.2067820000000005</v>
      </c>
      <c r="F4775" s="4">
        <v>7.7926849999999996</v>
      </c>
      <c r="G4775" s="4">
        <v>7.7270450000000004</v>
      </c>
    </row>
    <row r="4776" spans="1:7" x14ac:dyDescent="0.25">
      <c r="A4776" s="2" t="s">
        <v>997</v>
      </c>
      <c r="B4776" s="4">
        <v>4.3916170000000001</v>
      </c>
      <c r="C4776" s="4">
        <v>5.7295619999999996</v>
      </c>
      <c r="D4776" s="4">
        <v>5.8165560000000003</v>
      </c>
      <c r="E4776" s="4">
        <v>4.6987699999999997</v>
      </c>
      <c r="F4776" s="4">
        <v>5.0334329999999996</v>
      </c>
      <c r="G4776" s="4">
        <v>4.7687619999999997</v>
      </c>
    </row>
    <row r="4777" spans="1:7" x14ac:dyDescent="0.25">
      <c r="A4777" s="2" t="s">
        <v>998</v>
      </c>
      <c r="B4777" s="4">
        <v>9.2354339999999997</v>
      </c>
      <c r="C4777" s="4">
        <v>11.850840999999999</v>
      </c>
      <c r="D4777" s="4">
        <v>10.321681</v>
      </c>
      <c r="E4777" s="4">
        <v>10.168248999999999</v>
      </c>
      <c r="F4777" s="4">
        <v>9.9222180000000009</v>
      </c>
      <c r="G4777" s="4">
        <v>9.7501259999999998</v>
      </c>
    </row>
    <row r="4778" spans="1:7" x14ac:dyDescent="0.25">
      <c r="A4778" s="2" t="s">
        <v>999</v>
      </c>
      <c r="B4778" s="4">
        <v>6.1593580000000001</v>
      </c>
      <c r="C4778" s="4">
        <v>6.7324260000000002</v>
      </c>
      <c r="D4778" s="4">
        <v>7.0309819999999998</v>
      </c>
      <c r="E4778" s="4">
        <v>5.9582959999999998</v>
      </c>
      <c r="F4778" s="4">
        <v>6.4422569999999997</v>
      </c>
      <c r="G4778" s="4">
        <v>6.9614419999999999</v>
      </c>
    </row>
    <row r="4779" spans="1:7" x14ac:dyDescent="0.25">
      <c r="A4779" s="2" t="s">
        <v>1000</v>
      </c>
      <c r="B4779" s="4">
        <v>8.8203429999999994</v>
      </c>
      <c r="C4779" s="4">
        <v>8.9786409999999997</v>
      </c>
      <c r="D4779" s="4">
        <v>8.7431260000000002</v>
      </c>
      <c r="E4779" s="4">
        <v>9.1330860000000005</v>
      </c>
      <c r="F4779" s="4">
        <v>9.3222850000000008</v>
      </c>
      <c r="G4779" s="4">
        <v>9.1441499999999998</v>
      </c>
    </row>
    <row r="4780" spans="1:7" x14ac:dyDescent="0.25">
      <c r="A4780" s="2" t="s">
        <v>1001</v>
      </c>
      <c r="B4780" s="4">
        <v>8.2542360000000006</v>
      </c>
      <c r="C4780" s="4">
        <v>8.6096749999999993</v>
      </c>
      <c r="D4780" s="4">
        <v>8.8050859999999993</v>
      </c>
      <c r="E4780" s="4">
        <v>8.0794429999999995</v>
      </c>
      <c r="F4780" s="4">
        <v>7.2730069999999998</v>
      </c>
      <c r="G4780" s="4">
        <v>8.1702589999999997</v>
      </c>
    </row>
    <row r="4781" spans="1:7" x14ac:dyDescent="0.25">
      <c r="A4781" s="2" t="s">
        <v>1002</v>
      </c>
      <c r="B4781" s="4">
        <v>8.4997500000000006</v>
      </c>
      <c r="C4781" s="4">
        <v>8.2884759999999993</v>
      </c>
      <c r="D4781" s="4">
        <v>8.1580220000000008</v>
      </c>
      <c r="E4781" s="4">
        <v>8.6036160000000006</v>
      </c>
      <c r="F4781" s="4">
        <v>8.6032329999999995</v>
      </c>
      <c r="G4781" s="4">
        <v>8.4677930000000003</v>
      </c>
    </row>
    <row r="4782" spans="1:7" x14ac:dyDescent="0.25">
      <c r="A4782" s="2" t="s">
        <v>1003</v>
      </c>
      <c r="B4782" s="4">
        <v>7.8096370000000004</v>
      </c>
      <c r="C4782" s="4">
        <v>7.4942539999999997</v>
      </c>
      <c r="D4782" s="4">
        <v>7.3132960000000002</v>
      </c>
      <c r="E4782" s="4">
        <v>7.9297509999999996</v>
      </c>
      <c r="F4782" s="4">
        <v>7.5916389999999998</v>
      </c>
      <c r="G4782" s="4">
        <v>8.3124850000000006</v>
      </c>
    </row>
    <row r="4783" spans="1:7" x14ac:dyDescent="0.25">
      <c r="A4783" s="2" t="s">
        <v>1004</v>
      </c>
      <c r="B4783" s="4">
        <v>7.708501</v>
      </c>
      <c r="C4783" s="4">
        <v>8.9483639999999998</v>
      </c>
      <c r="D4783" s="4">
        <v>8.0941569999999992</v>
      </c>
      <c r="E4783" s="4">
        <v>7.4686320000000004</v>
      </c>
      <c r="F4783" s="4">
        <v>7.3239939999999999</v>
      </c>
      <c r="G4783" s="4">
        <v>7.3894419999999998</v>
      </c>
    </row>
    <row r="4784" spans="1:7" x14ac:dyDescent="0.25">
      <c r="A4784" s="2" t="s">
        <v>1005</v>
      </c>
      <c r="B4784" s="4">
        <v>7.8261979999999998</v>
      </c>
      <c r="C4784" s="4">
        <v>8.134271</v>
      </c>
      <c r="D4784" s="4">
        <v>7.8956530000000003</v>
      </c>
      <c r="E4784" s="4">
        <v>7.7175519999999995</v>
      </c>
      <c r="F4784" s="4">
        <v>8.2592540000000003</v>
      </c>
      <c r="G4784" s="4">
        <v>8.0660489999999996</v>
      </c>
    </row>
    <row r="4785" spans="1:7" x14ac:dyDescent="0.25">
      <c r="A4785" s="2" t="s">
        <v>1006</v>
      </c>
      <c r="B4785" s="4">
        <v>10.66775</v>
      </c>
      <c r="C4785" s="4">
        <v>10.065987</v>
      </c>
      <c r="D4785" s="4">
        <v>10.171384</v>
      </c>
      <c r="E4785" s="4">
        <v>10.940692</v>
      </c>
      <c r="F4785" s="4">
        <v>11.685551</v>
      </c>
      <c r="G4785" s="4">
        <v>10.467971</v>
      </c>
    </row>
    <row r="4786" spans="1:7" x14ac:dyDescent="0.25">
      <c r="A4786" s="2" t="s">
        <v>1007</v>
      </c>
      <c r="B4786" s="4">
        <v>10.959491</v>
      </c>
      <c r="C4786" s="4">
        <v>10.156872999999999</v>
      </c>
      <c r="D4786" s="4">
        <v>10.904019999999999</v>
      </c>
      <c r="E4786" s="4">
        <v>10.205593</v>
      </c>
      <c r="F4786" s="4">
        <v>9.7173660000000002</v>
      </c>
      <c r="G4786" s="4">
        <v>9.6303199999999993</v>
      </c>
    </row>
    <row r="4787" spans="1:7" x14ac:dyDescent="0.25">
      <c r="A4787" s="2" t="s">
        <v>1008</v>
      </c>
      <c r="B4787" s="4">
        <v>8.1040779999999994</v>
      </c>
      <c r="C4787" s="4">
        <v>7.8575379999999999</v>
      </c>
      <c r="D4787" s="4">
        <v>7.7497730000000002</v>
      </c>
      <c r="E4787" s="4">
        <v>7.8680750000000002</v>
      </c>
      <c r="F4787" s="4">
        <v>8.0629960000000001</v>
      </c>
      <c r="G4787" s="4">
        <v>7.8402839999999996</v>
      </c>
    </row>
    <row r="4788" spans="1:7" x14ac:dyDescent="0.25">
      <c r="A4788" s="2" t="s">
        <v>1009</v>
      </c>
      <c r="B4788" s="4">
        <v>7.0686879999999999</v>
      </c>
      <c r="C4788" s="4">
        <v>6.7184970000000002</v>
      </c>
      <c r="D4788" s="4">
        <v>7.1513039999999997</v>
      </c>
      <c r="E4788" s="4">
        <v>7.8424750000000003</v>
      </c>
      <c r="F4788" s="4">
        <v>8.4441520000000008</v>
      </c>
      <c r="G4788" s="4">
        <v>6.7142289999999996</v>
      </c>
    </row>
    <row r="4789" spans="1:7" x14ac:dyDescent="0.25">
      <c r="A4789" s="2" t="s">
        <v>1010</v>
      </c>
      <c r="B4789" s="4">
        <v>10.740145999999999</v>
      </c>
      <c r="C4789" s="4">
        <v>11.127049</v>
      </c>
      <c r="D4789" s="4">
        <v>10.997458</v>
      </c>
      <c r="E4789" s="4">
        <v>10.866873999999999</v>
      </c>
      <c r="F4789" s="4">
        <v>10.874261000000001</v>
      </c>
      <c r="G4789" s="4">
        <v>11.165754</v>
      </c>
    </row>
    <row r="4790" spans="1:7" x14ac:dyDescent="0.25">
      <c r="A4790" s="2" t="s">
        <v>1011</v>
      </c>
      <c r="B4790" s="4">
        <v>9.1505919999999996</v>
      </c>
      <c r="C4790" s="4">
        <v>8.6744869999999992</v>
      </c>
      <c r="D4790" s="4">
        <v>8.9929410000000001</v>
      </c>
      <c r="E4790" s="4">
        <v>9.8604579999999995</v>
      </c>
      <c r="F4790" s="4">
        <v>7.8233600000000001</v>
      </c>
      <c r="G4790" s="4">
        <v>9.9726739999999996</v>
      </c>
    </row>
    <row r="4791" spans="1:7" x14ac:dyDescent="0.25">
      <c r="A4791" s="2" t="s">
        <v>1012</v>
      </c>
      <c r="B4791" s="4">
        <v>9.4489889999999992</v>
      </c>
      <c r="C4791" s="4">
        <v>9.5041390000000003</v>
      </c>
      <c r="D4791" s="4">
        <v>9.9390339999999995</v>
      </c>
      <c r="E4791" s="4">
        <v>8.3494910000000004</v>
      </c>
      <c r="F4791" s="4">
        <v>7.3215919999999999</v>
      </c>
      <c r="G4791" s="4">
        <v>8.8240009999999991</v>
      </c>
    </row>
    <row r="4792" spans="1:7" x14ac:dyDescent="0.25">
      <c r="A4792" s="2" t="s">
        <v>1013</v>
      </c>
      <c r="B4792" s="4">
        <v>8.6149229999999992</v>
      </c>
      <c r="C4792" s="4">
        <v>8.5698509999999999</v>
      </c>
      <c r="D4792" s="4">
        <v>8.9396629999999995</v>
      </c>
      <c r="E4792" s="4">
        <v>6.8446449999999999</v>
      </c>
      <c r="F4792" s="4">
        <v>6.7317800000000005</v>
      </c>
      <c r="G4792" s="4">
        <v>6.5141280000000004</v>
      </c>
    </row>
    <row r="4793" spans="1:7" x14ac:dyDescent="0.25">
      <c r="A4793" s="2" t="s">
        <v>1014</v>
      </c>
      <c r="B4793" s="4">
        <v>12.721753</v>
      </c>
      <c r="C4793" s="4">
        <v>12.267234999999999</v>
      </c>
      <c r="D4793" s="4">
        <v>11.834303</v>
      </c>
      <c r="E4793" s="4">
        <v>12.246164</v>
      </c>
      <c r="F4793" s="4">
        <v>11.703744</v>
      </c>
      <c r="G4793" s="4">
        <v>12.258210999999999</v>
      </c>
    </row>
    <row r="4794" spans="1:7" x14ac:dyDescent="0.25">
      <c r="A4794" s="2" t="s">
        <v>1015</v>
      </c>
      <c r="B4794" s="4">
        <v>8.7777890000000003</v>
      </c>
      <c r="C4794" s="4">
        <v>8.2522029999999997</v>
      </c>
      <c r="D4794" s="4">
        <v>8.5721380000000007</v>
      </c>
      <c r="E4794" s="4">
        <v>7.157273</v>
      </c>
      <c r="F4794" s="4">
        <v>6.7885619999999998</v>
      </c>
      <c r="G4794" s="4">
        <v>7.133394</v>
      </c>
    </row>
    <row r="4795" spans="1:7" x14ac:dyDescent="0.25">
      <c r="A4795" s="2" t="s">
        <v>1016</v>
      </c>
      <c r="B4795" s="4">
        <v>9.5533070000000002</v>
      </c>
      <c r="C4795" s="4">
        <v>8.7627310000000005</v>
      </c>
      <c r="D4795" s="4">
        <v>8.6938969999999998</v>
      </c>
      <c r="E4795" s="4">
        <v>8.3314579999999996</v>
      </c>
      <c r="F4795" s="4">
        <v>7.5268920000000001</v>
      </c>
      <c r="G4795" s="4">
        <v>8.6296490000000006</v>
      </c>
    </row>
    <row r="4796" spans="1:7" x14ac:dyDescent="0.25">
      <c r="A4796" s="2" t="s">
        <v>1017</v>
      </c>
      <c r="B4796" s="4">
        <v>8.5234279999999991</v>
      </c>
      <c r="C4796" s="4">
        <v>8.2664539999999995</v>
      </c>
      <c r="D4796" s="4">
        <v>8.6597819999999999</v>
      </c>
      <c r="E4796" s="4">
        <v>8.2810500000000005</v>
      </c>
      <c r="F4796" s="4">
        <v>8.2809969999999993</v>
      </c>
      <c r="G4796" s="4">
        <v>8.3234999999999992</v>
      </c>
    </row>
    <row r="4797" spans="1:7" x14ac:dyDescent="0.25">
      <c r="A4797" s="2" t="s">
        <v>1018</v>
      </c>
      <c r="B4797" s="4">
        <v>9.0792780000000004</v>
      </c>
      <c r="C4797" s="4">
        <v>9.5523799999999994</v>
      </c>
      <c r="D4797" s="4">
        <v>9.5635150000000007</v>
      </c>
      <c r="E4797" s="4">
        <v>8.4656359999999999</v>
      </c>
      <c r="F4797" s="4">
        <v>8.2141439999999992</v>
      </c>
      <c r="G4797" s="4">
        <v>8.5934449999999991</v>
      </c>
    </row>
    <row r="4798" spans="1:7" x14ac:dyDescent="0.25">
      <c r="A4798" s="2" t="s">
        <v>1019</v>
      </c>
      <c r="B4798" s="4">
        <v>8.4147409999999994</v>
      </c>
      <c r="C4798" s="4">
        <v>8.4550409999999996</v>
      </c>
      <c r="D4798" s="4">
        <v>8.3532379999999993</v>
      </c>
      <c r="E4798" s="4">
        <v>8.0404110000000006</v>
      </c>
      <c r="F4798" s="4">
        <v>9.0662950000000002</v>
      </c>
      <c r="G4798" s="4">
        <v>8.2819120000000002</v>
      </c>
    </row>
    <row r="4799" spans="1:7" x14ac:dyDescent="0.25">
      <c r="A4799" s="2" t="s">
        <v>1020</v>
      </c>
      <c r="B4799" s="4">
        <v>6.6660279999999998</v>
      </c>
      <c r="C4799" s="4">
        <v>7.4487889999999997</v>
      </c>
      <c r="D4799" s="4">
        <v>8.1236230000000003</v>
      </c>
      <c r="E4799" s="4">
        <v>7.1680919999999997</v>
      </c>
      <c r="F4799" s="4">
        <v>7.1912710000000004</v>
      </c>
      <c r="G4799" s="4">
        <v>7.4833359999999995</v>
      </c>
    </row>
    <row r="4800" spans="1:7" x14ac:dyDescent="0.25">
      <c r="A4800" s="2" t="s">
        <v>754</v>
      </c>
      <c r="B4800" s="4">
        <v>9.8286639999999998</v>
      </c>
      <c r="C4800" s="4">
        <v>9.2656229999999997</v>
      </c>
      <c r="D4800" s="4">
        <v>9.1933319999999998</v>
      </c>
      <c r="E4800" s="4">
        <v>9.9207180000000008</v>
      </c>
      <c r="F4800" s="4">
        <v>9.9996659999999995</v>
      </c>
      <c r="G4800" s="4">
        <v>9.4177320000000009</v>
      </c>
    </row>
    <row r="4801" spans="1:7" x14ac:dyDescent="0.25">
      <c r="A4801" s="2" t="s">
        <v>755</v>
      </c>
      <c r="B4801" s="4">
        <v>8.0397049999999997</v>
      </c>
      <c r="C4801" s="4">
        <v>7.5457339999999995</v>
      </c>
      <c r="D4801" s="4">
        <v>7.9587820000000002</v>
      </c>
      <c r="E4801" s="4">
        <v>8.4149349999999998</v>
      </c>
      <c r="F4801" s="4">
        <v>9.5044299999999993</v>
      </c>
      <c r="G4801" s="4">
        <v>8.0830300000000008</v>
      </c>
    </row>
    <row r="4802" spans="1:7" x14ac:dyDescent="0.25">
      <c r="A4802" s="2" t="s">
        <v>756</v>
      </c>
      <c r="B4802" s="4">
        <v>8.3860679999999999</v>
      </c>
      <c r="C4802" s="4">
        <v>8.4070370000000008</v>
      </c>
      <c r="D4802" s="4">
        <v>8.5195740000000004</v>
      </c>
      <c r="E4802" s="4">
        <v>8.4268339999999995</v>
      </c>
      <c r="F4802" s="4">
        <v>9.0510819999999992</v>
      </c>
      <c r="G4802" s="4">
        <v>8.6502829999999999</v>
      </c>
    </row>
    <row r="4803" spans="1:7" x14ac:dyDescent="0.25">
      <c r="A4803" s="2" t="s">
        <v>757</v>
      </c>
      <c r="B4803" s="4">
        <v>7.0209869999999999</v>
      </c>
      <c r="C4803" s="4">
        <v>7.3485820000000004</v>
      </c>
      <c r="D4803" s="4">
        <v>7.3279160000000001</v>
      </c>
      <c r="E4803" s="4">
        <v>7.3255439999999998</v>
      </c>
      <c r="F4803" s="4">
        <v>7.3414250000000001</v>
      </c>
      <c r="G4803" s="4">
        <v>7.103275</v>
      </c>
    </row>
    <row r="4804" spans="1:7" x14ac:dyDescent="0.25">
      <c r="A4804" s="2" t="s">
        <v>758</v>
      </c>
      <c r="B4804" s="4">
        <v>8.4866010000000003</v>
      </c>
      <c r="C4804" s="4">
        <v>8.2020289999999996</v>
      </c>
      <c r="D4804" s="4">
        <v>8.5465160000000004</v>
      </c>
      <c r="E4804" s="4">
        <v>7.7668569999999999</v>
      </c>
      <c r="F4804" s="4">
        <v>7.3836940000000002</v>
      </c>
      <c r="G4804" s="4">
        <v>8.3708639999999992</v>
      </c>
    </row>
    <row r="4805" spans="1:7" x14ac:dyDescent="0.25">
      <c r="A4805" s="2" t="s">
        <v>759</v>
      </c>
      <c r="B4805" s="4">
        <v>9.8426949999999991</v>
      </c>
      <c r="C4805" s="4">
        <v>9.2483299999999993</v>
      </c>
      <c r="D4805" s="4">
        <v>9.4523899999999994</v>
      </c>
      <c r="E4805" s="4">
        <v>10.029114</v>
      </c>
      <c r="F4805" s="4">
        <v>10.526531</v>
      </c>
      <c r="G4805" s="4">
        <v>9.9385440000000003</v>
      </c>
    </row>
    <row r="4806" spans="1:7" x14ac:dyDescent="0.25">
      <c r="A4806" s="2" t="s">
        <v>760</v>
      </c>
      <c r="B4806" s="4">
        <v>4.1203120000000002</v>
      </c>
      <c r="C4806" s="4">
        <v>6.1472280000000001</v>
      </c>
      <c r="D4806" s="4">
        <v>6.7742180000000003</v>
      </c>
      <c r="E4806" s="4">
        <v>4.4417260000000001</v>
      </c>
      <c r="F4806" s="4">
        <v>5.2946090000000003</v>
      </c>
      <c r="G4806" s="4">
        <v>4.8250339999999996</v>
      </c>
    </row>
    <row r="4807" spans="1:7" x14ac:dyDescent="0.25">
      <c r="A4807" s="2" t="s">
        <v>761</v>
      </c>
      <c r="B4807" s="4">
        <v>9.4016920000000006</v>
      </c>
      <c r="C4807" s="4">
        <v>8.6461109999999994</v>
      </c>
      <c r="D4807" s="4">
        <v>8.8274729999999995</v>
      </c>
      <c r="E4807" s="4">
        <v>9.1894530000000003</v>
      </c>
      <c r="F4807" s="4">
        <v>9.59938</v>
      </c>
      <c r="G4807" s="4">
        <v>9.1689430000000005</v>
      </c>
    </row>
    <row r="4808" spans="1:7" x14ac:dyDescent="0.25">
      <c r="A4808" s="2" t="s">
        <v>762</v>
      </c>
      <c r="B4808" s="4">
        <v>8.5075830000000003</v>
      </c>
      <c r="C4808" s="4">
        <v>8.686496</v>
      </c>
      <c r="D4808" s="4">
        <v>8.8597739999999998</v>
      </c>
      <c r="E4808" s="4">
        <v>7.9326410000000003</v>
      </c>
      <c r="F4808" s="4">
        <v>7.949732</v>
      </c>
      <c r="G4808" s="4">
        <v>8.2037980000000008</v>
      </c>
    </row>
    <row r="4809" spans="1:7" x14ac:dyDescent="0.25">
      <c r="A4809" s="2" t="s">
        <v>763</v>
      </c>
      <c r="B4809" s="4">
        <v>8.7654200000000007</v>
      </c>
      <c r="C4809" s="4">
        <v>9.415915</v>
      </c>
      <c r="D4809" s="4">
        <v>9.4592759999999991</v>
      </c>
      <c r="E4809" s="4">
        <v>6.6002289999999997</v>
      </c>
      <c r="F4809" s="4">
        <v>6.1933689999999997</v>
      </c>
      <c r="G4809" s="4">
        <v>6.2481439999999999</v>
      </c>
    </row>
    <row r="4810" spans="1:7" x14ac:dyDescent="0.25">
      <c r="A4810" s="2" t="s">
        <v>764</v>
      </c>
      <c r="B4810" s="4">
        <v>8.6734050000000007</v>
      </c>
      <c r="C4810" s="4">
        <v>8.5375680000000003</v>
      </c>
      <c r="D4810" s="4">
        <v>8.8795359999999999</v>
      </c>
      <c r="E4810" s="4">
        <v>8.9094630000000006</v>
      </c>
      <c r="F4810" s="4">
        <v>8.9618959999999994</v>
      </c>
      <c r="G4810" s="4">
        <v>8.6092010000000005</v>
      </c>
    </row>
    <row r="4811" spans="1:7" x14ac:dyDescent="0.25">
      <c r="A4811" s="2" t="s">
        <v>765</v>
      </c>
      <c r="B4811" s="4">
        <v>9.7514599999999998</v>
      </c>
      <c r="C4811" s="4">
        <v>9.1960280000000001</v>
      </c>
      <c r="D4811" s="4">
        <v>9.1013160000000006</v>
      </c>
      <c r="E4811" s="4">
        <v>9.3826439999999991</v>
      </c>
      <c r="F4811" s="4">
        <v>9.5938090000000003</v>
      </c>
      <c r="G4811" s="4">
        <v>9.3411229999999996</v>
      </c>
    </row>
    <row r="4812" spans="1:7" x14ac:dyDescent="0.25">
      <c r="A4812" s="2" t="s">
        <v>766</v>
      </c>
      <c r="B4812" s="4">
        <v>3.3007529999999998</v>
      </c>
      <c r="C4812" s="4">
        <v>4.8445929999999997</v>
      </c>
      <c r="D4812" s="4">
        <v>5.6890669999999997</v>
      </c>
      <c r="E4812" s="4">
        <v>2.958399</v>
      </c>
      <c r="F4812" s="4">
        <v>2.838546</v>
      </c>
      <c r="G4812" s="4">
        <v>3.1066389999999999</v>
      </c>
    </row>
    <row r="4813" spans="1:7" x14ac:dyDescent="0.25">
      <c r="A4813" s="2" t="s">
        <v>767</v>
      </c>
      <c r="B4813" s="4">
        <v>8.5619879999999995</v>
      </c>
      <c r="C4813" s="4">
        <v>8.6114879999999996</v>
      </c>
      <c r="D4813" s="4">
        <v>8.8708279999999995</v>
      </c>
      <c r="E4813" s="4">
        <v>7.575685</v>
      </c>
      <c r="F4813" s="4">
        <v>7.3022470000000004</v>
      </c>
      <c r="G4813" s="4">
        <v>7.3749330000000004</v>
      </c>
    </row>
    <row r="4814" spans="1:7" x14ac:dyDescent="0.25">
      <c r="A4814" s="2" t="s">
        <v>768</v>
      </c>
      <c r="B4814" s="4">
        <v>6.9545750000000002</v>
      </c>
      <c r="C4814" s="4">
        <v>6.7818300000000002</v>
      </c>
      <c r="D4814" s="4">
        <v>7.5873390000000001</v>
      </c>
      <c r="E4814" s="4">
        <v>6.8116469999999998</v>
      </c>
      <c r="F4814" s="4">
        <v>6.4629890000000003</v>
      </c>
      <c r="G4814" s="4">
        <v>7.2562920000000002</v>
      </c>
    </row>
    <row r="4815" spans="1:7" x14ac:dyDescent="0.25">
      <c r="A4815" s="2" t="s">
        <v>769</v>
      </c>
      <c r="B4815" s="4">
        <v>7.6688890000000001</v>
      </c>
      <c r="C4815" s="4">
        <v>8.5525769999999994</v>
      </c>
      <c r="D4815" s="4">
        <v>7.2680990000000003</v>
      </c>
      <c r="E4815" s="4">
        <v>7.8926280000000002</v>
      </c>
      <c r="F4815" s="4">
        <v>8.2249389999999991</v>
      </c>
      <c r="G4815" s="4">
        <v>8.1674360000000004</v>
      </c>
    </row>
    <row r="4816" spans="1:7" x14ac:dyDescent="0.25">
      <c r="A4816" s="2" t="s">
        <v>770</v>
      </c>
      <c r="B4816" s="4">
        <v>11.789189</v>
      </c>
      <c r="C4816" s="4">
        <v>12.050162</v>
      </c>
      <c r="D4816" s="4">
        <v>12.021972999999999</v>
      </c>
      <c r="E4816" s="4">
        <v>12.316198</v>
      </c>
      <c r="F4816" s="4">
        <v>12.3674</v>
      </c>
      <c r="G4816" s="4">
        <v>12.407004000000001</v>
      </c>
    </row>
    <row r="4817" spans="1:7" x14ac:dyDescent="0.25">
      <c r="A4817" s="2" t="s">
        <v>771</v>
      </c>
      <c r="B4817" s="4">
        <v>7.8516550000000001</v>
      </c>
      <c r="C4817" s="4">
        <v>7.353364</v>
      </c>
      <c r="D4817" s="4">
        <v>7.2494009999999998</v>
      </c>
      <c r="E4817" s="4">
        <v>7.8268139999999997</v>
      </c>
      <c r="F4817" s="4">
        <v>7.9875080000000001</v>
      </c>
      <c r="G4817" s="4">
        <v>7.8402459999999996</v>
      </c>
    </row>
    <row r="4818" spans="1:7" x14ac:dyDescent="0.25">
      <c r="A4818" s="2" t="s">
        <v>772</v>
      </c>
      <c r="B4818" s="4">
        <v>9.0544449999999994</v>
      </c>
      <c r="C4818" s="4">
        <v>9.0683089999999993</v>
      </c>
      <c r="D4818" s="4">
        <v>8.8352979999999999</v>
      </c>
      <c r="E4818" s="4">
        <v>9.431495</v>
      </c>
      <c r="F4818" s="4">
        <v>9.4410439999999998</v>
      </c>
      <c r="G4818" s="4">
        <v>9.5968090000000004</v>
      </c>
    </row>
    <row r="4819" spans="1:7" x14ac:dyDescent="0.25">
      <c r="A4819" s="2" t="s">
        <v>773</v>
      </c>
      <c r="B4819" s="4">
        <v>7.5259419999999997</v>
      </c>
      <c r="C4819" s="4">
        <v>7.370457</v>
      </c>
      <c r="D4819" s="4">
        <v>6.907991</v>
      </c>
      <c r="E4819" s="4">
        <v>7.4215470000000003</v>
      </c>
      <c r="F4819" s="4">
        <v>8.0452320000000004</v>
      </c>
      <c r="G4819" s="4">
        <v>7.4945370000000002</v>
      </c>
    </row>
    <row r="4820" spans="1:7" x14ac:dyDescent="0.25">
      <c r="A4820" s="2" t="s">
        <v>774</v>
      </c>
      <c r="B4820" s="4">
        <v>8.0766639999999992</v>
      </c>
      <c r="C4820" s="4">
        <v>9.5480440000000009</v>
      </c>
      <c r="D4820" s="4">
        <v>8.4269580000000008</v>
      </c>
      <c r="E4820" s="4">
        <v>7.5404229999999997</v>
      </c>
      <c r="F4820" s="4">
        <v>8.4021860000000004</v>
      </c>
      <c r="G4820" s="4">
        <v>8.2651219999999999</v>
      </c>
    </row>
    <row r="4821" spans="1:7" x14ac:dyDescent="0.25">
      <c r="A4821" s="2" t="s">
        <v>775</v>
      </c>
      <c r="B4821" s="4">
        <v>6.2177160000000002</v>
      </c>
      <c r="C4821" s="4">
        <v>6.756284</v>
      </c>
      <c r="D4821" s="4">
        <v>6.7860329999999998</v>
      </c>
      <c r="E4821" s="4">
        <v>5.5003169999999999</v>
      </c>
      <c r="F4821" s="4">
        <v>4.6013570000000001</v>
      </c>
      <c r="G4821" s="4">
        <v>5.9847010000000003</v>
      </c>
    </row>
    <row r="4822" spans="1:7" x14ac:dyDescent="0.25">
      <c r="A4822" s="2" t="s">
        <v>776</v>
      </c>
      <c r="B4822" s="4">
        <v>8.435041</v>
      </c>
      <c r="C4822" s="4">
        <v>8.9480539999999991</v>
      </c>
      <c r="D4822" s="4">
        <v>8.4669620000000005</v>
      </c>
      <c r="E4822" s="4">
        <v>8.3987389999999991</v>
      </c>
      <c r="F4822" s="4">
        <v>8.5039689999999997</v>
      </c>
      <c r="G4822" s="4">
        <v>8.2697090000000006</v>
      </c>
    </row>
    <row r="4823" spans="1:7" x14ac:dyDescent="0.25">
      <c r="A4823" s="2" t="s">
        <v>777</v>
      </c>
      <c r="B4823" s="4">
        <v>8.3174600000000005</v>
      </c>
      <c r="C4823" s="4">
        <v>8.4129970000000007</v>
      </c>
      <c r="D4823" s="4">
        <v>8.4024009999999993</v>
      </c>
      <c r="E4823" s="4">
        <v>8.0019039999999997</v>
      </c>
      <c r="F4823" s="4">
        <v>7.5538600000000002</v>
      </c>
      <c r="G4823" s="4">
        <v>8.0189009999999996</v>
      </c>
    </row>
    <row r="4824" spans="1:7" x14ac:dyDescent="0.25">
      <c r="A4824" s="2" t="s">
        <v>778</v>
      </c>
      <c r="B4824" s="4">
        <v>7.4664299999999999</v>
      </c>
      <c r="C4824" s="4">
        <v>8.0087770000000003</v>
      </c>
      <c r="D4824" s="4">
        <v>8.5070479999999993</v>
      </c>
      <c r="E4824" s="4">
        <v>7.4285560000000004</v>
      </c>
      <c r="F4824" s="4">
        <v>7.0728859999999996</v>
      </c>
      <c r="G4824" s="4">
        <v>7.6073209999999998</v>
      </c>
    </row>
    <row r="4825" spans="1:7" x14ac:dyDescent="0.25">
      <c r="A4825" s="2" t="s">
        <v>779</v>
      </c>
      <c r="B4825" s="4">
        <v>8.1867760000000001</v>
      </c>
      <c r="C4825" s="4">
        <v>7.5751850000000003</v>
      </c>
      <c r="D4825" s="4">
        <v>7.611129</v>
      </c>
      <c r="E4825" s="4">
        <v>8.2261150000000001</v>
      </c>
      <c r="F4825" s="4">
        <v>8.3037620000000008</v>
      </c>
      <c r="G4825" s="4">
        <v>8.8162120000000002</v>
      </c>
    </row>
    <row r="4826" spans="1:7" x14ac:dyDescent="0.25">
      <c r="A4826" s="2" t="s">
        <v>780</v>
      </c>
      <c r="B4826" s="4">
        <v>12.438749</v>
      </c>
      <c r="C4826" s="4">
        <v>11.930209</v>
      </c>
      <c r="D4826" s="4">
        <v>12.121627999999999</v>
      </c>
      <c r="E4826" s="4">
        <v>12.42318</v>
      </c>
      <c r="F4826" s="4">
        <v>12.726727</v>
      </c>
      <c r="G4826" s="4">
        <v>12.449398</v>
      </c>
    </row>
    <row r="4827" spans="1:7" x14ac:dyDescent="0.25">
      <c r="A4827" s="2" t="s">
        <v>781</v>
      </c>
      <c r="B4827" s="4">
        <v>11.100864</v>
      </c>
      <c r="C4827" s="4">
        <v>11.012226</v>
      </c>
      <c r="D4827" s="4">
        <v>11.155058</v>
      </c>
      <c r="E4827" s="4">
        <v>11.114711</v>
      </c>
      <c r="F4827" s="4">
        <v>11.394593</v>
      </c>
      <c r="G4827" s="4">
        <v>11.122071999999999</v>
      </c>
    </row>
    <row r="4828" spans="1:7" x14ac:dyDescent="0.25">
      <c r="A4828" s="2" t="s">
        <v>782</v>
      </c>
      <c r="B4828" s="4">
        <v>8.6647390000000009</v>
      </c>
      <c r="C4828" s="4">
        <v>8.2674470000000007</v>
      </c>
      <c r="D4828" s="4">
        <v>8.4416600000000006</v>
      </c>
      <c r="E4828" s="4">
        <v>8.1163070000000008</v>
      </c>
      <c r="F4828" s="4">
        <v>7.7637580000000002</v>
      </c>
      <c r="G4828" s="4">
        <v>8.2174379999999996</v>
      </c>
    </row>
    <row r="4829" spans="1:7" x14ac:dyDescent="0.25">
      <c r="A4829" s="2" t="s">
        <v>783</v>
      </c>
      <c r="B4829" s="4">
        <v>9.9646830000000008</v>
      </c>
      <c r="C4829" s="4">
        <v>10.229734000000001</v>
      </c>
      <c r="D4829" s="4">
        <v>9.9325770000000002</v>
      </c>
      <c r="E4829" s="4">
        <v>9.953633</v>
      </c>
      <c r="F4829" s="4">
        <v>10.081295000000001</v>
      </c>
      <c r="G4829" s="4">
        <v>10.117425000000001</v>
      </c>
    </row>
    <row r="4830" spans="1:7" x14ac:dyDescent="0.25">
      <c r="A4830" s="2" t="s">
        <v>784</v>
      </c>
      <c r="B4830" s="4">
        <v>7.8870249999999995</v>
      </c>
      <c r="C4830" s="4">
        <v>8.7095859999999998</v>
      </c>
      <c r="D4830" s="4">
        <v>7.8933049999999998</v>
      </c>
      <c r="E4830" s="4">
        <v>8.2229390000000002</v>
      </c>
      <c r="F4830" s="4">
        <v>8.8566549999999999</v>
      </c>
      <c r="G4830" s="4">
        <v>6.8145889999999998</v>
      </c>
    </row>
    <row r="4831" spans="1:7" x14ac:dyDescent="0.25">
      <c r="A4831" s="2" t="s">
        <v>785</v>
      </c>
      <c r="B4831" s="4">
        <v>7.2881010000000002</v>
      </c>
      <c r="C4831" s="4">
        <v>7.5187340000000003</v>
      </c>
      <c r="D4831" s="4">
        <v>6.4817850000000004</v>
      </c>
      <c r="E4831" s="4">
        <v>7.8489990000000001</v>
      </c>
      <c r="F4831" s="4">
        <v>8.3569169999999993</v>
      </c>
      <c r="G4831" s="4">
        <v>7.4061110000000001</v>
      </c>
    </row>
    <row r="4832" spans="1:7" x14ac:dyDescent="0.25">
      <c r="A4832" s="2" t="s">
        <v>786</v>
      </c>
      <c r="B4832" s="4">
        <v>11.167752999999999</v>
      </c>
      <c r="C4832" s="4">
        <v>10.42571</v>
      </c>
      <c r="D4832" s="4">
        <v>10.466189999999999</v>
      </c>
      <c r="E4832" s="4">
        <v>8.6682240000000004</v>
      </c>
      <c r="F4832" s="4">
        <v>8.8333960000000005</v>
      </c>
      <c r="G4832" s="4">
        <v>9.0771479999999993</v>
      </c>
    </row>
    <row r="4833" spans="1:7" x14ac:dyDescent="0.25">
      <c r="A4833" s="2" t="s">
        <v>787</v>
      </c>
      <c r="B4833" s="4">
        <v>12.280373000000001</v>
      </c>
      <c r="C4833" s="4">
        <v>11.700044</v>
      </c>
      <c r="D4833" s="4">
        <v>12.290834</v>
      </c>
      <c r="E4833" s="4">
        <v>12.283842</v>
      </c>
      <c r="F4833" s="4">
        <v>12.717238</v>
      </c>
      <c r="G4833" s="4">
        <v>12.363586</v>
      </c>
    </row>
    <row r="4834" spans="1:7" x14ac:dyDescent="0.25">
      <c r="A4834" s="2" t="s">
        <v>788</v>
      </c>
      <c r="B4834" s="4">
        <v>6.7142289999999996</v>
      </c>
      <c r="C4834" s="4">
        <v>7.5641249999999998</v>
      </c>
      <c r="D4834" s="4">
        <v>7.2105230000000002</v>
      </c>
      <c r="E4834" s="4">
        <v>9.7904669999999996</v>
      </c>
      <c r="F4834" s="4">
        <v>9.0271980000000003</v>
      </c>
      <c r="G4834" s="4">
        <v>9.9193580000000008</v>
      </c>
    </row>
    <row r="4835" spans="1:7" x14ac:dyDescent="0.25">
      <c r="A4835" s="2" t="s">
        <v>789</v>
      </c>
      <c r="B4835" s="4">
        <v>9.9538980000000006</v>
      </c>
      <c r="C4835" s="4">
        <v>9.7928829999999998</v>
      </c>
      <c r="D4835" s="4">
        <v>9.8888660000000002</v>
      </c>
      <c r="E4835" s="4">
        <v>9.7637990000000006</v>
      </c>
      <c r="F4835" s="4">
        <v>8.8147780000000004</v>
      </c>
      <c r="G4835" s="4">
        <v>9.9881580000000003</v>
      </c>
    </row>
    <row r="4836" spans="1:7" x14ac:dyDescent="0.25">
      <c r="A4836" s="2" t="s">
        <v>790</v>
      </c>
      <c r="B4836" s="4">
        <v>9.0545489999999997</v>
      </c>
      <c r="C4836" s="4">
        <v>8.5372140000000005</v>
      </c>
      <c r="D4836" s="4">
        <v>8.7330649999999999</v>
      </c>
      <c r="E4836" s="4">
        <v>9.5484989999999996</v>
      </c>
      <c r="F4836" s="4">
        <v>9.5288319999999995</v>
      </c>
      <c r="G4836" s="4">
        <v>9.3686439999999997</v>
      </c>
    </row>
    <row r="4837" spans="1:7" x14ac:dyDescent="0.25">
      <c r="A4837" s="2" t="s">
        <v>791</v>
      </c>
      <c r="B4837" s="4">
        <v>3.1733539999999998</v>
      </c>
      <c r="C4837" s="4">
        <v>4.3232669999999995</v>
      </c>
      <c r="D4837" s="4">
        <v>5.596158</v>
      </c>
      <c r="E4837" s="4">
        <v>5.4277340000000001</v>
      </c>
      <c r="F4837" s="4">
        <v>3.6417769999999998</v>
      </c>
      <c r="G4837" s="4">
        <v>4.9400250000000003</v>
      </c>
    </row>
    <row r="4838" spans="1:7" x14ac:dyDescent="0.25">
      <c r="A4838" s="2" t="s">
        <v>792</v>
      </c>
      <c r="B4838" s="4">
        <v>6.105124</v>
      </c>
      <c r="C4838" s="4">
        <v>8.1895819999999997</v>
      </c>
      <c r="D4838" s="4">
        <v>6.9377940000000002</v>
      </c>
      <c r="E4838" s="4">
        <v>5.4689420000000002</v>
      </c>
      <c r="F4838" s="4">
        <v>4.8385530000000001</v>
      </c>
      <c r="G4838" s="4">
        <v>5.474024</v>
      </c>
    </row>
    <row r="4839" spans="1:7" x14ac:dyDescent="0.25">
      <c r="A4839" s="2" t="s">
        <v>793</v>
      </c>
      <c r="B4839" s="4">
        <v>7.4948550000000003</v>
      </c>
      <c r="C4839" s="4">
        <v>7.310441</v>
      </c>
      <c r="D4839" s="4">
        <v>8.0298029999999994</v>
      </c>
      <c r="E4839" s="4">
        <v>8.2236019999999996</v>
      </c>
      <c r="F4839" s="4">
        <v>7.9320900000000005</v>
      </c>
      <c r="G4839" s="4">
        <v>8.6455040000000007</v>
      </c>
    </row>
    <row r="4840" spans="1:7" x14ac:dyDescent="0.25">
      <c r="A4840" s="2" t="s">
        <v>794</v>
      </c>
      <c r="B4840" s="4">
        <v>7.0925370000000001</v>
      </c>
      <c r="C4840" s="4">
        <v>7.7386990000000004</v>
      </c>
      <c r="D4840" s="4">
        <v>7.829987</v>
      </c>
      <c r="E4840" s="4">
        <v>7.9419079999999997</v>
      </c>
      <c r="F4840" s="4">
        <v>7.5414339999999997</v>
      </c>
      <c r="G4840" s="4">
        <v>7.6491109999999995</v>
      </c>
    </row>
    <row r="4841" spans="1:7" x14ac:dyDescent="0.25">
      <c r="A4841" s="2" t="s">
        <v>795</v>
      </c>
      <c r="B4841" s="4">
        <v>5.4964440000000003</v>
      </c>
      <c r="C4841" s="4">
        <v>5.8924060000000003</v>
      </c>
      <c r="D4841" s="4">
        <v>7.1228870000000004</v>
      </c>
      <c r="E4841" s="4">
        <v>9.5831370000000007</v>
      </c>
      <c r="F4841" s="4">
        <v>10.002613999999999</v>
      </c>
      <c r="G4841" s="4">
        <v>8.7953170000000007</v>
      </c>
    </row>
    <row r="4842" spans="1:7" x14ac:dyDescent="0.25">
      <c r="A4842" s="2" t="s">
        <v>796</v>
      </c>
      <c r="B4842" s="4">
        <v>7.8922059999999998</v>
      </c>
      <c r="C4842" s="4">
        <v>8.5051450000000006</v>
      </c>
      <c r="D4842" s="4">
        <v>7.8042629999999997</v>
      </c>
      <c r="E4842" s="4">
        <v>7.4115260000000003</v>
      </c>
      <c r="F4842" s="4">
        <v>7.469786</v>
      </c>
      <c r="G4842" s="4">
        <v>7.2970829999999998</v>
      </c>
    </row>
    <row r="4843" spans="1:7" x14ac:dyDescent="0.25">
      <c r="A4843" s="2" t="s">
        <v>797</v>
      </c>
      <c r="B4843" s="4">
        <v>9.0431170000000005</v>
      </c>
      <c r="C4843" s="4">
        <v>8.5913900000000005</v>
      </c>
      <c r="D4843" s="4">
        <v>8.3487229999999997</v>
      </c>
      <c r="E4843" s="4">
        <v>9.1155299999999997</v>
      </c>
      <c r="F4843" s="4">
        <v>8.3894470000000005</v>
      </c>
      <c r="G4843" s="4">
        <v>8.8291900000000005</v>
      </c>
    </row>
    <row r="4844" spans="1:7" x14ac:dyDescent="0.25">
      <c r="A4844" s="2" t="s">
        <v>798</v>
      </c>
      <c r="B4844" s="4">
        <v>11.173517</v>
      </c>
      <c r="C4844" s="4">
        <v>10.397121</v>
      </c>
      <c r="D4844" s="4">
        <v>11.145878</v>
      </c>
      <c r="E4844" s="4">
        <v>11.253378</v>
      </c>
      <c r="F4844" s="4">
        <v>11.840045</v>
      </c>
      <c r="G4844" s="4">
        <v>11.204343</v>
      </c>
    </row>
    <row r="4845" spans="1:7" x14ac:dyDescent="0.25">
      <c r="A4845" s="2" t="s">
        <v>799</v>
      </c>
      <c r="B4845" s="4">
        <v>10.000398000000001</v>
      </c>
      <c r="C4845" s="4">
        <v>8.768891</v>
      </c>
      <c r="D4845" s="4">
        <v>8.5432989999999993</v>
      </c>
      <c r="E4845" s="4">
        <v>10.039666</v>
      </c>
      <c r="F4845" s="4">
        <v>9.8252839999999999</v>
      </c>
      <c r="G4845" s="4">
        <v>10.27098</v>
      </c>
    </row>
    <row r="4846" spans="1:7" x14ac:dyDescent="0.25">
      <c r="A4846" s="2" t="s">
        <v>800</v>
      </c>
      <c r="B4846" s="4">
        <v>4.3591660000000001</v>
      </c>
      <c r="C4846" s="4">
        <v>5.8625160000000003</v>
      </c>
      <c r="D4846" s="4">
        <v>6.0661290000000001</v>
      </c>
      <c r="E4846" s="4">
        <v>5.4358199999999997</v>
      </c>
      <c r="F4846" s="4">
        <v>6.1017530000000004</v>
      </c>
      <c r="G4846" s="4">
        <v>5.1648529999999999</v>
      </c>
    </row>
    <row r="4847" spans="1:7" x14ac:dyDescent="0.25">
      <c r="A4847" s="2" t="s">
        <v>801</v>
      </c>
      <c r="B4847" s="4">
        <v>9.062341</v>
      </c>
      <c r="C4847" s="4">
        <v>7.8222000000000005</v>
      </c>
      <c r="D4847" s="4">
        <v>7.9952889999999996</v>
      </c>
      <c r="E4847" s="4">
        <v>8.9585489999999997</v>
      </c>
      <c r="F4847" s="4">
        <v>9.0720240000000008</v>
      </c>
      <c r="G4847" s="4">
        <v>8.4539880000000007</v>
      </c>
    </row>
    <row r="4848" spans="1:7" x14ac:dyDescent="0.25">
      <c r="A4848" s="2" t="s">
        <v>802</v>
      </c>
      <c r="B4848" s="4">
        <v>11.288554</v>
      </c>
      <c r="C4848" s="4">
        <v>10.300964</v>
      </c>
      <c r="D4848" s="4">
        <v>10.299923</v>
      </c>
      <c r="E4848" s="4">
        <v>10.605473999999999</v>
      </c>
      <c r="F4848" s="4">
        <v>9.6849170000000004</v>
      </c>
      <c r="G4848" s="4">
        <v>10.209146</v>
      </c>
    </row>
    <row r="4849" spans="1:7" x14ac:dyDescent="0.25">
      <c r="A4849" s="2" t="s">
        <v>803</v>
      </c>
      <c r="B4849" s="4">
        <v>8.2973750000000006</v>
      </c>
      <c r="C4849" s="4">
        <v>8.9341790000000003</v>
      </c>
      <c r="D4849" s="4">
        <v>8.9217739999999992</v>
      </c>
      <c r="E4849" s="4">
        <v>8.5501009999999997</v>
      </c>
      <c r="F4849" s="4">
        <v>9.725752</v>
      </c>
      <c r="G4849" s="4">
        <v>8.3170029999999997</v>
      </c>
    </row>
    <row r="4850" spans="1:7" x14ac:dyDescent="0.25">
      <c r="A4850" s="2" t="s">
        <v>804</v>
      </c>
      <c r="B4850" s="4">
        <v>8.4964700000000004</v>
      </c>
      <c r="C4850" s="4">
        <v>8.6943870000000008</v>
      </c>
      <c r="D4850" s="4">
        <v>8.2006840000000008</v>
      </c>
      <c r="E4850" s="4">
        <v>8.2869510000000002</v>
      </c>
      <c r="F4850" s="4">
        <v>8.2684569999999997</v>
      </c>
      <c r="G4850" s="4">
        <v>8.3276430000000001</v>
      </c>
    </row>
    <row r="4851" spans="1:7" x14ac:dyDescent="0.25">
      <c r="A4851" s="2" t="s">
        <v>805</v>
      </c>
      <c r="B4851" s="4">
        <v>8.3585940000000001</v>
      </c>
      <c r="C4851" s="4">
        <v>8.5060160000000007</v>
      </c>
      <c r="D4851" s="4">
        <v>8.8491409999999995</v>
      </c>
      <c r="E4851" s="4">
        <v>8.3654080000000004</v>
      </c>
      <c r="F4851" s="4">
        <v>8.3677740000000007</v>
      </c>
      <c r="G4851" s="4">
        <v>8.0329230000000003</v>
      </c>
    </row>
    <row r="4852" spans="1:7" x14ac:dyDescent="0.25">
      <c r="A4852" s="2" t="s">
        <v>806</v>
      </c>
      <c r="B4852" s="4">
        <v>10.805058000000001</v>
      </c>
      <c r="C4852" s="4">
        <v>9.9695140000000002</v>
      </c>
      <c r="D4852" s="4">
        <v>10.013802999999999</v>
      </c>
      <c r="E4852" s="4">
        <v>9.2742039999999992</v>
      </c>
      <c r="F4852" s="4">
        <v>9.5909300000000002</v>
      </c>
      <c r="G4852" s="4">
        <v>9.2970860000000002</v>
      </c>
    </row>
    <row r="4853" spans="1:7" x14ac:dyDescent="0.25">
      <c r="A4853" s="2" t="s">
        <v>807</v>
      </c>
      <c r="B4853" s="4">
        <v>7.5668129999999998</v>
      </c>
      <c r="C4853" s="4">
        <v>8.3223140000000004</v>
      </c>
      <c r="D4853" s="4">
        <v>8.4315890000000007</v>
      </c>
      <c r="E4853" s="4">
        <v>7.6201679999999996</v>
      </c>
      <c r="F4853" s="4">
        <v>7.534211</v>
      </c>
      <c r="G4853" s="4">
        <v>7.5617559999999999</v>
      </c>
    </row>
    <row r="4854" spans="1:7" x14ac:dyDescent="0.25">
      <c r="A4854" s="2" t="s">
        <v>808</v>
      </c>
      <c r="B4854" s="4">
        <v>8.7298030000000004</v>
      </c>
      <c r="C4854" s="4">
        <v>8.92957</v>
      </c>
      <c r="D4854" s="4">
        <v>8.5580029999999994</v>
      </c>
      <c r="E4854" s="4">
        <v>8.6800619999999995</v>
      </c>
      <c r="F4854" s="4">
        <v>9.5755370000000006</v>
      </c>
      <c r="G4854" s="4">
        <v>8.9499779999999998</v>
      </c>
    </row>
    <row r="4855" spans="1:7" x14ac:dyDescent="0.25">
      <c r="A4855" s="2" t="s">
        <v>809</v>
      </c>
      <c r="B4855" s="4">
        <v>9.3590250000000008</v>
      </c>
      <c r="C4855" s="4">
        <v>8.5233109999999996</v>
      </c>
      <c r="D4855" s="4">
        <v>9.2111009999999993</v>
      </c>
      <c r="E4855" s="4">
        <v>8.6704089999999994</v>
      </c>
      <c r="F4855" s="4">
        <v>7.69529</v>
      </c>
      <c r="G4855" s="4">
        <v>8.1255319999999998</v>
      </c>
    </row>
    <row r="4856" spans="1:7" x14ac:dyDescent="0.25">
      <c r="A4856" s="2" t="s">
        <v>810</v>
      </c>
      <c r="B4856" s="4">
        <v>5.7172499999999999</v>
      </c>
      <c r="C4856" s="4">
        <v>7.1293990000000003</v>
      </c>
      <c r="D4856" s="4">
        <v>7.3012040000000002</v>
      </c>
      <c r="E4856" s="4">
        <v>4.344684</v>
      </c>
      <c r="F4856" s="4">
        <v>4.0369000000000002</v>
      </c>
      <c r="G4856" s="4">
        <v>4.272087</v>
      </c>
    </row>
    <row r="4857" spans="1:7" x14ac:dyDescent="0.25">
      <c r="A4857" s="2" t="s">
        <v>811</v>
      </c>
      <c r="B4857" s="4">
        <v>8.7547189999999997</v>
      </c>
      <c r="C4857" s="4">
        <v>9.4777609999999992</v>
      </c>
      <c r="D4857" s="4">
        <v>10.399902000000001</v>
      </c>
      <c r="E4857" s="4">
        <v>13.474641999999999</v>
      </c>
      <c r="F4857" s="4">
        <v>13.104502</v>
      </c>
      <c r="G4857" s="4">
        <v>13.493358000000001</v>
      </c>
    </row>
    <row r="4858" spans="1:7" x14ac:dyDescent="0.25">
      <c r="A4858" s="2" t="s">
        <v>812</v>
      </c>
      <c r="B4858" s="4">
        <v>12.214036</v>
      </c>
      <c r="C4858" s="4">
        <v>12.613519</v>
      </c>
      <c r="D4858" s="4">
        <v>12.246392</v>
      </c>
      <c r="E4858" s="4">
        <v>12.708757</v>
      </c>
      <c r="F4858" s="4">
        <v>12.582628</v>
      </c>
      <c r="G4858" s="4">
        <v>12.512055</v>
      </c>
    </row>
    <row r="4859" spans="1:7" x14ac:dyDescent="0.25">
      <c r="A4859" s="2" t="s">
        <v>813</v>
      </c>
      <c r="B4859" s="4">
        <v>6.1726549999999998</v>
      </c>
      <c r="C4859" s="4">
        <v>9.3596439999999994</v>
      </c>
      <c r="D4859" s="4">
        <v>9.1352209999999996</v>
      </c>
      <c r="E4859" s="4">
        <v>6.9496140000000004</v>
      </c>
      <c r="F4859" s="4">
        <v>5.7192530000000001</v>
      </c>
      <c r="G4859" s="4">
        <v>6.9742199999999999</v>
      </c>
    </row>
    <row r="4860" spans="1:7" x14ac:dyDescent="0.25">
      <c r="A4860" s="2" t="s">
        <v>814</v>
      </c>
      <c r="B4860" s="4">
        <v>3.962405</v>
      </c>
      <c r="C4860" s="4">
        <v>6.225282</v>
      </c>
      <c r="D4860" s="4">
        <v>5.3688520000000004</v>
      </c>
      <c r="E4860" s="4">
        <v>4.0898669999999999</v>
      </c>
      <c r="F4860" s="4">
        <v>3.2790219999999999</v>
      </c>
      <c r="G4860" s="4">
        <v>4.1691099999999999</v>
      </c>
    </row>
    <row r="4861" spans="1:7" x14ac:dyDescent="0.25">
      <c r="A4861" s="2" t="s">
        <v>815</v>
      </c>
      <c r="B4861" s="4">
        <v>7.5899299999999998</v>
      </c>
      <c r="C4861" s="4">
        <v>7.417611</v>
      </c>
      <c r="D4861" s="4">
        <v>7.1289509999999998</v>
      </c>
      <c r="E4861" s="4">
        <v>8.2700189999999996</v>
      </c>
      <c r="F4861" s="4">
        <v>5.6180199999999996</v>
      </c>
      <c r="G4861" s="4">
        <v>9.6448129999999992</v>
      </c>
    </row>
    <row r="4862" spans="1:7" x14ac:dyDescent="0.25">
      <c r="A4862" s="2" t="s">
        <v>817</v>
      </c>
      <c r="B4862" s="4">
        <v>5.6674329999999999</v>
      </c>
      <c r="C4862" s="4">
        <v>6.5636380000000001</v>
      </c>
      <c r="D4862" s="4">
        <v>6.9482479999999995</v>
      </c>
      <c r="E4862" s="4">
        <v>6.3358220000000003</v>
      </c>
      <c r="F4862" s="4">
        <v>6.406447</v>
      </c>
      <c r="G4862" s="4">
        <v>6.843909</v>
      </c>
    </row>
    <row r="4863" spans="1:7" x14ac:dyDescent="0.25">
      <c r="A4863" s="2" t="s">
        <v>816</v>
      </c>
      <c r="B4863" s="4">
        <v>7.6320949999999996</v>
      </c>
      <c r="C4863" s="4">
        <v>8.1468530000000001</v>
      </c>
      <c r="D4863" s="4">
        <v>8.2930539999999997</v>
      </c>
      <c r="E4863" s="4">
        <v>8.516311</v>
      </c>
      <c r="F4863" s="4">
        <v>8.2068969999999997</v>
      </c>
      <c r="G4863" s="4">
        <v>8.4866119999999992</v>
      </c>
    </row>
    <row r="4864" spans="1:7" x14ac:dyDescent="0.25">
      <c r="A4864" s="2" t="s">
        <v>818</v>
      </c>
      <c r="B4864" s="4">
        <v>6.2052120000000004</v>
      </c>
      <c r="C4864" s="4">
        <v>7.7770190000000001</v>
      </c>
      <c r="D4864" s="4">
        <v>8.2409239999999997</v>
      </c>
      <c r="E4864" s="4">
        <v>6.8826280000000004</v>
      </c>
      <c r="F4864" s="4">
        <v>5.5886909999999999</v>
      </c>
      <c r="G4864" s="4">
        <v>6.9703580000000001</v>
      </c>
    </row>
    <row r="4865" spans="1:7" x14ac:dyDescent="0.25">
      <c r="A4865" s="2" t="s">
        <v>819</v>
      </c>
      <c r="B4865" s="4">
        <v>5.4634600000000004</v>
      </c>
      <c r="C4865" s="4">
        <v>7.0847360000000004</v>
      </c>
      <c r="D4865" s="4">
        <v>7.3223250000000002</v>
      </c>
      <c r="E4865" s="4">
        <v>5.5313160000000003</v>
      </c>
      <c r="F4865" s="4">
        <v>4.3915980000000001</v>
      </c>
      <c r="G4865" s="4">
        <v>6.2667849999999996</v>
      </c>
    </row>
    <row r="4866" spans="1:7" x14ac:dyDescent="0.25">
      <c r="A4866" s="2" t="s">
        <v>820</v>
      </c>
      <c r="B4866" s="4">
        <v>3.0751210000000002</v>
      </c>
      <c r="C4866" s="4">
        <v>5.9970780000000001</v>
      </c>
      <c r="D4866" s="4">
        <v>6.735258</v>
      </c>
      <c r="E4866" s="4">
        <v>3.251004</v>
      </c>
      <c r="F4866" s="4">
        <v>3.1528290000000001</v>
      </c>
      <c r="G4866" s="4">
        <v>3.5241289999999998</v>
      </c>
    </row>
    <row r="4867" spans="1:7" x14ac:dyDescent="0.25">
      <c r="A4867" s="2" t="s">
        <v>821</v>
      </c>
      <c r="B4867" s="4">
        <v>8.1313650000000006</v>
      </c>
      <c r="C4867" s="4">
        <v>7.4903050000000002</v>
      </c>
      <c r="D4867" s="4">
        <v>7.5661310000000004</v>
      </c>
      <c r="E4867" s="4">
        <v>7.6900029999999999</v>
      </c>
      <c r="F4867" s="4">
        <v>8.2366910000000004</v>
      </c>
      <c r="G4867" s="4">
        <v>7.1039149999999998</v>
      </c>
    </row>
    <row r="4868" spans="1:7" x14ac:dyDescent="0.25">
      <c r="A4868" s="2" t="s">
        <v>822</v>
      </c>
      <c r="B4868" s="4">
        <v>2.2352867814379</v>
      </c>
      <c r="C4868" s="4">
        <v>3.1693243302287599</v>
      </c>
      <c r="D4868" s="4">
        <v>3.1931554887411902</v>
      </c>
      <c r="E4868" s="4">
        <v>2.35860590769293</v>
      </c>
      <c r="F4868" s="4">
        <v>2.21430603613548</v>
      </c>
      <c r="G4868" s="4">
        <v>2.35996295239989</v>
      </c>
    </row>
    <row r="4869" spans="1:7" x14ac:dyDescent="0.25">
      <c r="A4869" s="2" t="s">
        <v>823</v>
      </c>
      <c r="B4869" s="4">
        <v>9.2704620000000002</v>
      </c>
      <c r="C4869" s="4">
        <v>9.2717969999999994</v>
      </c>
      <c r="D4869" s="4">
        <v>9.2340160000000004</v>
      </c>
      <c r="E4869" s="4">
        <v>9.4030480000000001</v>
      </c>
      <c r="F4869" s="4">
        <v>9.9650499999999997</v>
      </c>
      <c r="G4869" s="4">
        <v>9.118722</v>
      </c>
    </row>
    <row r="4870" spans="1:7" x14ac:dyDescent="0.25">
      <c r="A4870" s="2" t="s">
        <v>824</v>
      </c>
      <c r="B4870" s="4">
        <v>9.5558440000000004</v>
      </c>
      <c r="C4870" s="4">
        <v>9.1426429999999996</v>
      </c>
      <c r="D4870" s="4">
        <v>9.702852</v>
      </c>
      <c r="E4870" s="4">
        <v>9.4677819999999997</v>
      </c>
      <c r="F4870" s="4">
        <v>8.8549050000000005</v>
      </c>
      <c r="G4870" s="4">
        <v>9.4919460000000004</v>
      </c>
    </row>
    <row r="4871" spans="1:7" x14ac:dyDescent="0.25">
      <c r="A4871" s="2" t="s">
        <v>825</v>
      </c>
      <c r="B4871" s="4">
        <v>8.0986460000000005</v>
      </c>
      <c r="C4871" s="4">
        <v>9.2040410000000001</v>
      </c>
      <c r="D4871" s="4">
        <v>8.4083830000000006</v>
      </c>
      <c r="E4871" s="4">
        <v>7.5546920000000002</v>
      </c>
      <c r="F4871" s="4">
        <v>7.2648169999999999</v>
      </c>
      <c r="G4871" s="4">
        <v>7.6476230000000003</v>
      </c>
    </row>
    <row r="4872" spans="1:7" x14ac:dyDescent="0.25">
      <c r="A4872" s="2" t="s">
        <v>826</v>
      </c>
      <c r="B4872" s="4">
        <v>8.2901860000000003</v>
      </c>
      <c r="C4872" s="4">
        <v>10.564111</v>
      </c>
      <c r="D4872" s="4">
        <v>8.9755789999999998</v>
      </c>
      <c r="E4872" s="4">
        <v>9.7007270000000005</v>
      </c>
      <c r="F4872" s="4">
        <v>9.7676289999999995</v>
      </c>
      <c r="G4872" s="4">
        <v>8.5635100000000008</v>
      </c>
    </row>
    <row r="4873" spans="1:7" x14ac:dyDescent="0.25">
      <c r="A4873" s="2" t="s">
        <v>827</v>
      </c>
      <c r="B4873" s="4">
        <v>7.1239350000000004</v>
      </c>
      <c r="C4873" s="4">
        <v>7.4619150000000003</v>
      </c>
      <c r="D4873" s="4">
        <v>7.652336</v>
      </c>
      <c r="E4873" s="4">
        <v>7.3872960000000001</v>
      </c>
      <c r="F4873" s="4">
        <v>7.109</v>
      </c>
      <c r="G4873" s="4">
        <v>7.4069250000000002</v>
      </c>
    </row>
    <row r="4874" spans="1:7" x14ac:dyDescent="0.25">
      <c r="A4874" s="2" t="s">
        <v>828</v>
      </c>
      <c r="B4874" s="4">
        <v>7.7345139999999999</v>
      </c>
      <c r="C4874" s="4">
        <v>8.4241679999999999</v>
      </c>
      <c r="D4874" s="4">
        <v>7.2405350000000004</v>
      </c>
      <c r="E4874" s="4">
        <v>7.914625</v>
      </c>
      <c r="F4874" s="4">
        <v>8.4931839999999994</v>
      </c>
      <c r="G4874" s="4">
        <v>7.9299859999999995</v>
      </c>
    </row>
    <row r="4875" spans="1:7" x14ac:dyDescent="0.25">
      <c r="A4875" s="2" t="s">
        <v>829</v>
      </c>
      <c r="B4875" s="4">
        <v>10.063063</v>
      </c>
      <c r="C4875" s="4">
        <v>9.9480880000000003</v>
      </c>
      <c r="D4875" s="4">
        <v>9.2014119999999995</v>
      </c>
      <c r="E4875" s="4">
        <v>10.066891999999999</v>
      </c>
      <c r="F4875" s="4">
        <v>9.9960909999999998</v>
      </c>
      <c r="G4875" s="4">
        <v>10.265791</v>
      </c>
    </row>
    <row r="4876" spans="1:7" x14ac:dyDescent="0.25">
      <c r="A4876" s="2" t="s">
        <v>830</v>
      </c>
      <c r="B4876" s="4">
        <v>3.2659210000000001</v>
      </c>
      <c r="C4876" s="4">
        <v>5.4522449999999996</v>
      </c>
      <c r="D4876" s="4">
        <v>5.6415689999999996</v>
      </c>
      <c r="E4876" s="4">
        <v>2.8041390000000002</v>
      </c>
      <c r="F4876" s="4">
        <v>2.6622019999999997</v>
      </c>
      <c r="G4876" s="4">
        <v>2.775941</v>
      </c>
    </row>
    <row r="4877" spans="1:7" x14ac:dyDescent="0.25">
      <c r="A4877" s="2" t="s">
        <v>831</v>
      </c>
      <c r="B4877" s="4">
        <v>9.3311010000000003</v>
      </c>
      <c r="C4877" s="4">
        <v>8.8572710000000008</v>
      </c>
      <c r="D4877" s="4">
        <v>8.9532229999999995</v>
      </c>
      <c r="E4877" s="4">
        <v>9.5201390000000004</v>
      </c>
      <c r="F4877" s="4">
        <v>9.958672</v>
      </c>
      <c r="G4877" s="4">
        <v>9.7633930000000007</v>
      </c>
    </row>
    <row r="4878" spans="1:7" x14ac:dyDescent="0.25">
      <c r="A4878" s="2" t="s">
        <v>832</v>
      </c>
      <c r="B4878" s="4">
        <v>6.1008639999999996</v>
      </c>
      <c r="C4878" s="4">
        <v>6.4709079999999997</v>
      </c>
      <c r="D4878" s="4">
        <v>7.3070760000000003</v>
      </c>
      <c r="E4878" s="4">
        <v>6.5561720000000001</v>
      </c>
      <c r="F4878" s="4">
        <v>5.8285039999999997</v>
      </c>
      <c r="G4878" s="4">
        <v>6.4820260000000003</v>
      </c>
    </row>
    <row r="4879" spans="1:7" x14ac:dyDescent="0.25">
      <c r="A4879" s="2" t="s">
        <v>833</v>
      </c>
      <c r="B4879" s="4">
        <v>6.5456219999999998</v>
      </c>
      <c r="C4879" s="4">
        <v>7.1732490000000002</v>
      </c>
      <c r="D4879" s="4">
        <v>7.3668300000000002</v>
      </c>
      <c r="E4879" s="4">
        <v>8.1505869999999998</v>
      </c>
      <c r="F4879" s="4">
        <v>7.466564</v>
      </c>
      <c r="G4879" s="4">
        <v>7.9843089999999997</v>
      </c>
    </row>
    <row r="4880" spans="1:7" x14ac:dyDescent="0.25">
      <c r="A4880" s="2" t="s">
        <v>834</v>
      </c>
      <c r="B4880" s="4">
        <v>3.6851570000000002</v>
      </c>
      <c r="C4880" s="4">
        <v>6.9246499999999997</v>
      </c>
      <c r="D4880" s="4">
        <v>7.0676100000000002</v>
      </c>
      <c r="E4880" s="4">
        <v>3.870501</v>
      </c>
      <c r="F4880" s="4">
        <v>3.621407</v>
      </c>
      <c r="G4880" s="4">
        <v>3.9652919999999998</v>
      </c>
    </row>
    <row r="4881" spans="1:7" x14ac:dyDescent="0.25">
      <c r="A4881" s="2" t="s">
        <v>835</v>
      </c>
      <c r="B4881" s="4">
        <v>9.0160859999999996</v>
      </c>
      <c r="C4881" s="4">
        <v>9.4291450000000001</v>
      </c>
      <c r="D4881" s="4">
        <v>9.0798430000000003</v>
      </c>
      <c r="E4881" s="4">
        <v>9.6166579999999993</v>
      </c>
      <c r="F4881" s="4">
        <v>8.4902069999999998</v>
      </c>
      <c r="G4881" s="4">
        <v>9.1129560000000005</v>
      </c>
    </row>
    <row r="4882" spans="1:7" x14ac:dyDescent="0.25">
      <c r="A4882" s="2" t="s">
        <v>836</v>
      </c>
      <c r="B4882" s="4">
        <v>5.1893130000000003</v>
      </c>
      <c r="C4882" s="4">
        <v>7.2345329999999999</v>
      </c>
      <c r="D4882" s="4">
        <v>7.4357889999999998</v>
      </c>
      <c r="E4882" s="4">
        <v>7.7986719999999998</v>
      </c>
      <c r="F4882" s="4">
        <v>7.566872</v>
      </c>
      <c r="G4882" s="4">
        <v>7.4446770000000004</v>
      </c>
    </row>
    <row r="4883" spans="1:7" x14ac:dyDescent="0.25">
      <c r="A4883" s="2" t="s">
        <v>837</v>
      </c>
      <c r="B4883" s="4">
        <v>9.7223310000000005</v>
      </c>
      <c r="C4883" s="4">
        <v>8.9275300000000009</v>
      </c>
      <c r="D4883" s="4">
        <v>9.1617669999999993</v>
      </c>
      <c r="E4883" s="4">
        <v>9.3792299999999997</v>
      </c>
      <c r="F4883" s="4">
        <v>9.3006030000000006</v>
      </c>
      <c r="G4883" s="4">
        <v>9.6644179999999995</v>
      </c>
    </row>
    <row r="4884" spans="1:7" x14ac:dyDescent="0.25">
      <c r="A4884" s="2" t="s">
        <v>838</v>
      </c>
      <c r="B4884" s="4">
        <v>9.3792059999999999</v>
      </c>
      <c r="C4884" s="4">
        <v>9.1267750000000003</v>
      </c>
      <c r="D4884" s="4">
        <v>9.1388580000000008</v>
      </c>
      <c r="E4884" s="4">
        <v>9.0069870000000005</v>
      </c>
      <c r="F4884" s="4">
        <v>9.3644020000000001</v>
      </c>
      <c r="G4884" s="4">
        <v>8.9145769999999995</v>
      </c>
    </row>
    <row r="4885" spans="1:7" x14ac:dyDescent="0.25">
      <c r="A4885" s="2" t="s">
        <v>839</v>
      </c>
      <c r="B4885" s="4">
        <v>8.0641400000000001</v>
      </c>
      <c r="C4885" s="4">
        <v>8.1486230000000006</v>
      </c>
      <c r="D4885" s="4">
        <v>8.6527530000000006</v>
      </c>
      <c r="E4885" s="4">
        <v>7.9417759999999999</v>
      </c>
      <c r="F4885" s="4">
        <v>8.4404389999999996</v>
      </c>
      <c r="G4885" s="4">
        <v>8.0910270000000004</v>
      </c>
    </row>
    <row r="4886" spans="1:7" x14ac:dyDescent="0.25">
      <c r="A4886" s="2" t="s">
        <v>840</v>
      </c>
      <c r="B4886" s="4">
        <v>6.8950469999999999</v>
      </c>
      <c r="C4886" s="4">
        <v>7.7388870000000001</v>
      </c>
      <c r="D4886" s="4">
        <v>7.9513980000000002</v>
      </c>
      <c r="E4886" s="4">
        <v>6.6430730000000002</v>
      </c>
      <c r="F4886" s="4">
        <v>4.7901189999999998</v>
      </c>
      <c r="G4886" s="4">
        <v>6.81799</v>
      </c>
    </row>
    <row r="4887" spans="1:7" x14ac:dyDescent="0.25">
      <c r="A4887" s="2" t="s">
        <v>841</v>
      </c>
      <c r="B4887" s="4">
        <v>6.8213679999999997</v>
      </c>
      <c r="C4887" s="4">
        <v>8.2669890000000006</v>
      </c>
      <c r="D4887" s="4">
        <v>7.733911</v>
      </c>
      <c r="E4887" s="4">
        <v>7.1560550000000003</v>
      </c>
      <c r="F4887" s="4">
        <v>7.103593</v>
      </c>
      <c r="G4887" s="4">
        <v>7.562233</v>
      </c>
    </row>
    <row r="4888" spans="1:7" x14ac:dyDescent="0.25">
      <c r="A4888" s="2" t="s">
        <v>842</v>
      </c>
      <c r="B4888" s="4">
        <v>11.376306</v>
      </c>
      <c r="C4888" s="4">
        <v>10.665875</v>
      </c>
      <c r="D4888" s="4">
        <v>11.760047999999999</v>
      </c>
      <c r="E4888" s="4">
        <v>10.692083</v>
      </c>
      <c r="F4888" s="4">
        <v>11.167355000000001</v>
      </c>
      <c r="G4888" s="4">
        <v>11.127547</v>
      </c>
    </row>
    <row r="4889" spans="1:7" x14ac:dyDescent="0.25">
      <c r="A4889" s="2" t="s">
        <v>843</v>
      </c>
      <c r="B4889" s="4">
        <v>9.2262640000000005</v>
      </c>
      <c r="C4889" s="4">
        <v>9.1315849999999994</v>
      </c>
      <c r="D4889" s="4">
        <v>9.6569330000000004</v>
      </c>
      <c r="E4889" s="4">
        <v>9.6048869999999997</v>
      </c>
      <c r="F4889" s="4">
        <v>8.8603330000000007</v>
      </c>
      <c r="G4889" s="4">
        <v>9.9941370000000003</v>
      </c>
    </row>
    <row r="4890" spans="1:7" x14ac:dyDescent="0.25">
      <c r="A4890" s="2" t="s">
        <v>844</v>
      </c>
      <c r="B4890" s="4">
        <v>9.6529030000000002</v>
      </c>
      <c r="C4890" s="4">
        <v>9.2905270000000009</v>
      </c>
      <c r="D4890" s="4">
        <v>9.4014129999999998</v>
      </c>
      <c r="E4890" s="4">
        <v>9.8658249999999992</v>
      </c>
      <c r="F4890" s="4">
        <v>10.463123</v>
      </c>
      <c r="G4890" s="4">
        <v>9.7888459999999995</v>
      </c>
    </row>
    <row r="4891" spans="1:7" x14ac:dyDescent="0.25">
      <c r="A4891" s="2" t="s">
        <v>845</v>
      </c>
      <c r="B4891" s="4">
        <v>7.1564819999999996</v>
      </c>
      <c r="C4891" s="4">
        <v>7.8253399999999997</v>
      </c>
      <c r="D4891" s="4">
        <v>8.0848370000000003</v>
      </c>
      <c r="E4891" s="4">
        <v>7.0393119999999998</v>
      </c>
      <c r="F4891" s="4">
        <v>6.5334719999999997</v>
      </c>
      <c r="G4891" s="4">
        <v>7.4427240000000001</v>
      </c>
    </row>
    <row r="4892" spans="1:7" x14ac:dyDescent="0.25">
      <c r="A4892" s="2" t="s">
        <v>846</v>
      </c>
      <c r="B4892" s="4">
        <v>8.7466120000000007</v>
      </c>
      <c r="C4892" s="4">
        <v>8.7633310000000009</v>
      </c>
      <c r="D4892" s="4">
        <v>9.1462719999999997</v>
      </c>
      <c r="E4892" s="4">
        <v>8.7470770000000009</v>
      </c>
      <c r="F4892" s="4">
        <v>8.4490300000000005</v>
      </c>
      <c r="G4892" s="4">
        <v>9.2115399999999994</v>
      </c>
    </row>
    <row r="4893" spans="1:7" x14ac:dyDescent="0.25">
      <c r="A4893" s="2" t="s">
        <v>847</v>
      </c>
      <c r="B4893" s="4">
        <v>8.0856870000000001</v>
      </c>
      <c r="C4893" s="4">
        <v>8.0391309999999994</v>
      </c>
      <c r="D4893" s="4">
        <v>8.3747860000000003</v>
      </c>
      <c r="E4893" s="4">
        <v>7.4918440000000004</v>
      </c>
      <c r="F4893" s="4">
        <v>7.490507</v>
      </c>
      <c r="G4893" s="4">
        <v>7.9046959999999995</v>
      </c>
    </row>
    <row r="4894" spans="1:7" x14ac:dyDescent="0.25">
      <c r="A4894" s="2" t="s">
        <v>848</v>
      </c>
      <c r="B4894" s="4">
        <v>7.6740459999999997</v>
      </c>
      <c r="C4894" s="4">
        <v>7.8385169999999995</v>
      </c>
      <c r="D4894" s="4">
        <v>8.1980950000000004</v>
      </c>
      <c r="E4894" s="4">
        <v>8.3116590000000006</v>
      </c>
      <c r="F4894" s="4">
        <v>8.9256969999999995</v>
      </c>
      <c r="G4894" s="4">
        <v>8.4935910000000003</v>
      </c>
    </row>
    <row r="4895" spans="1:7" x14ac:dyDescent="0.25">
      <c r="A4895" s="2" t="s">
        <v>849</v>
      </c>
      <c r="B4895" s="4">
        <v>11.250970000000001</v>
      </c>
      <c r="C4895" s="4">
        <v>11.094139999999999</v>
      </c>
      <c r="D4895" s="4">
        <v>10.902219000000001</v>
      </c>
      <c r="E4895" s="4">
        <v>10.401234000000001</v>
      </c>
      <c r="F4895" s="4">
        <v>11.335772</v>
      </c>
      <c r="G4895" s="4">
        <v>11.383164000000001</v>
      </c>
    </row>
    <row r="4896" spans="1:7" x14ac:dyDescent="0.25">
      <c r="A4896" s="2" t="s">
        <v>850</v>
      </c>
      <c r="B4896" s="4">
        <v>5.7960570000000002</v>
      </c>
      <c r="C4896" s="4">
        <v>6.8381749999999997</v>
      </c>
      <c r="D4896" s="4">
        <v>7.3027660000000001</v>
      </c>
      <c r="E4896" s="4">
        <v>5.2492359999999998</v>
      </c>
      <c r="F4896" s="4">
        <v>5.5874430000000004</v>
      </c>
      <c r="G4896" s="4">
        <v>5.6468939999999996</v>
      </c>
    </row>
    <row r="4897" spans="1:7" x14ac:dyDescent="0.25">
      <c r="A4897" s="2" t="s">
        <v>851</v>
      </c>
      <c r="B4897" s="4">
        <v>6.7577569999999998</v>
      </c>
      <c r="C4897" s="4">
        <v>7.0093490000000003</v>
      </c>
      <c r="D4897" s="4">
        <v>7.6154859999999998</v>
      </c>
      <c r="E4897" s="4">
        <v>7.3522020000000001</v>
      </c>
      <c r="F4897" s="4">
        <v>7.490507</v>
      </c>
      <c r="G4897" s="4">
        <v>7.5130600000000003</v>
      </c>
    </row>
    <row r="4898" spans="1:7" x14ac:dyDescent="0.25">
      <c r="A4898" s="2" t="s">
        <v>852</v>
      </c>
      <c r="B4898" s="4">
        <v>9.4431650000000005</v>
      </c>
      <c r="C4898" s="4">
        <v>9.9857879999999994</v>
      </c>
      <c r="D4898" s="4">
        <v>9.7669960000000007</v>
      </c>
      <c r="E4898" s="4">
        <v>8.4543809999999997</v>
      </c>
      <c r="F4898" s="4">
        <v>9.0984850000000002</v>
      </c>
      <c r="G4898" s="4">
        <v>8.7991679999999999</v>
      </c>
    </row>
    <row r="4899" spans="1:7" x14ac:dyDescent="0.25">
      <c r="A4899" s="2" t="s">
        <v>853</v>
      </c>
      <c r="B4899" s="4">
        <v>3.6154479999999998</v>
      </c>
      <c r="C4899" s="4">
        <v>6.517277</v>
      </c>
      <c r="D4899" s="4">
        <v>6.9041399999999999</v>
      </c>
      <c r="E4899" s="4">
        <v>6.3632809999999997</v>
      </c>
      <c r="F4899" s="4">
        <v>6.3936229999999998</v>
      </c>
      <c r="G4899" s="4">
        <v>7.4791249999999998</v>
      </c>
    </row>
    <row r="4900" spans="1:7" x14ac:dyDescent="0.25">
      <c r="A4900" s="2" t="s">
        <v>854</v>
      </c>
      <c r="B4900" s="4">
        <v>5.0592389999999998</v>
      </c>
      <c r="C4900" s="4">
        <v>6.5002620000000002</v>
      </c>
      <c r="D4900" s="4">
        <v>6.2918070000000004</v>
      </c>
      <c r="E4900" s="4">
        <v>4.5275470000000002</v>
      </c>
      <c r="F4900" s="4">
        <v>4.7456689999999995</v>
      </c>
      <c r="G4900" s="4">
        <v>4.6562460000000003</v>
      </c>
    </row>
    <row r="4901" spans="1:7" x14ac:dyDescent="0.25">
      <c r="A4901" s="2" t="s">
        <v>855</v>
      </c>
      <c r="B4901" s="4">
        <v>8.4169579999999993</v>
      </c>
      <c r="C4901" s="4">
        <v>8.7386569999999999</v>
      </c>
      <c r="D4901" s="4">
        <v>8.6210050000000003</v>
      </c>
      <c r="E4901" s="4">
        <v>8.1318509999999993</v>
      </c>
      <c r="F4901" s="4">
        <v>9.0984680000000004</v>
      </c>
      <c r="G4901" s="4">
        <v>8.4688999999999997</v>
      </c>
    </row>
    <row r="4902" spans="1:7" x14ac:dyDescent="0.25">
      <c r="A4902" s="2" t="s">
        <v>856</v>
      </c>
      <c r="B4902" s="4">
        <v>8.2975989999999999</v>
      </c>
      <c r="C4902" s="4">
        <v>9.1994539999999994</v>
      </c>
      <c r="D4902" s="4">
        <v>8.7195599999999995</v>
      </c>
      <c r="E4902" s="4">
        <v>8.2020440000000008</v>
      </c>
      <c r="F4902" s="4">
        <v>7.7680939999999996</v>
      </c>
      <c r="G4902" s="4">
        <v>8.4544130000000006</v>
      </c>
    </row>
    <row r="4903" spans="1:7" x14ac:dyDescent="0.25">
      <c r="A4903" s="2" t="s">
        <v>857</v>
      </c>
      <c r="B4903" s="4">
        <v>7.3692229999999999</v>
      </c>
      <c r="C4903" s="4">
        <v>7.6136499999999998</v>
      </c>
      <c r="D4903" s="4">
        <v>7.7615309999999997</v>
      </c>
      <c r="E4903" s="4">
        <v>7.6754579999999999</v>
      </c>
      <c r="F4903" s="4">
        <v>7.5224679999999999</v>
      </c>
      <c r="G4903" s="4">
        <v>7.7133729999999998</v>
      </c>
    </row>
    <row r="4904" spans="1:7" x14ac:dyDescent="0.25">
      <c r="A4904" s="2" t="s">
        <v>858</v>
      </c>
      <c r="B4904" s="4">
        <v>8.4424019999999995</v>
      </c>
      <c r="C4904" s="4">
        <v>8.1232530000000001</v>
      </c>
      <c r="D4904" s="4">
        <v>8.8061790000000002</v>
      </c>
      <c r="E4904" s="4">
        <v>8.3096709999999998</v>
      </c>
      <c r="F4904" s="4">
        <v>8.0669799999999992</v>
      </c>
      <c r="G4904" s="4">
        <v>8.8238939999999992</v>
      </c>
    </row>
    <row r="4905" spans="1:7" x14ac:dyDescent="0.25">
      <c r="A4905" s="2" t="s">
        <v>859</v>
      </c>
      <c r="B4905" s="4">
        <v>8.5561620000000005</v>
      </c>
      <c r="C4905" s="4">
        <v>9.6363789999999998</v>
      </c>
      <c r="D4905" s="4">
        <v>9.3058110000000003</v>
      </c>
      <c r="E4905" s="4">
        <v>8.3495360000000005</v>
      </c>
      <c r="F4905" s="4">
        <v>8.0197610000000008</v>
      </c>
      <c r="G4905" s="4">
        <v>9.3053609999999995</v>
      </c>
    </row>
    <row r="4906" spans="1:7" x14ac:dyDescent="0.25">
      <c r="A4906" s="2" t="s">
        <v>860</v>
      </c>
      <c r="B4906" s="4">
        <v>7.8985620000000001</v>
      </c>
      <c r="C4906" s="4">
        <v>7.6380619999999997</v>
      </c>
      <c r="D4906" s="4">
        <v>8.1325819999999993</v>
      </c>
      <c r="E4906" s="4">
        <v>7.9705760000000003</v>
      </c>
      <c r="F4906" s="4">
        <v>7.5127930000000003</v>
      </c>
      <c r="G4906" s="4">
        <v>7.6973019999999996</v>
      </c>
    </row>
    <row r="4907" spans="1:7" x14ac:dyDescent="0.25">
      <c r="A4907" s="2" t="s">
        <v>861</v>
      </c>
      <c r="B4907" s="4">
        <v>9.2573720000000002</v>
      </c>
      <c r="C4907" s="4">
        <v>9.0473680000000005</v>
      </c>
      <c r="D4907" s="4">
        <v>8.6901429999999991</v>
      </c>
      <c r="E4907" s="4">
        <v>8.4539519999999992</v>
      </c>
      <c r="F4907" s="4">
        <v>9.0046850000000003</v>
      </c>
      <c r="G4907" s="4">
        <v>8.5018039999999999</v>
      </c>
    </row>
    <row r="4908" spans="1:7" x14ac:dyDescent="0.25">
      <c r="A4908" s="2" t="s">
        <v>862</v>
      </c>
      <c r="B4908" s="4">
        <v>9.7966320000000007</v>
      </c>
      <c r="C4908" s="4">
        <v>9.838716999999999</v>
      </c>
      <c r="D4908" s="4">
        <v>9.4765329999999999</v>
      </c>
      <c r="E4908" s="4">
        <v>9.9683519999999994</v>
      </c>
      <c r="F4908" s="4">
        <v>10.446959</v>
      </c>
      <c r="G4908" s="4">
        <v>10.128636999999999</v>
      </c>
    </row>
    <row r="4909" spans="1:7" x14ac:dyDescent="0.25">
      <c r="A4909" s="2" t="s">
        <v>863</v>
      </c>
      <c r="B4909" s="4">
        <v>8.2985729999999993</v>
      </c>
      <c r="C4909" s="4">
        <v>7.6900259999999996</v>
      </c>
      <c r="D4909" s="4">
        <v>7.8364849999999997</v>
      </c>
      <c r="E4909" s="4">
        <v>6.5697039999999998</v>
      </c>
      <c r="F4909" s="4">
        <v>6.871651</v>
      </c>
      <c r="G4909" s="4">
        <v>6.9514139999999998</v>
      </c>
    </row>
    <row r="4910" spans="1:7" x14ac:dyDescent="0.25">
      <c r="A4910" s="2" t="s">
        <v>864</v>
      </c>
      <c r="B4910" s="4">
        <v>9.4024900000000002</v>
      </c>
      <c r="C4910" s="4">
        <v>9.0155619999999992</v>
      </c>
      <c r="D4910" s="4">
        <v>8.8995420000000003</v>
      </c>
      <c r="E4910" s="4">
        <v>9.2413030000000003</v>
      </c>
      <c r="F4910" s="4">
        <v>8.7584099999999996</v>
      </c>
      <c r="G4910" s="4">
        <v>9.4338470000000001</v>
      </c>
    </row>
    <row r="4911" spans="1:7" x14ac:dyDescent="0.25">
      <c r="A4911" s="2" t="s">
        <v>865</v>
      </c>
      <c r="B4911" s="4">
        <v>8.7325300000000006</v>
      </c>
      <c r="C4911" s="4">
        <v>8.3179300000000005</v>
      </c>
      <c r="D4911" s="4">
        <v>8.3773300000000006</v>
      </c>
      <c r="E4911" s="4">
        <v>9.1252289999999991</v>
      </c>
      <c r="F4911" s="4">
        <v>9.3119639999999997</v>
      </c>
      <c r="G4911" s="4">
        <v>9.2243010000000005</v>
      </c>
    </row>
    <row r="4912" spans="1:7" x14ac:dyDescent="0.25">
      <c r="A4912" s="2" t="s">
        <v>866</v>
      </c>
      <c r="B4912" s="4">
        <v>6.1399920000000003</v>
      </c>
      <c r="C4912" s="4">
        <v>7.0788479999999998</v>
      </c>
      <c r="D4912" s="4">
        <v>7.4049990000000001</v>
      </c>
      <c r="E4912" s="4">
        <v>7.7607520000000001</v>
      </c>
      <c r="F4912" s="4">
        <v>7.7908559999999998</v>
      </c>
      <c r="G4912" s="4">
        <v>7.9949000000000003</v>
      </c>
    </row>
    <row r="4913" spans="1:7" x14ac:dyDescent="0.25">
      <c r="A4913" s="2" t="s">
        <v>867</v>
      </c>
      <c r="B4913" s="4">
        <v>10.936851000000001</v>
      </c>
      <c r="C4913" s="4">
        <v>10.594441</v>
      </c>
      <c r="D4913" s="4">
        <v>11.432370000000001</v>
      </c>
      <c r="E4913" s="4">
        <v>10.346882000000001</v>
      </c>
      <c r="F4913" s="4">
        <v>10.713958</v>
      </c>
      <c r="G4913" s="4">
        <v>10.443019</v>
      </c>
    </row>
    <row r="4914" spans="1:7" x14ac:dyDescent="0.25">
      <c r="A4914" s="2" t="s">
        <v>868</v>
      </c>
      <c r="B4914" s="4">
        <v>10.10047</v>
      </c>
      <c r="C4914" s="4">
        <v>9.6029789999999995</v>
      </c>
      <c r="D4914" s="4">
        <v>10.026581</v>
      </c>
      <c r="E4914" s="4">
        <v>10.016977000000001</v>
      </c>
      <c r="F4914" s="4">
        <v>10.242592999999999</v>
      </c>
      <c r="G4914" s="4">
        <v>10.166586000000001</v>
      </c>
    </row>
    <row r="4915" spans="1:7" x14ac:dyDescent="0.25">
      <c r="A4915" s="2" t="s">
        <v>869</v>
      </c>
      <c r="B4915" s="4">
        <v>6.982583</v>
      </c>
      <c r="C4915" s="4">
        <v>7.0478810000000003</v>
      </c>
      <c r="D4915" s="4">
        <v>7.6674800000000003</v>
      </c>
      <c r="E4915" s="4">
        <v>9.5409600000000001</v>
      </c>
      <c r="F4915" s="4">
        <v>9.6078340000000004</v>
      </c>
      <c r="G4915" s="4">
        <v>8.910812</v>
      </c>
    </row>
    <row r="4916" spans="1:7" x14ac:dyDescent="0.25">
      <c r="A4916" s="2" t="s">
        <v>870</v>
      </c>
      <c r="B4916" s="4">
        <v>9.2907119999999992</v>
      </c>
      <c r="C4916" s="4">
        <v>8.7851140000000001</v>
      </c>
      <c r="D4916" s="4">
        <v>8.5960040000000006</v>
      </c>
      <c r="E4916" s="4">
        <v>9.4020519999999994</v>
      </c>
      <c r="F4916" s="4">
        <v>9.6664700000000003</v>
      </c>
      <c r="G4916" s="4">
        <v>9.3001280000000008</v>
      </c>
    </row>
    <row r="4917" spans="1:7" x14ac:dyDescent="0.25">
      <c r="A4917" s="2" t="s">
        <v>871</v>
      </c>
      <c r="B4917" s="4">
        <v>5.3572100000000002</v>
      </c>
      <c r="C4917" s="4">
        <v>8.0579850000000004</v>
      </c>
      <c r="D4917" s="4">
        <v>8.1789970000000007</v>
      </c>
      <c r="E4917" s="4">
        <v>7.2075069999999997</v>
      </c>
      <c r="F4917" s="4">
        <v>6.6897120000000001</v>
      </c>
      <c r="G4917" s="4">
        <v>8.6710440000000002</v>
      </c>
    </row>
    <row r="4918" spans="1:7" x14ac:dyDescent="0.25">
      <c r="A4918" s="2" t="s">
        <v>872</v>
      </c>
      <c r="B4918" s="4">
        <v>8.623742</v>
      </c>
      <c r="C4918" s="4">
        <v>8.643561</v>
      </c>
      <c r="D4918" s="4">
        <v>8.4520180000000007</v>
      </c>
      <c r="E4918" s="4">
        <v>9.6534379999999995</v>
      </c>
      <c r="F4918" s="4">
        <v>10.040613</v>
      </c>
      <c r="G4918" s="4">
        <v>9.2648620000000008</v>
      </c>
    </row>
    <row r="4919" spans="1:7" x14ac:dyDescent="0.25">
      <c r="A4919" s="2" t="s">
        <v>873</v>
      </c>
      <c r="B4919" s="4">
        <v>8.5663239999999998</v>
      </c>
      <c r="C4919" s="4">
        <v>8.4332069999999995</v>
      </c>
      <c r="D4919" s="4">
        <v>8.6177279999999996</v>
      </c>
      <c r="E4919" s="4">
        <v>9.5044930000000001</v>
      </c>
      <c r="F4919" s="4">
        <v>8.9679319999999993</v>
      </c>
      <c r="G4919" s="4">
        <v>10.154888</v>
      </c>
    </row>
    <row r="4920" spans="1:7" x14ac:dyDescent="0.25">
      <c r="A4920" s="2" t="s">
        <v>874</v>
      </c>
      <c r="B4920" s="4">
        <v>7.6944610000000004</v>
      </c>
      <c r="C4920" s="4">
        <v>7.4843760000000001</v>
      </c>
      <c r="D4920" s="4">
        <v>7.3692229999999999</v>
      </c>
      <c r="E4920" s="4">
        <v>6.9001770000000002</v>
      </c>
      <c r="F4920" s="4">
        <v>6.5235450000000004</v>
      </c>
      <c r="G4920" s="4">
        <v>7.5513519999999996</v>
      </c>
    </row>
    <row r="4921" spans="1:7" x14ac:dyDescent="0.25">
      <c r="A4921" s="2" t="s">
        <v>875</v>
      </c>
      <c r="B4921" s="4">
        <v>8.6263059999999996</v>
      </c>
      <c r="C4921" s="4">
        <v>8.9145380000000003</v>
      </c>
      <c r="D4921" s="4">
        <v>8.3760200000000005</v>
      </c>
      <c r="E4921" s="4">
        <v>9.1636159999999993</v>
      </c>
      <c r="F4921" s="4">
        <v>9.9598859999999991</v>
      </c>
      <c r="G4921" s="4">
        <v>8.9032309999999999</v>
      </c>
    </row>
    <row r="4922" spans="1:7" x14ac:dyDescent="0.25">
      <c r="A4922" s="2" t="s">
        <v>876</v>
      </c>
      <c r="B4922" s="4">
        <v>8.1474150000000005</v>
      </c>
      <c r="C4922" s="4">
        <v>8.2982859999999992</v>
      </c>
      <c r="D4922" s="4">
        <v>8.4641859999999998</v>
      </c>
      <c r="E4922" s="4">
        <v>8.4940870000000004</v>
      </c>
      <c r="F4922" s="4">
        <v>8.2206829999999993</v>
      </c>
      <c r="G4922" s="4">
        <v>8.8837390000000003</v>
      </c>
    </row>
    <row r="4923" spans="1:7" x14ac:dyDescent="0.25">
      <c r="A4923" s="2" t="s">
        <v>877</v>
      </c>
      <c r="B4923" s="4">
        <v>7.7833059999999996</v>
      </c>
      <c r="C4923" s="4">
        <v>7.46983</v>
      </c>
      <c r="D4923" s="4">
        <v>8.0703019999999999</v>
      </c>
      <c r="E4923" s="4">
        <v>7.6498460000000001</v>
      </c>
      <c r="F4923" s="4">
        <v>7.9028700000000001</v>
      </c>
      <c r="G4923" s="4">
        <v>7.968127</v>
      </c>
    </row>
    <row r="4924" spans="1:7" x14ac:dyDescent="0.25">
      <c r="A4924" s="2" t="s">
        <v>878</v>
      </c>
      <c r="B4924" s="4">
        <v>7.4332279999999997</v>
      </c>
      <c r="C4924" s="4">
        <v>8.2242800000000003</v>
      </c>
      <c r="D4924" s="4">
        <v>7.6381940000000004</v>
      </c>
      <c r="E4924" s="4">
        <v>8.2391950000000005</v>
      </c>
      <c r="F4924" s="4">
        <v>8.0887119999999992</v>
      </c>
      <c r="G4924" s="4">
        <v>8.5758340000000004</v>
      </c>
    </row>
    <row r="4925" spans="1:7" x14ac:dyDescent="0.25">
      <c r="A4925" s="2" t="s">
        <v>879</v>
      </c>
      <c r="B4925" s="4">
        <v>6.1476090000000001</v>
      </c>
      <c r="C4925" s="4">
        <v>7.6605819999999998</v>
      </c>
      <c r="D4925" s="4">
        <v>7.3279160000000001</v>
      </c>
      <c r="E4925" s="4">
        <v>6.9507950000000003</v>
      </c>
      <c r="F4925" s="4">
        <v>6.6323800000000004</v>
      </c>
      <c r="G4925" s="4">
        <v>6.5364800000000001</v>
      </c>
    </row>
    <row r="4926" spans="1:7" x14ac:dyDescent="0.25">
      <c r="A4926" s="2" t="s">
        <v>880</v>
      </c>
      <c r="B4926" s="4">
        <v>9.6869870000000002</v>
      </c>
      <c r="C4926" s="4">
        <v>8.8663880000000006</v>
      </c>
      <c r="D4926" s="4">
        <v>8.7895710000000005</v>
      </c>
      <c r="E4926" s="4">
        <v>10.053421999999999</v>
      </c>
      <c r="F4926" s="4">
        <v>10.304259999999999</v>
      </c>
      <c r="G4926" s="4">
        <v>9.9646190000000008</v>
      </c>
    </row>
    <row r="4927" spans="1:7" x14ac:dyDescent="0.25">
      <c r="A4927" s="2" t="s">
        <v>881</v>
      </c>
      <c r="B4927" s="4">
        <v>6.9849639999999997</v>
      </c>
      <c r="C4927" s="4">
        <v>8.2307810000000003</v>
      </c>
      <c r="D4927" s="4">
        <v>8.3602190000000007</v>
      </c>
      <c r="E4927" s="4">
        <v>8.3438219999999994</v>
      </c>
      <c r="F4927" s="4">
        <v>7.3864489999999998</v>
      </c>
      <c r="G4927" s="4">
        <v>8.4584869999999999</v>
      </c>
    </row>
    <row r="4928" spans="1:7" x14ac:dyDescent="0.25">
      <c r="A4928" s="2" t="s">
        <v>882</v>
      </c>
      <c r="B4928" s="4">
        <v>12.525285999999999</v>
      </c>
      <c r="C4928" s="4">
        <v>12.416361999999999</v>
      </c>
      <c r="D4928" s="4">
        <v>12.050262</v>
      </c>
      <c r="E4928" s="4">
        <v>12.554383</v>
      </c>
      <c r="F4928" s="4">
        <v>12.801439</v>
      </c>
      <c r="G4928" s="4">
        <v>12.455913000000001</v>
      </c>
    </row>
    <row r="4929" spans="1:7" x14ac:dyDescent="0.25">
      <c r="A4929" s="2" t="s">
        <v>883</v>
      </c>
      <c r="B4929" s="4">
        <v>8.6105180000000008</v>
      </c>
      <c r="C4929" s="4">
        <v>8.7759739999999997</v>
      </c>
      <c r="D4929" s="4">
        <v>8.5280570000000004</v>
      </c>
      <c r="E4929" s="4">
        <v>8.1890750000000008</v>
      </c>
      <c r="F4929" s="4">
        <v>8.1278590000000008</v>
      </c>
      <c r="G4929" s="4">
        <v>8.0431170000000005</v>
      </c>
    </row>
    <row r="4930" spans="1:7" x14ac:dyDescent="0.25">
      <c r="A4930" s="2" t="s">
        <v>884</v>
      </c>
      <c r="B4930" s="4">
        <v>9.8664260000000006</v>
      </c>
      <c r="C4930" s="4">
        <v>10.337445000000001</v>
      </c>
      <c r="D4930" s="4">
        <v>9.4643920000000001</v>
      </c>
      <c r="E4930" s="4">
        <v>9.0807660000000006</v>
      </c>
      <c r="F4930" s="4">
        <v>9.1653090000000006</v>
      </c>
      <c r="G4930" s="4">
        <v>8.4011499999999995</v>
      </c>
    </row>
    <row r="4931" spans="1:7" x14ac:dyDescent="0.25">
      <c r="A4931" s="2" t="s">
        <v>885</v>
      </c>
      <c r="B4931" s="4">
        <v>8.32714</v>
      </c>
      <c r="C4931" s="4">
        <v>8.0914420000000007</v>
      </c>
      <c r="D4931" s="4">
        <v>8.1753870000000006</v>
      </c>
      <c r="E4931" s="4">
        <v>8.9083489999999994</v>
      </c>
      <c r="F4931" s="4">
        <v>7.5941270000000003</v>
      </c>
      <c r="G4931" s="4">
        <v>8.6470450000000003</v>
      </c>
    </row>
    <row r="4932" spans="1:7" x14ac:dyDescent="0.25">
      <c r="A4932" s="2" t="s">
        <v>886</v>
      </c>
      <c r="B4932" s="4">
        <v>9.0543510000000005</v>
      </c>
      <c r="C4932" s="4">
        <v>9.2901900000000008</v>
      </c>
      <c r="D4932" s="4">
        <v>9.4095969999999998</v>
      </c>
      <c r="E4932" s="4">
        <v>9.1832469999999997</v>
      </c>
      <c r="F4932" s="4">
        <v>9.4513390000000008</v>
      </c>
      <c r="G4932" s="4">
        <v>9.1430860000000003</v>
      </c>
    </row>
    <row r="4933" spans="1:7" x14ac:dyDescent="0.25">
      <c r="A4933" s="2" t="s">
        <v>887</v>
      </c>
      <c r="B4933" s="4">
        <v>5.1147539999999996</v>
      </c>
      <c r="C4933" s="4">
        <v>8.8388419999999996</v>
      </c>
      <c r="D4933" s="4">
        <v>8.0251330000000003</v>
      </c>
      <c r="E4933" s="4">
        <v>4.6021999999999998</v>
      </c>
      <c r="F4933" s="4">
        <v>4.6117379999999999</v>
      </c>
      <c r="G4933" s="4">
        <v>4.6830369999999997</v>
      </c>
    </row>
    <row r="4934" spans="1:7" x14ac:dyDescent="0.25">
      <c r="A4934" s="2" t="s">
        <v>888</v>
      </c>
      <c r="B4934" s="4">
        <v>7.7532160000000001</v>
      </c>
      <c r="C4934" s="4">
        <v>8.686496</v>
      </c>
      <c r="D4934" s="4">
        <v>7.7027049999999999</v>
      </c>
      <c r="E4934" s="4">
        <v>7.8171249999999999</v>
      </c>
      <c r="F4934" s="4">
        <v>7.6377839999999999</v>
      </c>
      <c r="G4934" s="4">
        <v>7.8614059999999997</v>
      </c>
    </row>
    <row r="4935" spans="1:7" x14ac:dyDescent="0.25">
      <c r="A4935" s="2" t="s">
        <v>889</v>
      </c>
      <c r="B4935" s="4">
        <v>8.1690839999999998</v>
      </c>
      <c r="C4935" s="4">
        <v>8.2561870000000006</v>
      </c>
      <c r="D4935" s="4">
        <v>8.026097</v>
      </c>
      <c r="E4935" s="4">
        <v>7.6725459999999996</v>
      </c>
      <c r="F4935" s="4">
        <v>7.5466009999999999</v>
      </c>
      <c r="G4935" s="4">
        <v>8.1172039999999992</v>
      </c>
    </row>
    <row r="4936" spans="1:7" x14ac:dyDescent="0.25">
      <c r="A4936" s="2" t="s">
        <v>890</v>
      </c>
      <c r="B4936" s="4">
        <v>7.9078039999999996</v>
      </c>
      <c r="C4936" s="4">
        <v>8.0002549999999992</v>
      </c>
      <c r="D4936" s="4">
        <v>7.3070820000000003</v>
      </c>
      <c r="E4936" s="4">
        <v>8.5525559999999992</v>
      </c>
      <c r="F4936" s="4">
        <v>7.8706889999999996</v>
      </c>
      <c r="G4936" s="4">
        <v>8.1258379999999999</v>
      </c>
    </row>
    <row r="4937" spans="1:7" x14ac:dyDescent="0.25">
      <c r="A4937" s="2" t="s">
        <v>621</v>
      </c>
      <c r="B4937" s="4">
        <v>5.0800866548386798</v>
      </c>
      <c r="C4937" s="4">
        <v>6.2307984535154102</v>
      </c>
      <c r="D4937" s="4">
        <v>6.1119952092798604</v>
      </c>
      <c r="E4937" s="4">
        <v>4.3394503629791599</v>
      </c>
      <c r="F4937" s="4">
        <v>4.0031479923082998</v>
      </c>
      <c r="G4937" s="4">
        <v>3.8451528539840902</v>
      </c>
    </row>
    <row r="4938" spans="1:7" x14ac:dyDescent="0.25">
      <c r="A4938" s="2" t="s">
        <v>622</v>
      </c>
      <c r="B4938" s="4">
        <v>8.1334759999999999</v>
      </c>
      <c r="C4938" s="4">
        <v>8.6534689999999994</v>
      </c>
      <c r="D4938" s="4">
        <v>8.7366010000000003</v>
      </c>
      <c r="E4938" s="4">
        <v>7.8357900000000003</v>
      </c>
      <c r="F4938" s="4">
        <v>9.0091809999999999</v>
      </c>
      <c r="G4938" s="4">
        <v>8.0878979999999991</v>
      </c>
    </row>
    <row r="4939" spans="1:7" x14ac:dyDescent="0.25">
      <c r="A4939" s="2" t="s">
        <v>623</v>
      </c>
      <c r="B4939" s="4">
        <v>9.3111540000000002</v>
      </c>
      <c r="C4939" s="4">
        <v>8.3658409999999996</v>
      </c>
      <c r="D4939" s="4">
        <v>8.5790849999999992</v>
      </c>
      <c r="E4939" s="4">
        <v>8.7194129999999994</v>
      </c>
      <c r="F4939" s="4">
        <v>10.00906</v>
      </c>
      <c r="G4939" s="4">
        <v>9.0251640000000002</v>
      </c>
    </row>
    <row r="4940" spans="1:7" x14ac:dyDescent="0.25">
      <c r="A4940" s="2" t="s">
        <v>624</v>
      </c>
      <c r="B4940" s="4">
        <v>8.7780360000000002</v>
      </c>
      <c r="C4940" s="4">
        <v>8.3832299999999993</v>
      </c>
      <c r="D4940" s="4">
        <v>8.9086119999999998</v>
      </c>
      <c r="E4940" s="4">
        <v>8.5983900000000002</v>
      </c>
      <c r="F4940" s="4">
        <v>9.4199540000000006</v>
      </c>
      <c r="G4940" s="4">
        <v>8.9169780000000003</v>
      </c>
    </row>
    <row r="4941" spans="1:7" x14ac:dyDescent="0.25">
      <c r="A4941" s="2" t="s">
        <v>625</v>
      </c>
      <c r="B4941" s="4">
        <v>8.3212220000000006</v>
      </c>
      <c r="C4941" s="4">
        <v>8.488505</v>
      </c>
      <c r="D4941" s="4">
        <v>8.8662519999999994</v>
      </c>
      <c r="E4941" s="4">
        <v>8.1854150000000008</v>
      </c>
      <c r="F4941" s="4">
        <v>8.4366990000000008</v>
      </c>
      <c r="G4941" s="4">
        <v>8.6033209999999993</v>
      </c>
    </row>
    <row r="4942" spans="1:7" x14ac:dyDescent="0.25">
      <c r="A4942" s="2" t="s">
        <v>626</v>
      </c>
      <c r="B4942" s="4">
        <v>5.5039290000000003</v>
      </c>
      <c r="C4942" s="4">
        <v>6.019711</v>
      </c>
      <c r="D4942" s="4">
        <v>6.1602410000000001</v>
      </c>
      <c r="E4942" s="4">
        <v>5.8405079999999998</v>
      </c>
      <c r="F4942" s="4">
        <v>6.2930619999999999</v>
      </c>
      <c r="G4942" s="4">
        <v>5.7690469999999996</v>
      </c>
    </row>
    <row r="4943" spans="1:7" x14ac:dyDescent="0.25">
      <c r="A4943" s="2" t="s">
        <v>627</v>
      </c>
      <c r="B4943" s="4">
        <v>9.0029760000000003</v>
      </c>
      <c r="C4943" s="4">
        <v>9.1980330000000006</v>
      </c>
      <c r="D4943" s="4">
        <v>9.3345509999999994</v>
      </c>
      <c r="E4943" s="4">
        <v>9.6455859999999998</v>
      </c>
      <c r="F4943" s="4">
        <v>10.192780000000001</v>
      </c>
      <c r="G4943" s="4">
        <v>8.8235799999999998</v>
      </c>
    </row>
    <row r="4944" spans="1:7" x14ac:dyDescent="0.25">
      <c r="A4944" s="2" t="s">
        <v>628</v>
      </c>
      <c r="B4944" s="4">
        <v>8.5304739999999999</v>
      </c>
      <c r="C4944" s="4">
        <v>8.8666999999999998</v>
      </c>
      <c r="D4944" s="4">
        <v>8.9384499999999996</v>
      </c>
      <c r="E4944" s="4">
        <v>8.4555340000000001</v>
      </c>
      <c r="F4944" s="4">
        <v>8.7752859999999995</v>
      </c>
      <c r="G4944" s="4">
        <v>8.621302</v>
      </c>
    </row>
    <row r="4945" spans="1:7" x14ac:dyDescent="0.25">
      <c r="A4945" s="2" t="s">
        <v>629</v>
      </c>
      <c r="B4945" s="4">
        <v>7.0833649999999997</v>
      </c>
      <c r="C4945" s="4">
        <v>7.1609740000000004</v>
      </c>
      <c r="D4945" s="4">
        <v>7.7850590000000004</v>
      </c>
      <c r="E4945" s="4">
        <v>8.0436560000000004</v>
      </c>
      <c r="F4945" s="4">
        <v>8.3018160000000005</v>
      </c>
      <c r="G4945" s="4">
        <v>8.1760389999999994</v>
      </c>
    </row>
    <row r="4946" spans="1:7" x14ac:dyDescent="0.25">
      <c r="A4946" s="2" t="s">
        <v>630</v>
      </c>
      <c r="B4946" s="4">
        <v>9.3131199999999996</v>
      </c>
      <c r="C4946" s="4">
        <v>9.5704919999999998</v>
      </c>
      <c r="D4946" s="4">
        <v>9.5731999999999999</v>
      </c>
      <c r="E4946" s="4">
        <v>9.7527349999999995</v>
      </c>
      <c r="F4946" s="4">
        <v>10.187763</v>
      </c>
      <c r="G4946" s="4">
        <v>9.7382069999999992</v>
      </c>
    </row>
    <row r="4947" spans="1:7" x14ac:dyDescent="0.25">
      <c r="A4947" s="2" t="s">
        <v>631</v>
      </c>
      <c r="B4947" s="4">
        <v>6.0335539999999996</v>
      </c>
      <c r="C4947" s="4">
        <v>6.1395850000000003</v>
      </c>
      <c r="D4947" s="4">
        <v>6.4813919999999996</v>
      </c>
      <c r="E4947" s="4">
        <v>6.5873699999999999</v>
      </c>
      <c r="F4947" s="4">
        <v>7.3390300000000002</v>
      </c>
      <c r="G4947" s="4">
        <v>6.6037179999999998</v>
      </c>
    </row>
    <row r="4948" spans="1:7" x14ac:dyDescent="0.25">
      <c r="A4948" s="2" t="s">
        <v>632</v>
      </c>
      <c r="B4948" s="4">
        <v>9.7753340000000009</v>
      </c>
      <c r="C4948" s="4">
        <v>9.1208629999999999</v>
      </c>
      <c r="D4948" s="4">
        <v>8.4192529999999994</v>
      </c>
      <c r="E4948" s="4">
        <v>8.9629580000000004</v>
      </c>
      <c r="F4948" s="4">
        <v>9.1294970000000006</v>
      </c>
      <c r="G4948" s="4">
        <v>8.9204410000000003</v>
      </c>
    </row>
    <row r="4949" spans="1:7" x14ac:dyDescent="0.25">
      <c r="A4949" s="2" t="s">
        <v>633</v>
      </c>
      <c r="B4949" s="4">
        <v>9.6108550000000008</v>
      </c>
      <c r="C4949" s="4">
        <v>9.1944350000000004</v>
      </c>
      <c r="D4949" s="4">
        <v>9.4162459999999992</v>
      </c>
      <c r="E4949" s="4">
        <v>9.978097</v>
      </c>
      <c r="F4949" s="4">
        <v>9.9784039999999994</v>
      </c>
      <c r="G4949" s="4">
        <v>10.052410999999999</v>
      </c>
    </row>
    <row r="4950" spans="1:7" x14ac:dyDescent="0.25">
      <c r="A4950" s="2" t="s">
        <v>634</v>
      </c>
      <c r="B4950" s="4">
        <v>10.07114</v>
      </c>
      <c r="C4950" s="4">
        <v>9.5892879999999998</v>
      </c>
      <c r="D4950" s="4">
        <v>9.6178290000000004</v>
      </c>
      <c r="E4950" s="4">
        <v>9.8796029999999995</v>
      </c>
      <c r="F4950" s="4">
        <v>8.9237959999999994</v>
      </c>
      <c r="G4950" s="4">
        <v>9.9318950000000008</v>
      </c>
    </row>
    <row r="4951" spans="1:7" x14ac:dyDescent="0.25">
      <c r="A4951" s="2" t="s">
        <v>635</v>
      </c>
      <c r="B4951" s="4">
        <v>9.5956530000000004</v>
      </c>
      <c r="C4951" s="4">
        <v>9.5635200000000005</v>
      </c>
      <c r="D4951" s="4">
        <v>9.4848199999999991</v>
      </c>
      <c r="E4951" s="4">
        <v>9.0251110000000008</v>
      </c>
      <c r="F4951" s="4">
        <v>8.6163969999999992</v>
      </c>
      <c r="G4951" s="4">
        <v>9.0069149999999993</v>
      </c>
    </row>
    <row r="4952" spans="1:7" x14ac:dyDescent="0.25">
      <c r="A4952" s="2" t="s">
        <v>636</v>
      </c>
      <c r="B4952" s="4">
        <v>8.9673379999999998</v>
      </c>
      <c r="C4952" s="4">
        <v>8.3806010000000004</v>
      </c>
      <c r="D4952" s="4">
        <v>8.2688030000000001</v>
      </c>
      <c r="E4952" s="4">
        <v>9.354813</v>
      </c>
      <c r="F4952" s="4">
        <v>9.598967</v>
      </c>
      <c r="G4952" s="4">
        <v>9.8576010000000007</v>
      </c>
    </row>
    <row r="4953" spans="1:7" x14ac:dyDescent="0.25">
      <c r="A4953" s="2" t="s">
        <v>637</v>
      </c>
      <c r="B4953" s="4">
        <v>8.5715889999999995</v>
      </c>
      <c r="C4953" s="4">
        <v>8.5372140000000005</v>
      </c>
      <c r="D4953" s="4">
        <v>8.3232339999999994</v>
      </c>
      <c r="E4953" s="4">
        <v>8.5790570000000006</v>
      </c>
      <c r="F4953" s="4">
        <v>8.1090680000000006</v>
      </c>
      <c r="G4953" s="4">
        <v>8.6506799999999995</v>
      </c>
    </row>
    <row r="4954" spans="1:7" x14ac:dyDescent="0.25">
      <c r="A4954" s="2" t="s">
        <v>638</v>
      </c>
      <c r="B4954" s="4">
        <v>8.1859479999999998</v>
      </c>
      <c r="C4954" s="4">
        <v>7.6939869999999999</v>
      </c>
      <c r="D4954" s="4">
        <v>7.8329589999999998</v>
      </c>
      <c r="E4954" s="4">
        <v>8.4868120000000005</v>
      </c>
      <c r="F4954" s="4">
        <v>8.785558</v>
      </c>
      <c r="G4954" s="4">
        <v>7.8463259999999995</v>
      </c>
    </row>
    <row r="4955" spans="1:7" x14ac:dyDescent="0.25">
      <c r="A4955" s="2" t="s">
        <v>639</v>
      </c>
      <c r="B4955" s="4">
        <v>9.0525610000000007</v>
      </c>
      <c r="C4955" s="4">
        <v>9.410031</v>
      </c>
      <c r="D4955" s="4">
        <v>8.4320799999999991</v>
      </c>
      <c r="E4955" s="4">
        <v>8.475009</v>
      </c>
      <c r="F4955" s="4">
        <v>8.1801300000000001</v>
      </c>
      <c r="G4955" s="4">
        <v>8.7109780000000008</v>
      </c>
    </row>
    <row r="4956" spans="1:7" x14ac:dyDescent="0.25">
      <c r="A4956" s="2" t="s">
        <v>640</v>
      </c>
      <c r="B4956" s="4">
        <v>8.2335999999999991</v>
      </c>
      <c r="C4956" s="4">
        <v>7.9343009999999996</v>
      </c>
      <c r="D4956" s="4">
        <v>8.0617760000000001</v>
      </c>
      <c r="E4956" s="4">
        <v>8.2352439999999998</v>
      </c>
      <c r="F4956" s="4">
        <v>7.9584650000000003</v>
      </c>
      <c r="G4956" s="4">
        <v>8.0268940000000004</v>
      </c>
    </row>
    <row r="4957" spans="1:7" x14ac:dyDescent="0.25">
      <c r="A4957" s="2" t="s">
        <v>641</v>
      </c>
      <c r="B4957" s="4">
        <v>8.2138430000000007</v>
      </c>
      <c r="C4957" s="4">
        <v>8.2927990000000005</v>
      </c>
      <c r="D4957" s="4">
        <v>8.2189680000000003</v>
      </c>
      <c r="E4957" s="4">
        <v>8.3322859999999999</v>
      </c>
      <c r="F4957" s="4">
        <v>8.3544649999999994</v>
      </c>
      <c r="G4957" s="4">
        <v>8.2244410000000006</v>
      </c>
    </row>
    <row r="4958" spans="1:7" x14ac:dyDescent="0.25">
      <c r="A4958" s="2" t="s">
        <v>642</v>
      </c>
      <c r="B4958" s="4">
        <v>10.059976000000001</v>
      </c>
      <c r="C4958" s="4">
        <v>9.7761829999999996</v>
      </c>
      <c r="D4958" s="4">
        <v>9.6521609999999995</v>
      </c>
      <c r="E4958" s="4">
        <v>9.6761020000000002</v>
      </c>
      <c r="F4958" s="4">
        <v>10.305206</v>
      </c>
      <c r="G4958" s="4">
        <v>9.2942470000000004</v>
      </c>
    </row>
    <row r="4959" spans="1:7" x14ac:dyDescent="0.25">
      <c r="A4959" s="2" t="s">
        <v>643</v>
      </c>
      <c r="B4959" s="4">
        <v>11.654526000000001</v>
      </c>
      <c r="C4959" s="4">
        <v>10.422150999999999</v>
      </c>
      <c r="D4959" s="4">
        <v>11.515124</v>
      </c>
      <c r="E4959" s="4">
        <v>11.555223</v>
      </c>
      <c r="F4959" s="4">
        <v>12.298158000000001</v>
      </c>
      <c r="G4959" s="4">
        <v>11.708427</v>
      </c>
    </row>
    <row r="4960" spans="1:7" x14ac:dyDescent="0.25">
      <c r="A4960" s="2" t="s">
        <v>644</v>
      </c>
      <c r="B4960" s="4">
        <v>7.9706809999999999</v>
      </c>
      <c r="C4960" s="4">
        <v>8.3641290000000001</v>
      </c>
      <c r="D4960" s="4">
        <v>8.2786679999999997</v>
      </c>
      <c r="E4960" s="4">
        <v>7.6459530000000004</v>
      </c>
      <c r="F4960" s="4">
        <v>7.5501990000000001</v>
      </c>
      <c r="G4960" s="4">
        <v>7.7877590000000003</v>
      </c>
    </row>
    <row r="4961" spans="1:7" x14ac:dyDescent="0.25">
      <c r="A4961" s="2" t="s">
        <v>645</v>
      </c>
      <c r="B4961" s="4">
        <v>9.0846959999999992</v>
      </c>
      <c r="C4961" s="4">
        <v>8.6248749999999994</v>
      </c>
      <c r="D4961" s="4">
        <v>8.1571709999999999</v>
      </c>
      <c r="E4961" s="4">
        <v>9.0984680000000004</v>
      </c>
      <c r="F4961" s="4">
        <v>9.1617730000000002</v>
      </c>
      <c r="G4961" s="4">
        <v>8.7053849999999997</v>
      </c>
    </row>
    <row r="4962" spans="1:7" x14ac:dyDescent="0.25">
      <c r="A4962" s="2" t="s">
        <v>646</v>
      </c>
      <c r="B4962" s="4">
        <v>10.858950999999999</v>
      </c>
      <c r="C4962" s="4">
        <v>10.353474</v>
      </c>
      <c r="D4962" s="4">
        <v>10.27619</v>
      </c>
      <c r="E4962" s="4">
        <v>11.36768</v>
      </c>
      <c r="F4962" s="4">
        <v>11.032168</v>
      </c>
      <c r="G4962" s="4">
        <v>11.187711999999999</v>
      </c>
    </row>
    <row r="4963" spans="1:7" x14ac:dyDescent="0.25">
      <c r="A4963" s="2" t="s">
        <v>647</v>
      </c>
      <c r="B4963" s="4">
        <v>7.5024879999999996</v>
      </c>
      <c r="C4963" s="4">
        <v>7.3822530000000004</v>
      </c>
      <c r="D4963" s="4">
        <v>7.7610130000000002</v>
      </c>
      <c r="E4963" s="4">
        <v>4.582732</v>
      </c>
      <c r="F4963" s="4">
        <v>6.1865420000000002</v>
      </c>
      <c r="G4963" s="4">
        <v>5.5176150000000002</v>
      </c>
    </row>
    <row r="4964" spans="1:7" x14ac:dyDescent="0.25">
      <c r="A4964" s="2" t="s">
        <v>648</v>
      </c>
      <c r="B4964" s="4">
        <v>7.5635519999999996</v>
      </c>
      <c r="C4964" s="4">
        <v>7.2565400000000002</v>
      </c>
      <c r="D4964" s="4">
        <v>7.0707469999999999</v>
      </c>
      <c r="E4964" s="4">
        <v>9.2983770000000003</v>
      </c>
      <c r="F4964" s="4">
        <v>9.8663760000000007</v>
      </c>
      <c r="G4964" s="4">
        <v>8.932855</v>
      </c>
    </row>
    <row r="4965" spans="1:7" x14ac:dyDescent="0.25">
      <c r="A4965" s="2" t="s">
        <v>649</v>
      </c>
      <c r="B4965" s="4">
        <v>9.8797809999999995</v>
      </c>
      <c r="C4965" s="4">
        <v>10.251929000000001</v>
      </c>
      <c r="D4965" s="4">
        <v>9.9621209999999998</v>
      </c>
      <c r="E4965" s="4">
        <v>10.029792</v>
      </c>
      <c r="F4965" s="4">
        <v>10.101016</v>
      </c>
      <c r="G4965" s="4">
        <v>10.123258</v>
      </c>
    </row>
    <row r="4966" spans="1:7" x14ac:dyDescent="0.25">
      <c r="A4966" s="2" t="s">
        <v>650</v>
      </c>
      <c r="B4966" s="4">
        <v>7.3086960000000003</v>
      </c>
      <c r="C4966" s="4">
        <v>7.62052</v>
      </c>
      <c r="D4966" s="4">
        <v>8.3487229999999997</v>
      </c>
      <c r="E4966" s="4">
        <v>8.0580630000000006</v>
      </c>
      <c r="F4966" s="4">
        <v>8.4573210000000003</v>
      </c>
      <c r="G4966" s="4">
        <v>8.2089269999999992</v>
      </c>
    </row>
    <row r="4967" spans="1:7" x14ac:dyDescent="0.25">
      <c r="A4967" s="2" t="s">
        <v>651</v>
      </c>
      <c r="B4967" s="4">
        <v>7.5313720000000002</v>
      </c>
      <c r="C4967" s="4">
        <v>8.1442739999999993</v>
      </c>
      <c r="D4967" s="4">
        <v>8.2999659999999995</v>
      </c>
      <c r="E4967" s="4">
        <v>8.2264800000000005</v>
      </c>
      <c r="F4967" s="4">
        <v>8.6215150000000005</v>
      </c>
      <c r="G4967" s="4">
        <v>8.0433979999999998</v>
      </c>
    </row>
    <row r="4968" spans="1:7" x14ac:dyDescent="0.25">
      <c r="A4968" s="2" t="s">
        <v>652</v>
      </c>
      <c r="B4968" s="4">
        <v>8.0775059999999996</v>
      </c>
      <c r="C4968" s="4">
        <v>7.8059240000000001</v>
      </c>
      <c r="D4968" s="4">
        <v>8.1113169999999997</v>
      </c>
      <c r="E4968" s="4">
        <v>10.825507999999999</v>
      </c>
      <c r="F4968" s="4">
        <v>10.721012999999999</v>
      </c>
      <c r="G4968" s="4">
        <v>9.3452929999999999</v>
      </c>
    </row>
    <row r="4969" spans="1:7" x14ac:dyDescent="0.25">
      <c r="A4969" s="2" t="s">
        <v>653</v>
      </c>
      <c r="B4969" s="4">
        <v>8.8650839999999995</v>
      </c>
      <c r="C4969" s="4">
        <v>8.6819790000000001</v>
      </c>
      <c r="D4969" s="4">
        <v>8.2061270000000004</v>
      </c>
      <c r="E4969" s="4">
        <v>9.0098549999999999</v>
      </c>
      <c r="F4969" s="4">
        <v>8.9791509999999999</v>
      </c>
      <c r="G4969" s="4">
        <v>8.6094629999999999</v>
      </c>
    </row>
    <row r="4970" spans="1:7" x14ac:dyDescent="0.25">
      <c r="A4970" s="2" t="s">
        <v>654</v>
      </c>
      <c r="B4970" s="4">
        <v>8.9885739999999998</v>
      </c>
      <c r="C4970" s="4">
        <v>8.5539450000000006</v>
      </c>
      <c r="D4970" s="4">
        <v>8.7885570000000008</v>
      </c>
      <c r="E4970" s="4">
        <v>8.8169880000000003</v>
      </c>
      <c r="F4970" s="4">
        <v>8.3970160000000007</v>
      </c>
      <c r="G4970" s="4">
        <v>8.7695150000000002</v>
      </c>
    </row>
    <row r="4971" spans="1:7" x14ac:dyDescent="0.25">
      <c r="A4971" s="2" t="s">
        <v>655</v>
      </c>
      <c r="B4971" s="4">
        <v>8.2980070000000001</v>
      </c>
      <c r="C4971" s="4">
        <v>8.4568200000000004</v>
      </c>
      <c r="D4971" s="4">
        <v>8.0561799999999995</v>
      </c>
      <c r="E4971" s="4">
        <v>8.1007529999999992</v>
      </c>
      <c r="F4971" s="4">
        <v>8.0267009999999992</v>
      </c>
      <c r="G4971" s="4">
        <v>8.1840430000000008</v>
      </c>
    </row>
    <row r="4972" spans="1:7" x14ac:dyDescent="0.25">
      <c r="A4972" s="2" t="s">
        <v>656</v>
      </c>
      <c r="B4972" s="4">
        <v>7.1798970000000004</v>
      </c>
      <c r="C4972" s="4">
        <v>7.0466699999999998</v>
      </c>
      <c r="D4972" s="4">
        <v>7.260745</v>
      </c>
      <c r="E4972" s="4">
        <v>7.4918440000000004</v>
      </c>
      <c r="F4972" s="4">
        <v>7.2262279999999999</v>
      </c>
      <c r="G4972" s="4">
        <v>7.6358350000000002</v>
      </c>
    </row>
    <row r="4973" spans="1:7" x14ac:dyDescent="0.25">
      <c r="A4973" s="2" t="s">
        <v>657</v>
      </c>
      <c r="B4973" s="4">
        <v>8.2707479999999993</v>
      </c>
      <c r="C4973" s="4">
        <v>8.5954300000000003</v>
      </c>
      <c r="D4973" s="4">
        <v>8.1421309999999991</v>
      </c>
      <c r="E4973" s="4">
        <v>7.8323530000000003</v>
      </c>
      <c r="F4973" s="4">
        <v>8.2166180000000004</v>
      </c>
      <c r="G4973" s="4">
        <v>7.9614840000000004</v>
      </c>
    </row>
    <row r="4974" spans="1:7" x14ac:dyDescent="0.25">
      <c r="A4974" s="2" t="s">
        <v>658</v>
      </c>
      <c r="B4974" s="4">
        <v>8.5640660000000004</v>
      </c>
      <c r="C4974" s="4">
        <v>8.0561159999999994</v>
      </c>
      <c r="D4974" s="4">
        <v>8.4812100000000008</v>
      </c>
      <c r="E4974" s="4">
        <v>8.131176</v>
      </c>
      <c r="F4974" s="4">
        <v>7.6161729999999999</v>
      </c>
      <c r="G4974" s="4">
        <v>8.5552519999999994</v>
      </c>
    </row>
    <row r="4975" spans="1:7" x14ac:dyDescent="0.25">
      <c r="A4975" s="2" t="s">
        <v>659</v>
      </c>
      <c r="B4975" s="4">
        <v>6.4150229999999997</v>
      </c>
      <c r="C4975" s="4">
        <v>7.1182309999999998</v>
      </c>
      <c r="D4975" s="4">
        <v>7.2752660000000002</v>
      </c>
      <c r="E4975" s="4">
        <v>6.1565690000000002</v>
      </c>
      <c r="F4975" s="4">
        <v>8.0585380000000004</v>
      </c>
      <c r="G4975" s="4">
        <v>7.1126899999999997</v>
      </c>
    </row>
    <row r="4976" spans="1:7" x14ac:dyDescent="0.25">
      <c r="A4976" s="2" t="s">
        <v>660</v>
      </c>
      <c r="B4976" s="4">
        <v>7.9718439999999999</v>
      </c>
      <c r="C4976" s="4">
        <v>8.9613619999999994</v>
      </c>
      <c r="D4976" s="4">
        <v>8.5339740000000006</v>
      </c>
      <c r="E4976" s="4">
        <v>8.4385809999999992</v>
      </c>
      <c r="F4976" s="4">
        <v>9.1981839999999995</v>
      </c>
      <c r="G4976" s="4">
        <v>8.7207050000000006</v>
      </c>
    </row>
    <row r="4977" spans="1:7" x14ac:dyDescent="0.25">
      <c r="A4977" s="2" t="s">
        <v>661</v>
      </c>
      <c r="B4977" s="4">
        <v>9.5197059999999993</v>
      </c>
      <c r="C4977" s="4">
        <v>9.7577010000000008</v>
      </c>
      <c r="D4977" s="4">
        <v>8.9627680000000005</v>
      </c>
      <c r="E4977" s="4">
        <v>9.9210659999999997</v>
      </c>
      <c r="F4977" s="4">
        <v>10.014251</v>
      </c>
      <c r="G4977" s="4">
        <v>9.5715350000000008</v>
      </c>
    </row>
    <row r="4978" spans="1:7" x14ac:dyDescent="0.25">
      <c r="A4978" s="2" t="s">
        <v>662</v>
      </c>
      <c r="B4978" s="4">
        <v>9.7073199999999993</v>
      </c>
      <c r="C4978" s="4">
        <v>8.7203029999999995</v>
      </c>
      <c r="D4978" s="4">
        <v>8.3463750000000001</v>
      </c>
      <c r="E4978" s="4">
        <v>9.5591120000000007</v>
      </c>
      <c r="F4978" s="4">
        <v>9.2807680000000001</v>
      </c>
      <c r="G4978" s="4">
        <v>9.5898989999999991</v>
      </c>
    </row>
    <row r="4979" spans="1:7" x14ac:dyDescent="0.25">
      <c r="A4979" s="2" t="s">
        <v>663</v>
      </c>
      <c r="B4979" s="4">
        <v>7.9212410000000002</v>
      </c>
      <c r="C4979" s="4">
        <v>8.4627730000000003</v>
      </c>
      <c r="D4979" s="4">
        <v>8.2266689999999993</v>
      </c>
      <c r="E4979" s="4">
        <v>7.6521879999999998</v>
      </c>
      <c r="F4979" s="4">
        <v>7.9133430000000002</v>
      </c>
      <c r="G4979" s="4">
        <v>7.8380369999999999</v>
      </c>
    </row>
    <row r="4980" spans="1:7" x14ac:dyDescent="0.25">
      <c r="A4980" s="2" t="s">
        <v>664</v>
      </c>
      <c r="B4980" s="4">
        <v>8.0572320000000008</v>
      </c>
      <c r="C4980" s="4">
        <v>9.7984159999999996</v>
      </c>
      <c r="D4980" s="4">
        <v>8.0191499999999998</v>
      </c>
      <c r="E4980" s="4">
        <v>8.1457119999999996</v>
      </c>
      <c r="F4980" s="4">
        <v>9.1955519999999993</v>
      </c>
      <c r="G4980" s="4">
        <v>7.6912219999999998</v>
      </c>
    </row>
    <row r="4981" spans="1:7" x14ac:dyDescent="0.25">
      <c r="A4981" s="2" t="s">
        <v>665</v>
      </c>
      <c r="B4981" s="4">
        <v>9.7711030000000001</v>
      </c>
      <c r="C4981" s="4">
        <v>9.7714730000000003</v>
      </c>
      <c r="D4981" s="4">
        <v>10.332565000000001</v>
      </c>
      <c r="E4981" s="4">
        <v>7.8047079999999998</v>
      </c>
      <c r="F4981" s="4">
        <v>7.8663039999999995</v>
      </c>
      <c r="G4981" s="4">
        <v>8.2804629999999992</v>
      </c>
    </row>
    <row r="4982" spans="1:7" x14ac:dyDescent="0.25">
      <c r="A4982" s="2" t="s">
        <v>666</v>
      </c>
      <c r="B4982" s="4">
        <v>10.779272000000001</v>
      </c>
      <c r="C4982" s="4">
        <v>9.6470850000000006</v>
      </c>
      <c r="D4982" s="4">
        <v>10.326243999999999</v>
      </c>
      <c r="E4982" s="4">
        <v>10.542819</v>
      </c>
      <c r="F4982" s="4">
        <v>10.705476000000001</v>
      </c>
      <c r="G4982" s="4">
        <v>10.664626999999999</v>
      </c>
    </row>
    <row r="4983" spans="1:7" x14ac:dyDescent="0.25">
      <c r="A4983" s="2" t="s">
        <v>667</v>
      </c>
      <c r="B4983" s="4">
        <v>8.6396379999999997</v>
      </c>
      <c r="C4983" s="4">
        <v>8.5550700000000006</v>
      </c>
      <c r="D4983" s="4">
        <v>8.0610169999999997</v>
      </c>
      <c r="E4983" s="4">
        <v>8.5871259999999996</v>
      </c>
      <c r="F4983" s="4">
        <v>8.98841</v>
      </c>
      <c r="G4983" s="4">
        <v>8.7511840000000003</v>
      </c>
    </row>
    <row r="4984" spans="1:7" x14ac:dyDescent="0.25">
      <c r="A4984" s="2" t="s">
        <v>668</v>
      </c>
      <c r="B4984" s="4">
        <v>9.3931170000000002</v>
      </c>
      <c r="C4984" s="4">
        <v>9.8176170000000003</v>
      </c>
      <c r="D4984" s="4">
        <v>9.6663639999999997</v>
      </c>
      <c r="E4984" s="4">
        <v>9.1849050000000005</v>
      </c>
      <c r="F4984" s="4">
        <v>8.6322489999999998</v>
      </c>
      <c r="G4984" s="4">
        <v>9.4107420000000008</v>
      </c>
    </row>
    <row r="4985" spans="1:7" x14ac:dyDescent="0.25">
      <c r="A4985" s="2" t="s">
        <v>669</v>
      </c>
      <c r="B4985" s="4">
        <v>7.6049759999999997</v>
      </c>
      <c r="C4985" s="4">
        <v>7.0078290000000001</v>
      </c>
      <c r="D4985" s="4">
        <v>7.695926</v>
      </c>
      <c r="E4985" s="4">
        <v>6.961087</v>
      </c>
      <c r="F4985" s="4">
        <v>7.0093019999999999</v>
      </c>
      <c r="G4985" s="4">
        <v>7.3987639999999999</v>
      </c>
    </row>
    <row r="4986" spans="1:7" x14ac:dyDescent="0.25">
      <c r="A4986" s="2" t="s">
        <v>670</v>
      </c>
      <c r="B4986" s="4">
        <v>8.5018250000000002</v>
      </c>
      <c r="C4986" s="4">
        <v>8.0112210000000008</v>
      </c>
      <c r="D4986" s="4">
        <v>8.3421920000000007</v>
      </c>
      <c r="E4986" s="4">
        <v>8.4093520000000002</v>
      </c>
      <c r="F4986" s="4">
        <v>7.347626</v>
      </c>
      <c r="G4986" s="4">
        <v>8.245317</v>
      </c>
    </row>
    <row r="4987" spans="1:7" x14ac:dyDescent="0.25">
      <c r="A4987" s="2" t="s">
        <v>671</v>
      </c>
      <c r="B4987" s="4">
        <v>9.5263530000000003</v>
      </c>
      <c r="C4987" s="4">
        <v>9.3552250000000008</v>
      </c>
      <c r="D4987" s="4">
        <v>9.0711440000000003</v>
      </c>
      <c r="E4987" s="4">
        <v>9.4590320000000006</v>
      </c>
      <c r="F4987" s="4">
        <v>9.2143160000000002</v>
      </c>
      <c r="G4987" s="4">
        <v>9.5753419999999991</v>
      </c>
    </row>
    <row r="4988" spans="1:7" x14ac:dyDescent="0.25">
      <c r="A4988" s="2" t="s">
        <v>672</v>
      </c>
      <c r="B4988" s="4">
        <v>11.008732</v>
      </c>
      <c r="C4988" s="4">
        <v>10.147565999999999</v>
      </c>
      <c r="D4988" s="4">
        <v>10.202980999999999</v>
      </c>
      <c r="E4988" s="4">
        <v>11.271178000000001</v>
      </c>
      <c r="F4988" s="4">
        <v>11.534993999999999</v>
      </c>
      <c r="G4988" s="4">
        <v>11.489573999999999</v>
      </c>
    </row>
    <row r="4989" spans="1:7" x14ac:dyDescent="0.25">
      <c r="A4989" s="2" t="s">
        <v>673</v>
      </c>
      <c r="B4989" s="4">
        <v>7.8685039999999997</v>
      </c>
      <c r="C4989" s="4">
        <v>8.1705660000000009</v>
      </c>
      <c r="D4989" s="4">
        <v>8.3041660000000004</v>
      </c>
      <c r="E4989" s="4">
        <v>7.9994839999999998</v>
      </c>
      <c r="F4989" s="4">
        <v>8.3456939999999999</v>
      </c>
      <c r="G4989" s="4">
        <v>7.9651740000000002</v>
      </c>
    </row>
    <row r="4990" spans="1:7" x14ac:dyDescent="0.25">
      <c r="A4990" s="2" t="s">
        <v>674</v>
      </c>
      <c r="B4990" s="4">
        <v>8.0902890000000003</v>
      </c>
      <c r="C4990" s="4">
        <v>7.9279000000000002</v>
      </c>
      <c r="D4990" s="4">
        <v>7.6354069999999998</v>
      </c>
      <c r="E4990" s="4">
        <v>8.3564849999999993</v>
      </c>
      <c r="F4990" s="4">
        <v>7.9387879999999997</v>
      </c>
      <c r="G4990" s="4">
        <v>8.8167749999999998</v>
      </c>
    </row>
    <row r="4991" spans="1:7" x14ac:dyDescent="0.25">
      <c r="A4991" s="2" t="s">
        <v>675</v>
      </c>
      <c r="B4991" s="4">
        <v>8.7358340000000005</v>
      </c>
      <c r="C4991" s="4">
        <v>8.8068080000000002</v>
      </c>
      <c r="D4991" s="4">
        <v>9.066535</v>
      </c>
      <c r="E4991" s="4">
        <v>9.2702930000000006</v>
      </c>
      <c r="F4991" s="4">
        <v>8.9593450000000008</v>
      </c>
      <c r="G4991" s="4">
        <v>9.4080659999999998</v>
      </c>
    </row>
    <row r="4992" spans="1:7" x14ac:dyDescent="0.25">
      <c r="A4992" s="2" t="s">
        <v>676</v>
      </c>
      <c r="B4992" s="4">
        <v>8.9371279999999995</v>
      </c>
      <c r="C4992" s="4">
        <v>8.9063140000000001</v>
      </c>
      <c r="D4992" s="4">
        <v>9.2621749999999992</v>
      </c>
      <c r="E4992" s="4">
        <v>8.34572</v>
      </c>
      <c r="F4992" s="4">
        <v>8.7094039999999993</v>
      </c>
      <c r="G4992" s="4">
        <v>9.1119979999999998</v>
      </c>
    </row>
    <row r="4993" spans="1:7" x14ac:dyDescent="0.25">
      <c r="A4993" s="2" t="s">
        <v>677</v>
      </c>
      <c r="B4993" s="4">
        <v>5.2934489999999998</v>
      </c>
      <c r="C4993" s="4">
        <v>7.0442989999999996</v>
      </c>
      <c r="D4993" s="4">
        <v>7.1599300000000001</v>
      </c>
      <c r="E4993" s="4">
        <v>4.9355139999999995</v>
      </c>
      <c r="F4993" s="4">
        <v>5.1150799999999998</v>
      </c>
      <c r="G4993" s="4">
        <v>5.7536800000000001</v>
      </c>
    </row>
    <row r="4994" spans="1:7" x14ac:dyDescent="0.25">
      <c r="A4994" s="2" t="s">
        <v>678</v>
      </c>
      <c r="B4994" s="4">
        <v>11.579965</v>
      </c>
      <c r="C4994" s="4">
        <v>10.688703</v>
      </c>
      <c r="D4994" s="4">
        <v>10.917310000000001</v>
      </c>
      <c r="E4994" s="4">
        <v>11.260107</v>
      </c>
      <c r="F4994" s="4">
        <v>10.697255999999999</v>
      </c>
      <c r="G4994" s="4">
        <v>11.455494999999999</v>
      </c>
    </row>
    <row r="4995" spans="1:7" x14ac:dyDescent="0.25">
      <c r="A4995" s="2" t="s">
        <v>679</v>
      </c>
      <c r="B4995" s="4">
        <v>7.4930789999999998</v>
      </c>
      <c r="C4995" s="4">
        <v>6.7573129999999999</v>
      </c>
      <c r="D4995" s="4">
        <v>6.6300840000000001</v>
      </c>
      <c r="E4995" s="4">
        <v>7.7978810000000003</v>
      </c>
      <c r="F4995" s="4">
        <v>7.0678219999999996</v>
      </c>
      <c r="G4995" s="4">
        <v>8.4638980000000004</v>
      </c>
    </row>
    <row r="4996" spans="1:7" x14ac:dyDescent="0.25">
      <c r="A4996" s="2" t="s">
        <v>680</v>
      </c>
      <c r="B4996" s="4">
        <v>8.8615999999999993</v>
      </c>
      <c r="C4996" s="4">
        <v>8.3068159999999995</v>
      </c>
      <c r="D4996" s="4">
        <v>8.5456459999999996</v>
      </c>
      <c r="E4996" s="4">
        <v>8.5867269999999998</v>
      </c>
      <c r="F4996" s="4">
        <v>8.3685200000000002</v>
      </c>
      <c r="G4996" s="4">
        <v>8.7725860000000004</v>
      </c>
    </row>
    <row r="4997" spans="1:7" x14ac:dyDescent="0.25">
      <c r="A4997" s="2" t="s">
        <v>681</v>
      </c>
      <c r="B4997" s="4">
        <v>9.0550099999999993</v>
      </c>
      <c r="C4997" s="4">
        <v>8.1984919999999999</v>
      </c>
      <c r="D4997" s="4">
        <v>8.1583400000000008</v>
      </c>
      <c r="E4997" s="4">
        <v>8.9747959999999996</v>
      </c>
      <c r="F4997" s="4">
        <v>8.4073890000000002</v>
      </c>
      <c r="G4997" s="4">
        <v>8.3345350000000007</v>
      </c>
    </row>
    <row r="4998" spans="1:7" x14ac:dyDescent="0.25">
      <c r="A4998" s="2" t="s">
        <v>682</v>
      </c>
      <c r="B4998" s="4">
        <v>9.5472680000000008</v>
      </c>
      <c r="C4998" s="4">
        <v>9.2367120000000007</v>
      </c>
      <c r="D4998" s="4">
        <v>8.8617640000000009</v>
      </c>
      <c r="E4998" s="4">
        <v>9.1072140000000008</v>
      </c>
      <c r="F4998" s="4">
        <v>9.241479</v>
      </c>
      <c r="G4998" s="4">
        <v>9.1430100000000003</v>
      </c>
    </row>
    <row r="4999" spans="1:7" x14ac:dyDescent="0.25">
      <c r="A4999" s="2" t="s">
        <v>683</v>
      </c>
      <c r="B4999" s="4">
        <v>11.787281999999999</v>
      </c>
      <c r="C4999" s="4">
        <v>11.4377</v>
      </c>
      <c r="D4999" s="4">
        <v>11.116586</v>
      </c>
      <c r="E4999" s="4">
        <v>10.755304000000001</v>
      </c>
      <c r="F4999" s="4">
        <v>10.128640000000001</v>
      </c>
      <c r="G4999" s="4">
        <v>10.788185</v>
      </c>
    </row>
    <row r="5000" spans="1:7" x14ac:dyDescent="0.25">
      <c r="A5000" s="2" t="s">
        <v>684</v>
      </c>
      <c r="B5000" s="4">
        <v>8.1639759999999999</v>
      </c>
      <c r="C5000" s="4">
        <v>8.2579960000000003</v>
      </c>
      <c r="D5000" s="4">
        <v>8.7077249999999999</v>
      </c>
      <c r="E5000" s="4">
        <v>8.3712759999999999</v>
      </c>
      <c r="F5000" s="4">
        <v>9.0616880000000002</v>
      </c>
      <c r="G5000" s="4">
        <v>8.2635299999999994</v>
      </c>
    </row>
    <row r="5001" spans="1:7" x14ac:dyDescent="0.25">
      <c r="A5001" s="2" t="s">
        <v>685</v>
      </c>
      <c r="B5001" s="4">
        <v>8.0177890000000005</v>
      </c>
      <c r="C5001" s="4">
        <v>7.5810209999999998</v>
      </c>
      <c r="D5001" s="4">
        <v>7.830247</v>
      </c>
      <c r="E5001" s="4">
        <v>7.6054849999999998</v>
      </c>
      <c r="F5001" s="4">
        <v>8.6542189999999994</v>
      </c>
      <c r="G5001" s="4">
        <v>7.7518469999999997</v>
      </c>
    </row>
    <row r="5002" spans="1:7" x14ac:dyDescent="0.25">
      <c r="A5002" s="2" t="s">
        <v>686</v>
      </c>
      <c r="B5002" s="4">
        <v>9.7929929999999992</v>
      </c>
      <c r="C5002" s="4">
        <v>9.4235509999999998</v>
      </c>
      <c r="D5002" s="4">
        <v>9.0248430000000006</v>
      </c>
      <c r="E5002" s="4">
        <v>10.454878000000001</v>
      </c>
      <c r="F5002" s="4">
        <v>11.240774999999999</v>
      </c>
      <c r="G5002" s="4">
        <v>9.9301279999999998</v>
      </c>
    </row>
    <row r="5003" spans="1:7" x14ac:dyDescent="0.25">
      <c r="A5003" s="2" t="s">
        <v>687</v>
      </c>
      <c r="B5003" s="4">
        <v>8.9193560000000005</v>
      </c>
      <c r="C5003" s="4">
        <v>8.751811</v>
      </c>
      <c r="D5003" s="4">
        <v>8.3771529999999998</v>
      </c>
      <c r="E5003" s="4">
        <v>8.5152230000000007</v>
      </c>
      <c r="F5003" s="4">
        <v>8.7073549999999997</v>
      </c>
      <c r="G5003" s="4">
        <v>8.3305260000000008</v>
      </c>
    </row>
    <row r="5004" spans="1:7" x14ac:dyDescent="0.25">
      <c r="A5004" s="2" t="s">
        <v>688</v>
      </c>
      <c r="B5004" s="4">
        <v>8.6072000000000006</v>
      </c>
      <c r="C5004" s="4">
        <v>8.9653939999999999</v>
      </c>
      <c r="D5004" s="4">
        <v>8.6859769999999994</v>
      </c>
      <c r="E5004" s="4">
        <v>9.3339149999999993</v>
      </c>
      <c r="F5004" s="4">
        <v>8.9653939999999999</v>
      </c>
      <c r="G5004" s="4">
        <v>9.3882390000000004</v>
      </c>
    </row>
    <row r="5005" spans="1:7" x14ac:dyDescent="0.25">
      <c r="A5005" s="2" t="s">
        <v>689</v>
      </c>
      <c r="B5005" s="4">
        <v>7.606706</v>
      </c>
      <c r="C5005" s="4">
        <v>7.6864920000000003</v>
      </c>
      <c r="D5005" s="4">
        <v>8.2479840000000006</v>
      </c>
      <c r="E5005" s="4">
        <v>7.8326709999999995</v>
      </c>
      <c r="F5005" s="4">
        <v>7.6473500000000003</v>
      </c>
      <c r="G5005" s="4">
        <v>7.5412710000000001</v>
      </c>
    </row>
    <row r="5006" spans="1:7" x14ac:dyDescent="0.25">
      <c r="A5006" s="2" t="s">
        <v>690</v>
      </c>
      <c r="B5006" s="4">
        <v>9.6488610000000001</v>
      </c>
      <c r="C5006" s="4">
        <v>9.1871259999999992</v>
      </c>
      <c r="D5006" s="4">
        <v>9.6109569999999991</v>
      </c>
      <c r="E5006" s="4">
        <v>9.6571909999999992</v>
      </c>
      <c r="F5006" s="4">
        <v>9.4995879999999993</v>
      </c>
      <c r="G5006" s="4">
        <v>9.4884219999999999</v>
      </c>
    </row>
    <row r="5007" spans="1:7" x14ac:dyDescent="0.25">
      <c r="A5007" s="2" t="s">
        <v>691</v>
      </c>
      <c r="B5007" s="4">
        <v>10.811330999999999</v>
      </c>
      <c r="C5007" s="4">
        <v>10.084249</v>
      </c>
      <c r="D5007" s="4">
        <v>9.9881239999999991</v>
      </c>
      <c r="E5007" s="4">
        <v>10.609908000000001</v>
      </c>
      <c r="F5007" s="4">
        <v>10.774546000000001</v>
      </c>
      <c r="G5007" s="4">
        <v>10.578821</v>
      </c>
    </row>
    <row r="5008" spans="1:7" x14ac:dyDescent="0.25">
      <c r="A5008" s="2" t="s">
        <v>692</v>
      </c>
      <c r="B5008" s="4">
        <v>7.6939989999999998</v>
      </c>
      <c r="C5008" s="4">
        <v>8.6198879999999996</v>
      </c>
      <c r="D5008" s="4">
        <v>8.3649629999999995</v>
      </c>
      <c r="E5008" s="4">
        <v>7.4157650000000004</v>
      </c>
      <c r="F5008" s="4">
        <v>6.1865420000000002</v>
      </c>
      <c r="G5008" s="4">
        <v>7.8235270000000003</v>
      </c>
    </row>
    <row r="5009" spans="1:7" x14ac:dyDescent="0.25">
      <c r="A5009" s="2" t="s">
        <v>693</v>
      </c>
      <c r="B5009" s="4">
        <v>11.394206000000001</v>
      </c>
      <c r="C5009" s="4">
        <v>10.495797</v>
      </c>
      <c r="D5009" s="4">
        <v>10.754351</v>
      </c>
      <c r="E5009" s="4">
        <v>10.806998999999999</v>
      </c>
      <c r="F5009" s="4">
        <v>10.596961</v>
      </c>
      <c r="G5009" s="4">
        <v>11.202203000000001</v>
      </c>
    </row>
    <row r="5010" spans="1:7" x14ac:dyDescent="0.25">
      <c r="A5010" s="2" t="s">
        <v>694</v>
      </c>
      <c r="B5010" s="4">
        <v>7.5471209999999997</v>
      </c>
      <c r="C5010" s="4">
        <v>7.2546850000000003</v>
      </c>
      <c r="D5010" s="4">
        <v>7.9644579999999996</v>
      </c>
      <c r="E5010" s="4">
        <v>8.3971409999999995</v>
      </c>
      <c r="F5010" s="4">
        <v>8.5286430000000006</v>
      </c>
      <c r="G5010" s="4">
        <v>7.9228670000000001</v>
      </c>
    </row>
    <row r="5011" spans="1:7" x14ac:dyDescent="0.25">
      <c r="A5011" s="2" t="s">
        <v>695</v>
      </c>
      <c r="B5011" s="4">
        <v>8.2610229999999998</v>
      </c>
      <c r="C5011" s="4">
        <v>8.3855129999999996</v>
      </c>
      <c r="D5011" s="4">
        <v>8.7674590000000006</v>
      </c>
      <c r="E5011" s="4">
        <v>8.2884550000000008</v>
      </c>
      <c r="F5011" s="4">
        <v>7.3316699999999999</v>
      </c>
      <c r="G5011" s="4">
        <v>8.5446190000000009</v>
      </c>
    </row>
    <row r="5012" spans="1:7" x14ac:dyDescent="0.25">
      <c r="A5012" s="2" t="s">
        <v>696</v>
      </c>
      <c r="B5012" s="4">
        <v>6.9599880000000001</v>
      </c>
      <c r="C5012" s="4">
        <v>7.0909820000000003</v>
      </c>
      <c r="D5012" s="4">
        <v>6.7526440000000001</v>
      </c>
      <c r="E5012" s="4">
        <v>6.9797750000000001</v>
      </c>
      <c r="F5012" s="4">
        <v>6.6117119999999998</v>
      </c>
      <c r="G5012" s="4">
        <v>6.6070399999999996</v>
      </c>
    </row>
    <row r="5013" spans="1:7" x14ac:dyDescent="0.25">
      <c r="A5013" s="2" t="s">
        <v>697</v>
      </c>
      <c r="B5013" s="4">
        <v>9.8378169999999994</v>
      </c>
      <c r="C5013" s="4">
        <v>8.7582810000000002</v>
      </c>
      <c r="D5013" s="4">
        <v>8.8421409999999998</v>
      </c>
      <c r="E5013" s="4">
        <v>9.6634449999999994</v>
      </c>
      <c r="F5013" s="4">
        <v>9.2756410000000002</v>
      </c>
      <c r="G5013" s="4">
        <v>9.6420919999999999</v>
      </c>
    </row>
    <row r="5014" spans="1:7" x14ac:dyDescent="0.25">
      <c r="A5014" s="2" t="s">
        <v>698</v>
      </c>
      <c r="B5014" s="4">
        <v>9.5044299999999993</v>
      </c>
      <c r="C5014" s="4">
        <v>10.718037000000001</v>
      </c>
      <c r="D5014" s="4">
        <v>10.258842</v>
      </c>
      <c r="E5014" s="4">
        <v>8.9393309999999992</v>
      </c>
      <c r="F5014" s="4">
        <v>8.7815180000000002</v>
      </c>
      <c r="G5014" s="4">
        <v>9.0032130000000006</v>
      </c>
    </row>
    <row r="5015" spans="1:7" x14ac:dyDescent="0.25">
      <c r="A5015" s="2" t="s">
        <v>699</v>
      </c>
      <c r="B5015" s="4">
        <v>8.0254349999999999</v>
      </c>
      <c r="C5015" s="4">
        <v>7.5405920000000002</v>
      </c>
      <c r="D5015" s="4">
        <v>7.5351020000000002</v>
      </c>
      <c r="E5015" s="4">
        <v>7.8351670000000002</v>
      </c>
      <c r="F5015" s="4">
        <v>8.4793590000000005</v>
      </c>
      <c r="G5015" s="4">
        <v>7.8126100000000003</v>
      </c>
    </row>
    <row r="5016" spans="1:7" x14ac:dyDescent="0.25">
      <c r="A5016" s="2" t="s">
        <v>700</v>
      </c>
      <c r="B5016" s="4">
        <v>8.6790350000000007</v>
      </c>
      <c r="C5016" s="4">
        <v>7.9677009999999999</v>
      </c>
      <c r="D5016" s="4">
        <v>8.1421740000000007</v>
      </c>
      <c r="E5016" s="4">
        <v>8.5452429999999993</v>
      </c>
      <c r="F5016" s="4">
        <v>8.5502730000000007</v>
      </c>
      <c r="G5016" s="4">
        <v>8.1984569999999994</v>
      </c>
    </row>
    <row r="5017" spans="1:7" x14ac:dyDescent="0.25">
      <c r="A5017" s="2" t="s">
        <v>701</v>
      </c>
      <c r="B5017" s="4">
        <v>3.692529</v>
      </c>
      <c r="C5017" s="4">
        <v>6.5146220000000001</v>
      </c>
      <c r="D5017" s="4">
        <v>6.4585359999999996</v>
      </c>
      <c r="E5017" s="4">
        <v>4.1423100000000002</v>
      </c>
      <c r="F5017" s="4">
        <v>3.9944920000000002</v>
      </c>
      <c r="G5017" s="4">
        <v>4.1936499999999999</v>
      </c>
    </row>
    <row r="5018" spans="1:7" x14ac:dyDescent="0.25">
      <c r="A5018" s="2" t="s">
        <v>702</v>
      </c>
      <c r="B5018" s="4">
        <v>6.5581389999999997</v>
      </c>
      <c r="C5018" s="4">
        <v>6.7590459999999997</v>
      </c>
      <c r="D5018" s="4">
        <v>7.3279160000000001</v>
      </c>
      <c r="E5018" s="4">
        <v>7.0162529999999999</v>
      </c>
      <c r="F5018" s="4">
        <v>6.1674939999999996</v>
      </c>
      <c r="G5018" s="4">
        <v>7.0406519999999997</v>
      </c>
    </row>
    <row r="5019" spans="1:7" x14ac:dyDescent="0.25">
      <c r="A5019" s="2" t="s">
        <v>703</v>
      </c>
      <c r="B5019" s="4">
        <v>7.4874450000000001</v>
      </c>
      <c r="C5019" s="4">
        <v>7.586481</v>
      </c>
      <c r="D5019" s="4">
        <v>7.7447739999999996</v>
      </c>
      <c r="E5019" s="4">
        <v>7.4721539999999997</v>
      </c>
      <c r="F5019" s="4">
        <v>7.2620950000000004</v>
      </c>
      <c r="G5019" s="4">
        <v>7.5430539999999997</v>
      </c>
    </row>
    <row r="5020" spans="1:7" x14ac:dyDescent="0.25">
      <c r="A5020" s="2" t="s">
        <v>704</v>
      </c>
      <c r="B5020" s="4">
        <v>8.657368</v>
      </c>
      <c r="C5020" s="4">
        <v>7.5508369999999996</v>
      </c>
      <c r="D5020" s="4">
        <v>8.4859419999999997</v>
      </c>
      <c r="E5020" s="4">
        <v>8.4108739999999997</v>
      </c>
      <c r="F5020" s="4">
        <v>8.3243679999999998</v>
      </c>
      <c r="G5020" s="4">
        <v>8.4534079999999996</v>
      </c>
    </row>
    <row r="5021" spans="1:7" x14ac:dyDescent="0.25">
      <c r="A5021" s="2" t="s">
        <v>705</v>
      </c>
      <c r="B5021" s="4">
        <v>8.2895920000000007</v>
      </c>
      <c r="C5021" s="4">
        <v>7.397329</v>
      </c>
      <c r="D5021" s="4">
        <v>7.9620090000000001</v>
      </c>
      <c r="E5021" s="4">
        <v>9.0191960000000009</v>
      </c>
      <c r="F5021" s="4">
        <v>8.9802959999999992</v>
      </c>
      <c r="G5021" s="4">
        <v>9.1549689999999995</v>
      </c>
    </row>
    <row r="5022" spans="1:7" x14ac:dyDescent="0.25">
      <c r="A5022" s="2" t="s">
        <v>706</v>
      </c>
      <c r="B5022" s="4">
        <v>9.688288</v>
      </c>
      <c r="C5022" s="4">
        <v>9.2789330000000003</v>
      </c>
      <c r="D5022" s="4">
        <v>9.0872039999999998</v>
      </c>
      <c r="E5022" s="4">
        <v>9.5496169999999996</v>
      </c>
      <c r="F5022" s="4">
        <v>9.7365300000000001</v>
      </c>
      <c r="G5022" s="4">
        <v>9.5826460000000004</v>
      </c>
    </row>
    <row r="5023" spans="1:7" x14ac:dyDescent="0.25">
      <c r="A5023" s="2" t="s">
        <v>707</v>
      </c>
      <c r="B5023" s="4">
        <v>6.7294219999999996</v>
      </c>
      <c r="C5023" s="4">
        <v>6.8202970000000001</v>
      </c>
      <c r="D5023" s="4">
        <v>6.9961580000000003</v>
      </c>
      <c r="E5023" s="4">
        <v>7.118906</v>
      </c>
      <c r="F5023" s="4">
        <v>7.5980780000000001</v>
      </c>
      <c r="G5023" s="4">
        <v>6.994218</v>
      </c>
    </row>
    <row r="5024" spans="1:7" x14ac:dyDescent="0.25">
      <c r="A5024" s="2" t="s">
        <v>708</v>
      </c>
      <c r="B5024" s="4">
        <v>11.544387</v>
      </c>
      <c r="C5024" s="4">
        <v>11.209153000000001</v>
      </c>
      <c r="D5024" s="4">
        <v>11.548590000000001</v>
      </c>
      <c r="E5024" s="4">
        <v>11.518843</v>
      </c>
      <c r="F5024" s="4">
        <v>11.81517</v>
      </c>
      <c r="G5024" s="4">
        <v>11.43793</v>
      </c>
    </row>
    <row r="5025" spans="1:7" x14ac:dyDescent="0.25">
      <c r="A5025" s="2" t="s">
        <v>709</v>
      </c>
      <c r="B5025" s="4">
        <v>10.177704</v>
      </c>
      <c r="C5025" s="4">
        <v>10.677877000000001</v>
      </c>
      <c r="D5025" s="4">
        <v>10.345273000000001</v>
      </c>
      <c r="E5025" s="4">
        <v>9.9000959999999996</v>
      </c>
      <c r="F5025" s="4">
        <v>10.274677000000001</v>
      </c>
      <c r="G5025" s="4">
        <v>9.8235460000000003</v>
      </c>
    </row>
    <row r="5026" spans="1:7" x14ac:dyDescent="0.25">
      <c r="A5026" s="2" t="s">
        <v>710</v>
      </c>
      <c r="B5026" s="4">
        <v>8.033811</v>
      </c>
      <c r="C5026" s="4">
        <v>7.7656369999999999</v>
      </c>
      <c r="D5026" s="4">
        <v>7.6130139999999997</v>
      </c>
      <c r="E5026" s="4">
        <v>8.3084450000000007</v>
      </c>
      <c r="F5026" s="4">
        <v>8.4711449999999999</v>
      </c>
      <c r="G5026" s="4">
        <v>8.5044830000000005</v>
      </c>
    </row>
    <row r="5027" spans="1:7" x14ac:dyDescent="0.25">
      <c r="A5027" s="2" t="s">
        <v>711</v>
      </c>
      <c r="B5027" s="4">
        <v>8.6753579999999992</v>
      </c>
      <c r="C5027" s="4">
        <v>8.5925399999999996</v>
      </c>
      <c r="D5027" s="4">
        <v>8.7674559999999992</v>
      </c>
      <c r="E5027" s="4">
        <v>8.8790259999999996</v>
      </c>
      <c r="F5027" s="4">
        <v>8.6130320000000005</v>
      </c>
      <c r="G5027" s="4">
        <v>8.6128640000000001</v>
      </c>
    </row>
    <row r="5028" spans="1:7" x14ac:dyDescent="0.25">
      <c r="A5028" s="2" t="s">
        <v>712</v>
      </c>
      <c r="B5028" s="4">
        <v>9.6578929999999996</v>
      </c>
      <c r="C5028" s="4">
        <v>9.6936020000000003</v>
      </c>
      <c r="D5028" s="4">
        <v>10.344597</v>
      </c>
      <c r="E5028" s="4">
        <v>8.4233469999999997</v>
      </c>
      <c r="F5028" s="4">
        <v>7.9464949999999996</v>
      </c>
      <c r="G5028" s="4">
        <v>9.4651230000000002</v>
      </c>
    </row>
    <row r="5029" spans="1:7" x14ac:dyDescent="0.25">
      <c r="A5029" s="2" t="s">
        <v>713</v>
      </c>
      <c r="B5029" s="4">
        <v>7.5873080000000002</v>
      </c>
      <c r="C5029" s="4">
        <v>8.3945659999999993</v>
      </c>
      <c r="D5029" s="4">
        <v>8.0704999999999991</v>
      </c>
      <c r="E5029" s="4">
        <v>8.2284839999999999</v>
      </c>
      <c r="F5029" s="4">
        <v>8.1591529999999999</v>
      </c>
      <c r="G5029" s="4">
        <v>8.1222820000000002</v>
      </c>
    </row>
    <row r="5030" spans="1:7" x14ac:dyDescent="0.25">
      <c r="A5030" s="2" t="s">
        <v>714</v>
      </c>
      <c r="B5030" s="4">
        <v>9.1900709999999997</v>
      </c>
      <c r="C5030" s="4">
        <v>8.5652089999999994</v>
      </c>
      <c r="D5030" s="4">
        <v>8.0839160000000003</v>
      </c>
      <c r="E5030" s="4">
        <v>8.6599509999999995</v>
      </c>
      <c r="F5030" s="4">
        <v>8.3379370000000002</v>
      </c>
      <c r="G5030" s="4">
        <v>8.9438220000000008</v>
      </c>
    </row>
    <row r="5031" spans="1:7" x14ac:dyDescent="0.25">
      <c r="A5031" s="2" t="s">
        <v>715</v>
      </c>
      <c r="B5031" s="4">
        <v>9.811375</v>
      </c>
      <c r="C5031" s="4">
        <v>9.6963860000000004</v>
      </c>
      <c r="D5031" s="4">
        <v>9.5725040000000003</v>
      </c>
      <c r="E5031" s="4">
        <v>9.0229429999999997</v>
      </c>
      <c r="F5031" s="4">
        <v>9.2994830000000004</v>
      </c>
      <c r="G5031" s="4">
        <v>8.6802580000000003</v>
      </c>
    </row>
    <row r="5032" spans="1:7" x14ac:dyDescent="0.25">
      <c r="A5032" s="2" t="s">
        <v>716</v>
      </c>
      <c r="B5032" s="4">
        <v>6.4668010000000002</v>
      </c>
      <c r="C5032" s="4">
        <v>7.3822530000000004</v>
      </c>
      <c r="D5032" s="4">
        <v>7.8599030000000001</v>
      </c>
      <c r="E5032" s="4">
        <v>5.765517</v>
      </c>
      <c r="F5032" s="4">
        <v>6.3279170000000002</v>
      </c>
      <c r="G5032" s="4">
        <v>6.5797949999999998</v>
      </c>
    </row>
    <row r="5033" spans="1:7" x14ac:dyDescent="0.25">
      <c r="A5033" s="2" t="s">
        <v>717</v>
      </c>
      <c r="B5033" s="4">
        <v>8.7695229999999995</v>
      </c>
      <c r="C5033" s="4">
        <v>8.0766310000000008</v>
      </c>
      <c r="D5033" s="4">
        <v>8.6420469999999998</v>
      </c>
      <c r="E5033" s="4">
        <v>7.2367999999999997</v>
      </c>
      <c r="F5033" s="4">
        <v>7.7163450000000005</v>
      </c>
      <c r="G5033" s="4">
        <v>8.6892569999999996</v>
      </c>
    </row>
    <row r="5034" spans="1:7" x14ac:dyDescent="0.25">
      <c r="A5034" s="2" t="s">
        <v>718</v>
      </c>
      <c r="B5034" s="4">
        <v>7.5881249999999998</v>
      </c>
      <c r="C5034" s="4">
        <v>8.8838450000000009</v>
      </c>
      <c r="D5034" s="4">
        <v>8.4001769999999993</v>
      </c>
      <c r="E5034" s="4">
        <v>8.1015540000000001</v>
      </c>
      <c r="F5034" s="4">
        <v>7.9803619999999995</v>
      </c>
      <c r="G5034" s="4">
        <v>8.0486880000000003</v>
      </c>
    </row>
    <row r="5035" spans="1:7" x14ac:dyDescent="0.25">
      <c r="A5035" s="2" t="s">
        <v>719</v>
      </c>
      <c r="B5035" s="4">
        <v>8.2938170000000007</v>
      </c>
      <c r="C5035" s="4">
        <v>8.4039020000000004</v>
      </c>
      <c r="D5035" s="4">
        <v>7.8583949999999998</v>
      </c>
      <c r="E5035" s="4">
        <v>6.3281590000000003</v>
      </c>
      <c r="F5035" s="4">
        <v>5.9778459999999995</v>
      </c>
      <c r="G5035" s="4">
        <v>6.0790170000000003</v>
      </c>
    </row>
    <row r="5036" spans="1:7" x14ac:dyDescent="0.25">
      <c r="A5036" s="2" t="s">
        <v>720</v>
      </c>
      <c r="B5036" s="4">
        <v>7.413348</v>
      </c>
      <c r="C5036" s="4">
        <v>7.4687890000000001</v>
      </c>
      <c r="D5036" s="4">
        <v>6.7602539999999998</v>
      </c>
      <c r="E5036" s="4">
        <v>7.2013660000000002</v>
      </c>
      <c r="F5036" s="4">
        <v>6.1956639999999998</v>
      </c>
      <c r="G5036" s="4">
        <v>6.8790610000000001</v>
      </c>
    </row>
    <row r="5037" spans="1:7" x14ac:dyDescent="0.25">
      <c r="A5037" s="2" t="s">
        <v>721</v>
      </c>
      <c r="B5037" s="4">
        <v>4.4289249999999996</v>
      </c>
      <c r="C5037" s="4">
        <v>7.3826720000000003</v>
      </c>
      <c r="D5037" s="4">
        <v>7.1410039999999997</v>
      </c>
      <c r="E5037" s="4">
        <v>3.9599729999999997</v>
      </c>
      <c r="F5037" s="4">
        <v>3.5970520000000001</v>
      </c>
      <c r="G5037" s="4">
        <v>3.866018</v>
      </c>
    </row>
    <row r="5038" spans="1:7" x14ac:dyDescent="0.25">
      <c r="A5038" s="2" t="s">
        <v>722</v>
      </c>
      <c r="B5038" s="4">
        <v>10.368634</v>
      </c>
      <c r="C5038" s="4">
        <v>9.7950560000000007</v>
      </c>
      <c r="D5038" s="4">
        <v>9.9681850000000001</v>
      </c>
      <c r="E5038" s="4">
        <v>10.402438</v>
      </c>
      <c r="F5038" s="4">
        <v>11.211524000000001</v>
      </c>
      <c r="G5038" s="4">
        <v>10.728652</v>
      </c>
    </row>
    <row r="5039" spans="1:7" x14ac:dyDescent="0.25">
      <c r="A5039" s="2" t="s">
        <v>723</v>
      </c>
      <c r="B5039" s="4">
        <v>9.3637669999999993</v>
      </c>
      <c r="C5039" s="4">
        <v>8.5863709999999998</v>
      </c>
      <c r="D5039" s="4">
        <v>9.7029840000000007</v>
      </c>
      <c r="E5039" s="4">
        <v>10.235467999999999</v>
      </c>
      <c r="F5039" s="4">
        <v>8.746378</v>
      </c>
      <c r="G5039" s="4">
        <v>10.088566</v>
      </c>
    </row>
    <row r="5040" spans="1:7" x14ac:dyDescent="0.25">
      <c r="A5040" s="2" t="s">
        <v>724</v>
      </c>
      <c r="B5040" s="4">
        <v>4.7999279999999995</v>
      </c>
      <c r="C5040" s="4">
        <v>6.7363869999999997</v>
      </c>
      <c r="D5040" s="4">
        <v>6.9597199999999999</v>
      </c>
      <c r="E5040" s="4">
        <v>4.4564810000000001</v>
      </c>
      <c r="F5040" s="4">
        <v>4.3282569999999998</v>
      </c>
      <c r="G5040" s="4">
        <v>5.3562609999999999</v>
      </c>
    </row>
    <row r="5041" spans="1:7" x14ac:dyDescent="0.25">
      <c r="A5041" s="2" t="s">
        <v>725</v>
      </c>
      <c r="B5041" s="4">
        <v>11.043348999999999</v>
      </c>
      <c r="C5041" s="4">
        <v>10.447565000000001</v>
      </c>
      <c r="D5041" s="4">
        <v>10.603667</v>
      </c>
      <c r="E5041" s="4">
        <v>10.464390999999999</v>
      </c>
      <c r="F5041" s="4">
        <v>10.163031</v>
      </c>
      <c r="G5041" s="4">
        <v>10.452577</v>
      </c>
    </row>
    <row r="5042" spans="1:7" x14ac:dyDescent="0.25">
      <c r="A5042" s="2" t="s">
        <v>726</v>
      </c>
      <c r="B5042" s="4">
        <v>8.5051930000000002</v>
      </c>
      <c r="C5042" s="4">
        <v>7.6605819999999998</v>
      </c>
      <c r="D5042" s="4">
        <v>7.2945989999999998</v>
      </c>
      <c r="E5042" s="4">
        <v>8.8652949999999997</v>
      </c>
      <c r="F5042" s="4">
        <v>9.3157730000000001</v>
      </c>
      <c r="G5042" s="4">
        <v>8.4706700000000001</v>
      </c>
    </row>
    <row r="5043" spans="1:7" x14ac:dyDescent="0.25">
      <c r="A5043" s="2" t="s">
        <v>727</v>
      </c>
      <c r="B5043" s="4">
        <v>7.9188840000000003</v>
      </c>
      <c r="C5043" s="4">
        <v>7.5833880000000002</v>
      </c>
      <c r="D5043" s="4">
        <v>8.2338000000000005</v>
      </c>
      <c r="E5043" s="4">
        <v>8.0448240000000002</v>
      </c>
      <c r="F5043" s="4">
        <v>7.8655919999999995</v>
      </c>
      <c r="G5043" s="4">
        <v>8.0998090000000005</v>
      </c>
    </row>
    <row r="5044" spans="1:7" x14ac:dyDescent="0.25">
      <c r="A5044" s="2" t="s">
        <v>728</v>
      </c>
      <c r="B5044" s="4">
        <v>5.672396</v>
      </c>
      <c r="C5044" s="4">
        <v>7.1732490000000002</v>
      </c>
      <c r="D5044" s="4">
        <v>6.5599829999999999</v>
      </c>
      <c r="E5044" s="4">
        <v>5.3363050000000003</v>
      </c>
      <c r="F5044" s="4">
        <v>5.4559449999999998</v>
      </c>
      <c r="G5044" s="4">
        <v>5.4706619999999999</v>
      </c>
    </row>
    <row r="5045" spans="1:7" x14ac:dyDescent="0.25">
      <c r="A5045" s="2" t="s">
        <v>729</v>
      </c>
      <c r="B5045" s="4">
        <v>9.3580839999999998</v>
      </c>
      <c r="C5045" s="4">
        <v>8.8338289999999997</v>
      </c>
      <c r="D5045" s="4">
        <v>8.414536</v>
      </c>
      <c r="E5045" s="4">
        <v>8.9709009999999996</v>
      </c>
      <c r="F5045" s="4">
        <v>9.2830860000000008</v>
      </c>
      <c r="G5045" s="4">
        <v>9.2753580000000007</v>
      </c>
    </row>
    <row r="5046" spans="1:7" x14ac:dyDescent="0.25">
      <c r="A5046" s="2" t="s">
        <v>730</v>
      </c>
      <c r="B5046" s="4">
        <v>8.8744840000000007</v>
      </c>
      <c r="C5046" s="4">
        <v>11.504505</v>
      </c>
      <c r="D5046" s="4">
        <v>11.803511</v>
      </c>
      <c r="E5046" s="4">
        <v>9.414021</v>
      </c>
      <c r="F5046" s="4">
        <v>8.9124269999999992</v>
      </c>
      <c r="G5046" s="4">
        <v>9.4099280000000007</v>
      </c>
    </row>
    <row r="5047" spans="1:7" x14ac:dyDescent="0.25">
      <c r="A5047" s="2" t="s">
        <v>731</v>
      </c>
      <c r="B5047" s="4">
        <v>5.3761840000000003</v>
      </c>
      <c r="C5047" s="4">
        <v>6.8857429999999997</v>
      </c>
      <c r="D5047" s="4">
        <v>6.6635759999999999</v>
      </c>
      <c r="E5047" s="4">
        <v>5.6878669999999998</v>
      </c>
      <c r="F5047" s="4">
        <v>4.8674590000000002</v>
      </c>
      <c r="G5047" s="4">
        <v>5.7508929999999996</v>
      </c>
    </row>
    <row r="5048" spans="1:7" x14ac:dyDescent="0.25">
      <c r="A5048" s="2" t="s">
        <v>732</v>
      </c>
      <c r="B5048" s="4">
        <v>7.3813139999999997</v>
      </c>
      <c r="C5048" s="4">
        <v>8.9840079999999993</v>
      </c>
      <c r="D5048" s="4">
        <v>8.3254070000000002</v>
      </c>
      <c r="E5048" s="4">
        <v>7.9702970000000004</v>
      </c>
      <c r="F5048" s="4">
        <v>7.4411490000000002</v>
      </c>
      <c r="G5048" s="4">
        <v>8.5036260000000006</v>
      </c>
    </row>
    <row r="5049" spans="1:7" x14ac:dyDescent="0.25">
      <c r="A5049" s="2" t="s">
        <v>733</v>
      </c>
      <c r="B5049" s="4">
        <v>9.0885649999999991</v>
      </c>
      <c r="C5049" s="4">
        <v>9.035679</v>
      </c>
      <c r="D5049" s="4">
        <v>8.7793209999999995</v>
      </c>
      <c r="E5049" s="4">
        <v>9.5029210000000006</v>
      </c>
      <c r="F5049" s="4">
        <v>9.693403</v>
      </c>
      <c r="G5049" s="4">
        <v>9.7993030000000001</v>
      </c>
    </row>
    <row r="5050" spans="1:7" x14ac:dyDescent="0.25">
      <c r="A5050" s="2" t="s">
        <v>734</v>
      </c>
      <c r="B5050" s="4">
        <v>8.0128500000000003</v>
      </c>
      <c r="C5050" s="4">
        <v>8.2664760000000008</v>
      </c>
      <c r="D5050" s="4">
        <v>8.0939890000000005</v>
      </c>
      <c r="E5050" s="4">
        <v>7.5445799999999998</v>
      </c>
      <c r="F5050" s="4">
        <v>8.9408829999999995</v>
      </c>
      <c r="G5050" s="4">
        <v>8.2662610000000001</v>
      </c>
    </row>
    <row r="5051" spans="1:7" x14ac:dyDescent="0.25">
      <c r="A5051" s="2" t="s">
        <v>735</v>
      </c>
      <c r="B5051" s="4">
        <v>8.8522660000000002</v>
      </c>
      <c r="C5051" s="4">
        <v>7.9511159999999999</v>
      </c>
      <c r="D5051" s="4">
        <v>8.4422470000000001</v>
      </c>
      <c r="E5051" s="4">
        <v>8.5856630000000003</v>
      </c>
      <c r="F5051" s="4">
        <v>8.8551500000000001</v>
      </c>
      <c r="G5051" s="4">
        <v>8.1590240000000005</v>
      </c>
    </row>
    <row r="5052" spans="1:7" x14ac:dyDescent="0.25">
      <c r="A5052" s="2" t="s">
        <v>736</v>
      </c>
      <c r="B5052" s="4">
        <v>9.9670400000000008</v>
      </c>
      <c r="C5052" s="4">
        <v>9.9417050000000007</v>
      </c>
      <c r="D5052" s="4">
        <v>9.5568779999999993</v>
      </c>
      <c r="E5052" s="4">
        <v>10.094874000000001</v>
      </c>
      <c r="F5052" s="4">
        <v>9.7460009999999997</v>
      </c>
      <c r="G5052" s="4">
        <v>9.8625220000000002</v>
      </c>
    </row>
    <row r="5053" spans="1:7" x14ac:dyDescent="0.25">
      <c r="A5053" s="2" t="s">
        <v>737</v>
      </c>
      <c r="B5053" s="4">
        <v>9.6231720000000003</v>
      </c>
      <c r="C5053" s="4">
        <v>9.7693250000000003</v>
      </c>
      <c r="D5053" s="4">
        <v>9.7002459999999999</v>
      </c>
      <c r="E5053" s="4">
        <v>10.864328</v>
      </c>
      <c r="F5053" s="4">
        <v>10.538582</v>
      </c>
      <c r="G5053" s="4">
        <v>10.712109999999999</v>
      </c>
    </row>
    <row r="5054" spans="1:7" x14ac:dyDescent="0.25">
      <c r="A5054" s="2" t="s">
        <v>738</v>
      </c>
      <c r="B5054" s="4">
        <v>9.1798769999999994</v>
      </c>
      <c r="C5054" s="4">
        <v>8.3116889999999994</v>
      </c>
      <c r="D5054" s="4">
        <v>8.3507470000000001</v>
      </c>
      <c r="E5054" s="4">
        <v>9.2607590000000002</v>
      </c>
      <c r="F5054" s="4">
        <v>9.0059070000000006</v>
      </c>
      <c r="G5054" s="4">
        <v>9.0398080000000007</v>
      </c>
    </row>
    <row r="5055" spans="1:7" x14ac:dyDescent="0.25">
      <c r="A5055" s="2" t="s">
        <v>739</v>
      </c>
      <c r="B5055" s="4">
        <v>10.081797</v>
      </c>
      <c r="C5055" s="4">
        <v>9.0483770000000003</v>
      </c>
      <c r="D5055" s="4">
        <v>9.9744829999999993</v>
      </c>
      <c r="E5055" s="4">
        <v>10.460191999999999</v>
      </c>
      <c r="F5055" s="4">
        <v>10.022366</v>
      </c>
      <c r="G5055" s="4">
        <v>10.328461000000001</v>
      </c>
    </row>
    <row r="5056" spans="1:7" x14ac:dyDescent="0.25">
      <c r="A5056" s="2" t="s">
        <v>740</v>
      </c>
      <c r="B5056" s="4">
        <v>10.050878000000001</v>
      </c>
      <c r="C5056" s="4">
        <v>7.7004429999999999</v>
      </c>
      <c r="D5056" s="4">
        <v>7.6369049999999996</v>
      </c>
      <c r="E5056" s="4">
        <v>10.694578999999999</v>
      </c>
      <c r="F5056" s="4">
        <v>10.921721999999999</v>
      </c>
      <c r="G5056" s="4">
        <v>10.422506</v>
      </c>
    </row>
    <row r="5057" spans="1:7" x14ac:dyDescent="0.25">
      <c r="A5057" s="2" t="s">
        <v>741</v>
      </c>
      <c r="B5057" s="4">
        <v>8.1527259999999995</v>
      </c>
      <c r="C5057" s="4">
        <v>8.9667820000000003</v>
      </c>
      <c r="D5057" s="4">
        <v>8.7238159999999993</v>
      </c>
      <c r="E5057" s="4">
        <v>8.6068309999999997</v>
      </c>
      <c r="F5057" s="4">
        <v>8.6226579999999995</v>
      </c>
      <c r="G5057" s="4">
        <v>8.3140479999999997</v>
      </c>
    </row>
    <row r="5058" spans="1:7" x14ac:dyDescent="0.25">
      <c r="A5058" s="2" t="s">
        <v>742</v>
      </c>
      <c r="B5058" s="4">
        <v>9.2303540000000002</v>
      </c>
      <c r="C5058" s="4">
        <v>9.0339600000000004</v>
      </c>
      <c r="D5058" s="4">
        <v>8.7199550000000006</v>
      </c>
      <c r="E5058" s="4">
        <v>9.5741180000000004</v>
      </c>
      <c r="F5058" s="4">
        <v>10.114414999999999</v>
      </c>
      <c r="G5058" s="4">
        <v>9.3361129999999992</v>
      </c>
    </row>
    <row r="5059" spans="1:7" x14ac:dyDescent="0.25">
      <c r="A5059" s="2" t="s">
        <v>743</v>
      </c>
      <c r="B5059" s="4">
        <v>9.8144779999999994</v>
      </c>
      <c r="C5059" s="4">
        <v>9.0678400000000003</v>
      </c>
      <c r="D5059" s="4">
        <v>8.5199020000000001</v>
      </c>
      <c r="E5059" s="4">
        <v>9.8745039999999999</v>
      </c>
      <c r="F5059" s="4">
        <v>10.339088</v>
      </c>
      <c r="G5059" s="4">
        <v>9.7133400000000005</v>
      </c>
    </row>
    <row r="5060" spans="1:7" x14ac:dyDescent="0.25">
      <c r="A5060" s="2" t="s">
        <v>744</v>
      </c>
      <c r="B5060" s="4">
        <v>8.5742739999999991</v>
      </c>
      <c r="C5060" s="4">
        <v>9.0495110000000007</v>
      </c>
      <c r="D5060" s="4">
        <v>9.2911680000000008</v>
      </c>
      <c r="E5060" s="4">
        <v>8.9527199999999993</v>
      </c>
      <c r="F5060" s="4">
        <v>9.1614830000000005</v>
      </c>
      <c r="G5060" s="4">
        <v>9.4549009999999996</v>
      </c>
    </row>
    <row r="5061" spans="1:7" x14ac:dyDescent="0.25">
      <c r="A5061" s="2" t="s">
        <v>745</v>
      </c>
      <c r="B5061" s="4">
        <v>9.7851110000000006</v>
      </c>
      <c r="C5061" s="4">
        <v>9.254467</v>
      </c>
      <c r="D5061" s="4">
        <v>9.3146660000000008</v>
      </c>
      <c r="E5061" s="4">
        <v>10.434832999999999</v>
      </c>
      <c r="F5061" s="4">
        <v>10.335253</v>
      </c>
      <c r="G5061" s="4">
        <v>10.717065</v>
      </c>
    </row>
    <row r="5062" spans="1:7" x14ac:dyDescent="0.25">
      <c r="A5062" s="2" t="s">
        <v>746</v>
      </c>
      <c r="B5062" s="4">
        <v>10.477062999999999</v>
      </c>
      <c r="C5062" s="4">
        <v>10.051455000000001</v>
      </c>
      <c r="D5062" s="4">
        <v>10.780167</v>
      </c>
      <c r="E5062" s="4">
        <v>10.829115</v>
      </c>
      <c r="F5062" s="4">
        <v>11.485125999999999</v>
      </c>
      <c r="G5062" s="4">
        <v>11.057157</v>
      </c>
    </row>
    <row r="5063" spans="1:7" x14ac:dyDescent="0.25">
      <c r="A5063" s="2" t="s">
        <v>747</v>
      </c>
      <c r="B5063" s="4">
        <v>8.7056760000000004</v>
      </c>
      <c r="C5063" s="4">
        <v>8.3882630000000002</v>
      </c>
      <c r="D5063" s="4">
        <v>8.7537789999999998</v>
      </c>
      <c r="E5063" s="4">
        <v>8.2170699999999997</v>
      </c>
      <c r="F5063" s="4">
        <v>8.1183449999999997</v>
      </c>
      <c r="G5063" s="4">
        <v>8.565213</v>
      </c>
    </row>
    <row r="5064" spans="1:7" x14ac:dyDescent="0.25">
      <c r="A5064" s="2" t="s">
        <v>748</v>
      </c>
      <c r="B5064" s="4">
        <v>7.6311439999999999</v>
      </c>
      <c r="C5064" s="4">
        <v>7.6685790000000003</v>
      </c>
      <c r="D5064" s="4">
        <v>8.0545290000000005</v>
      </c>
      <c r="E5064" s="4">
        <v>7.6913169999999997</v>
      </c>
      <c r="F5064" s="4">
        <v>7.9263009999999996</v>
      </c>
      <c r="G5064" s="4">
        <v>7.4339180000000002</v>
      </c>
    </row>
    <row r="5065" spans="1:7" x14ac:dyDescent="0.25">
      <c r="A5065" s="2" t="s">
        <v>749</v>
      </c>
      <c r="B5065" s="4">
        <v>7.5887570000000002</v>
      </c>
      <c r="C5065" s="4">
        <v>8.6311879999999999</v>
      </c>
      <c r="D5065" s="4">
        <v>8.2211909999999992</v>
      </c>
      <c r="E5065" s="4">
        <v>8.0914260000000002</v>
      </c>
      <c r="F5065" s="4">
        <v>8.5530089999999994</v>
      </c>
      <c r="G5065" s="4">
        <v>8.4423200000000005</v>
      </c>
    </row>
    <row r="5066" spans="1:7" x14ac:dyDescent="0.25">
      <c r="A5066" s="2" t="s">
        <v>750</v>
      </c>
      <c r="B5066" s="4">
        <v>3.6741289999999998</v>
      </c>
      <c r="C5066" s="4">
        <v>6.4980209999999996</v>
      </c>
      <c r="D5066" s="4">
        <v>6.3333680000000001</v>
      </c>
      <c r="E5066" s="4">
        <v>3.2901850000000001</v>
      </c>
      <c r="F5066" s="4">
        <v>3.3625829999999999</v>
      </c>
      <c r="G5066" s="4">
        <v>3.6910370000000001</v>
      </c>
    </row>
    <row r="5067" spans="1:7" x14ac:dyDescent="0.25">
      <c r="A5067" s="2" t="s">
        <v>751</v>
      </c>
      <c r="B5067" s="4">
        <v>10.064845999999999</v>
      </c>
      <c r="C5067" s="4">
        <v>9.5673200000000005</v>
      </c>
      <c r="D5067" s="4">
        <v>10.499328999999999</v>
      </c>
      <c r="E5067" s="4">
        <v>9.3064889999999991</v>
      </c>
      <c r="F5067" s="4">
        <v>8.4404570000000003</v>
      </c>
      <c r="G5067" s="4">
        <v>9.5712049999999991</v>
      </c>
    </row>
    <row r="5068" spans="1:7" x14ac:dyDescent="0.25">
      <c r="A5068" s="2" t="s">
        <v>752</v>
      </c>
      <c r="B5068" s="4">
        <v>8.4274310000000003</v>
      </c>
      <c r="C5068" s="4">
        <v>8.6168510000000005</v>
      </c>
      <c r="D5068" s="4">
        <v>8.5154099999999993</v>
      </c>
      <c r="E5068" s="4">
        <v>8.5210190000000008</v>
      </c>
      <c r="F5068" s="4">
        <v>8.8707049999999992</v>
      </c>
      <c r="G5068" s="4">
        <v>8.5690709999999992</v>
      </c>
    </row>
    <row r="5069" spans="1:7" x14ac:dyDescent="0.25">
      <c r="A5069" s="2" t="s">
        <v>753</v>
      </c>
      <c r="B5069" s="4">
        <v>8.461195</v>
      </c>
      <c r="C5069" s="4">
        <v>7.7620009999999997</v>
      </c>
      <c r="D5069" s="4">
        <v>7.5956019999999995</v>
      </c>
      <c r="E5069" s="4">
        <v>8.1564320000000006</v>
      </c>
      <c r="F5069" s="4">
        <v>8.5223469999999999</v>
      </c>
      <c r="G5069" s="4">
        <v>8.0779259999999997</v>
      </c>
    </row>
    <row r="5070" spans="1:7" x14ac:dyDescent="0.25">
      <c r="A5070" s="2" t="s">
        <v>485</v>
      </c>
      <c r="B5070" s="4">
        <v>8.9326779999999992</v>
      </c>
      <c r="C5070" s="4">
        <v>8.7720979999999997</v>
      </c>
      <c r="D5070" s="4">
        <v>8.7351609999999997</v>
      </c>
      <c r="E5070" s="4">
        <v>9.176202</v>
      </c>
      <c r="F5070" s="4">
        <v>8.6124829999999992</v>
      </c>
      <c r="G5070" s="4">
        <v>9.5106719999999996</v>
      </c>
    </row>
    <row r="5071" spans="1:7" x14ac:dyDescent="0.25">
      <c r="A5071" s="2" t="s">
        <v>486</v>
      </c>
      <c r="B5071" s="4">
        <v>8.9744670000000006</v>
      </c>
      <c r="C5071" s="4">
        <v>9.5540939999999992</v>
      </c>
      <c r="D5071" s="4">
        <v>9.5767039999999994</v>
      </c>
      <c r="E5071" s="4">
        <v>10.296834</v>
      </c>
      <c r="F5071" s="4">
        <v>9.6486149999999995</v>
      </c>
      <c r="G5071" s="4">
        <v>10.945565</v>
      </c>
    </row>
    <row r="5072" spans="1:7" x14ac:dyDescent="0.25">
      <c r="A5072" s="2" t="s">
        <v>487</v>
      </c>
      <c r="B5072" s="4">
        <v>8.6650690000000008</v>
      </c>
      <c r="C5072" s="4">
        <v>8.4226729999999996</v>
      </c>
      <c r="D5072" s="4">
        <v>7.9365829999999997</v>
      </c>
      <c r="E5072" s="4">
        <v>8.5226210000000009</v>
      </c>
      <c r="F5072" s="4">
        <v>8.4447299999999998</v>
      </c>
      <c r="G5072" s="4">
        <v>8.8433480000000007</v>
      </c>
    </row>
    <row r="5073" spans="1:7" x14ac:dyDescent="0.25">
      <c r="A5073" s="2" t="s">
        <v>488</v>
      </c>
      <c r="B5073" s="4">
        <v>10.448083</v>
      </c>
      <c r="C5073" s="4">
        <v>10.098795000000001</v>
      </c>
      <c r="D5073" s="4">
        <v>10.355021000000001</v>
      </c>
      <c r="E5073" s="4">
        <v>11.180961</v>
      </c>
      <c r="F5073" s="4">
        <v>10.969169000000001</v>
      </c>
      <c r="G5073" s="4">
        <v>11.253178</v>
      </c>
    </row>
    <row r="5074" spans="1:7" x14ac:dyDescent="0.25">
      <c r="A5074" s="2" t="s">
        <v>489</v>
      </c>
      <c r="B5074" s="4">
        <v>6.9073380000000002</v>
      </c>
      <c r="C5074" s="4">
        <v>6.8892189999999998</v>
      </c>
      <c r="D5074" s="4">
        <v>6.9562020000000002</v>
      </c>
      <c r="E5074" s="4">
        <v>6.925764</v>
      </c>
      <c r="F5074" s="4">
        <v>6.2542580000000001</v>
      </c>
      <c r="G5074" s="4">
        <v>7.4461440000000003</v>
      </c>
    </row>
    <row r="5075" spans="1:7" x14ac:dyDescent="0.25">
      <c r="A5075" s="2" t="s">
        <v>490</v>
      </c>
      <c r="B5075" s="4">
        <v>10.416281</v>
      </c>
      <c r="C5075" s="4">
        <v>10.264811</v>
      </c>
      <c r="D5075" s="4">
        <v>10.364929</v>
      </c>
      <c r="E5075" s="4">
        <v>10.642906999999999</v>
      </c>
      <c r="F5075" s="4">
        <v>10.901014999999999</v>
      </c>
      <c r="G5075" s="4">
        <v>10.118805</v>
      </c>
    </row>
    <row r="5076" spans="1:7" x14ac:dyDescent="0.25">
      <c r="A5076" s="2" t="s">
        <v>491</v>
      </c>
      <c r="B5076" s="4">
        <v>7.9789580000000004</v>
      </c>
      <c r="C5076" s="4">
        <v>6.8865639999999999</v>
      </c>
      <c r="D5076" s="4">
        <v>7.7399769999999997</v>
      </c>
      <c r="E5076" s="4">
        <v>8.6773620000000005</v>
      </c>
      <c r="F5076" s="4">
        <v>8.0901049999999994</v>
      </c>
      <c r="G5076" s="4">
        <v>9.7148810000000001</v>
      </c>
    </row>
    <row r="5077" spans="1:7" x14ac:dyDescent="0.25">
      <c r="A5077" s="2" t="s">
        <v>492</v>
      </c>
      <c r="B5077" s="4">
        <v>9.2628749999999993</v>
      </c>
      <c r="C5077" s="4">
        <v>9.0703589999999998</v>
      </c>
      <c r="D5077" s="4">
        <v>9.1255430000000004</v>
      </c>
      <c r="E5077" s="4">
        <v>8.5090540000000008</v>
      </c>
      <c r="F5077" s="4">
        <v>7.6992750000000001</v>
      </c>
      <c r="G5077" s="4">
        <v>8.920121</v>
      </c>
    </row>
    <row r="5078" spans="1:7" x14ac:dyDescent="0.25">
      <c r="A5078" s="2" t="s">
        <v>493</v>
      </c>
      <c r="B5078" s="4">
        <v>8.3024850000000008</v>
      </c>
      <c r="C5078" s="4">
        <v>8.3828840000000007</v>
      </c>
      <c r="D5078" s="4">
        <v>8.2999659999999995</v>
      </c>
      <c r="E5078" s="4">
        <v>7.6786770000000004</v>
      </c>
      <c r="F5078" s="4">
        <v>6.9438909999999998</v>
      </c>
      <c r="G5078" s="4">
        <v>7.6406900000000002</v>
      </c>
    </row>
    <row r="5079" spans="1:7" x14ac:dyDescent="0.25">
      <c r="A5079" s="2" t="s">
        <v>494</v>
      </c>
      <c r="B5079" s="4">
        <v>7.9208420000000004</v>
      </c>
      <c r="C5079" s="4">
        <v>8.3515720000000009</v>
      </c>
      <c r="D5079" s="4">
        <v>7.6852130000000001</v>
      </c>
      <c r="E5079" s="4">
        <v>8.7374310000000008</v>
      </c>
      <c r="F5079" s="4">
        <v>7.9353480000000003</v>
      </c>
      <c r="G5079" s="4">
        <v>8.3466290000000001</v>
      </c>
    </row>
    <row r="5080" spans="1:7" x14ac:dyDescent="0.25">
      <c r="A5080" s="2" t="s">
        <v>495</v>
      </c>
      <c r="B5080" s="4">
        <v>11.404954999999999</v>
      </c>
      <c r="C5080" s="4">
        <v>10.598141999999999</v>
      </c>
      <c r="D5080" s="4">
        <v>10.796934</v>
      </c>
      <c r="E5080" s="4">
        <v>11.476656999999999</v>
      </c>
      <c r="F5080" s="4">
        <v>10.638521000000001</v>
      </c>
      <c r="G5080" s="4">
        <v>11.238828</v>
      </c>
    </row>
    <row r="5081" spans="1:7" x14ac:dyDescent="0.25">
      <c r="A5081" s="2" t="s">
        <v>496</v>
      </c>
      <c r="B5081" s="4">
        <v>7.2901629999999997</v>
      </c>
      <c r="C5081" s="4">
        <v>7.845726</v>
      </c>
      <c r="D5081" s="4">
        <v>7.6056679999999997</v>
      </c>
      <c r="E5081" s="4">
        <v>7.9968810000000001</v>
      </c>
      <c r="F5081" s="4">
        <v>8.2196069999999999</v>
      </c>
      <c r="G5081" s="4">
        <v>7.9524030000000003</v>
      </c>
    </row>
    <row r="5082" spans="1:7" x14ac:dyDescent="0.25">
      <c r="A5082" s="2" t="s">
        <v>497</v>
      </c>
      <c r="B5082" s="4">
        <v>9.7522500000000001</v>
      </c>
      <c r="C5082" s="4">
        <v>9.4560739999999992</v>
      </c>
      <c r="D5082" s="4">
        <v>9.5926340000000003</v>
      </c>
      <c r="E5082" s="4">
        <v>9.6255199999999999</v>
      </c>
      <c r="F5082" s="4">
        <v>9.7679539999999996</v>
      </c>
      <c r="G5082" s="4">
        <v>9.6679560000000002</v>
      </c>
    </row>
    <row r="5083" spans="1:7" x14ac:dyDescent="0.25">
      <c r="A5083" s="2" t="s">
        <v>498</v>
      </c>
      <c r="B5083" s="4">
        <v>8.9708190000000005</v>
      </c>
      <c r="C5083" s="4">
        <v>9.5745140000000006</v>
      </c>
      <c r="D5083" s="4">
        <v>9.1166009999999993</v>
      </c>
      <c r="E5083" s="4">
        <v>9.0068210000000004</v>
      </c>
      <c r="F5083" s="4">
        <v>9.3966130000000003</v>
      </c>
      <c r="G5083" s="4">
        <v>8.8445630000000008</v>
      </c>
    </row>
    <row r="5084" spans="1:7" x14ac:dyDescent="0.25">
      <c r="A5084" s="2" t="s">
        <v>499</v>
      </c>
      <c r="B5084" s="4">
        <v>11.347897</v>
      </c>
      <c r="C5084" s="4">
        <v>10.975405</v>
      </c>
      <c r="D5084" s="4">
        <v>11.397691</v>
      </c>
      <c r="E5084" s="4">
        <v>11.613367999999999</v>
      </c>
      <c r="F5084" s="4">
        <v>11.967062</v>
      </c>
      <c r="G5084" s="4">
        <v>11.230672999999999</v>
      </c>
    </row>
    <row r="5085" spans="1:7" x14ac:dyDescent="0.25">
      <c r="A5085" s="2" t="s">
        <v>500</v>
      </c>
      <c r="B5085" s="4">
        <v>8.6577719999999996</v>
      </c>
      <c r="C5085" s="4">
        <v>9.2234680000000004</v>
      </c>
      <c r="D5085" s="4">
        <v>8.8201160000000005</v>
      </c>
      <c r="E5085" s="4">
        <v>9.5244289999999996</v>
      </c>
      <c r="F5085" s="4">
        <v>9.2650810000000003</v>
      </c>
      <c r="G5085" s="4">
        <v>9.1490139999999993</v>
      </c>
    </row>
    <row r="5086" spans="1:7" x14ac:dyDescent="0.25">
      <c r="A5086" s="2" t="s">
        <v>501</v>
      </c>
      <c r="B5086" s="4">
        <v>4.745838</v>
      </c>
      <c r="C5086" s="4">
        <v>6.8991889999999998</v>
      </c>
      <c r="D5086" s="4">
        <v>7.31393</v>
      </c>
      <c r="E5086" s="4">
        <v>4.9606519999999996</v>
      </c>
      <c r="F5086" s="4">
        <v>5.2152010000000004</v>
      </c>
      <c r="G5086" s="4">
        <v>5.4019959999999996</v>
      </c>
    </row>
    <row r="5087" spans="1:7" x14ac:dyDescent="0.25">
      <c r="A5087" s="2" t="s">
        <v>502</v>
      </c>
      <c r="B5087" s="4">
        <v>8.2182790000000008</v>
      </c>
      <c r="C5087" s="4">
        <v>8.4185499999999998</v>
      </c>
      <c r="D5087" s="4">
        <v>8.6407480000000003</v>
      </c>
      <c r="E5087" s="4">
        <v>8.905303</v>
      </c>
      <c r="F5087" s="4">
        <v>8.5754889999999993</v>
      </c>
      <c r="G5087" s="4">
        <v>8.5815409999999996</v>
      </c>
    </row>
    <row r="5088" spans="1:7" x14ac:dyDescent="0.25">
      <c r="A5088" s="2" t="s">
        <v>503</v>
      </c>
      <c r="B5088" s="4">
        <v>9.1280640000000002</v>
      </c>
      <c r="C5088" s="4">
        <v>8.3530840000000008</v>
      </c>
      <c r="D5088" s="4">
        <v>8.4808730000000008</v>
      </c>
      <c r="E5088" s="4">
        <v>9.6100220000000007</v>
      </c>
      <c r="F5088" s="4">
        <v>9.5776979999999998</v>
      </c>
      <c r="G5088" s="4">
        <v>9.5727829999999994</v>
      </c>
    </row>
    <row r="5089" spans="1:7" x14ac:dyDescent="0.25">
      <c r="A5089" s="2" t="s">
        <v>504</v>
      </c>
      <c r="B5089" s="4">
        <v>9.5346890000000002</v>
      </c>
      <c r="C5089" s="4">
        <v>9.4308270000000007</v>
      </c>
      <c r="D5089" s="4">
        <v>9.3147319999999993</v>
      </c>
      <c r="E5089" s="4">
        <v>9.5905450000000005</v>
      </c>
      <c r="F5089" s="4">
        <v>9.8126139999999999</v>
      </c>
      <c r="G5089" s="4">
        <v>9.4625000000000004</v>
      </c>
    </row>
    <row r="5090" spans="1:7" x14ac:dyDescent="0.25">
      <c r="A5090" s="2" t="s">
        <v>505</v>
      </c>
      <c r="B5090" s="4">
        <v>5.9562860000000004</v>
      </c>
      <c r="C5090" s="4">
        <v>7.4540709999999999</v>
      </c>
      <c r="D5090" s="4">
        <v>7.9061810000000001</v>
      </c>
      <c r="E5090" s="4">
        <v>6.3072800000000004</v>
      </c>
      <c r="F5090" s="4">
        <v>6.7584559999999998</v>
      </c>
      <c r="G5090" s="4">
        <v>6.2439419999999997</v>
      </c>
    </row>
    <row r="5091" spans="1:7" x14ac:dyDescent="0.25">
      <c r="A5091" s="2" t="s">
        <v>506</v>
      </c>
      <c r="B5091" s="4">
        <v>9.0588680000000004</v>
      </c>
      <c r="C5091" s="4">
        <v>9.1532060000000008</v>
      </c>
      <c r="D5091" s="4">
        <v>8.3910979999999995</v>
      </c>
      <c r="E5091" s="4">
        <v>9.1423400000000008</v>
      </c>
      <c r="F5091" s="4">
        <v>9.7698</v>
      </c>
      <c r="G5091" s="4">
        <v>8.8020619999999994</v>
      </c>
    </row>
    <row r="5092" spans="1:7" x14ac:dyDescent="0.25">
      <c r="A5092" s="2" t="s">
        <v>507</v>
      </c>
      <c r="B5092" s="4">
        <v>9.1401959999999995</v>
      </c>
      <c r="C5092" s="4">
        <v>8.8398699999999995</v>
      </c>
      <c r="D5092" s="4">
        <v>9.1433289999999996</v>
      </c>
      <c r="E5092" s="4">
        <v>9.115437</v>
      </c>
      <c r="F5092" s="4">
        <v>9.5178539999999998</v>
      </c>
      <c r="G5092" s="4">
        <v>9.1327280000000002</v>
      </c>
    </row>
    <row r="5093" spans="1:7" x14ac:dyDescent="0.25">
      <c r="A5093" s="2" t="s">
        <v>508</v>
      </c>
      <c r="B5093" s="4">
        <v>9.1772120000000008</v>
      </c>
      <c r="C5093" s="4">
        <v>9.2722189999999998</v>
      </c>
      <c r="D5093" s="4">
        <v>9.1821990000000007</v>
      </c>
      <c r="E5093" s="4">
        <v>8.8593890000000002</v>
      </c>
      <c r="F5093" s="4">
        <v>9.2041129999999995</v>
      </c>
      <c r="G5093" s="4">
        <v>9.2320180000000001</v>
      </c>
    </row>
    <row r="5094" spans="1:7" x14ac:dyDescent="0.25">
      <c r="A5094" s="2" t="s">
        <v>509</v>
      </c>
      <c r="B5094" s="4">
        <v>9.2007720000000006</v>
      </c>
      <c r="C5094" s="4">
        <v>8.3919999999999995</v>
      </c>
      <c r="D5094" s="4">
        <v>7.8371230000000001</v>
      </c>
      <c r="E5094" s="4">
        <v>9.4068749999999994</v>
      </c>
      <c r="F5094" s="4">
        <v>9.7079360000000001</v>
      </c>
      <c r="G5094" s="4">
        <v>9.3066639999999996</v>
      </c>
    </row>
    <row r="5095" spans="1:7" x14ac:dyDescent="0.25">
      <c r="A5095" s="2" t="s">
        <v>510</v>
      </c>
      <c r="B5095" s="4">
        <v>11.491267000000001</v>
      </c>
      <c r="C5095" s="4">
        <v>11.525736</v>
      </c>
      <c r="D5095" s="4">
        <v>10.896570000000001</v>
      </c>
      <c r="E5095" s="4">
        <v>11.687726</v>
      </c>
      <c r="F5095" s="4">
        <v>12.09459</v>
      </c>
      <c r="G5095" s="4">
        <v>11.893254000000001</v>
      </c>
    </row>
    <row r="5096" spans="1:7" x14ac:dyDescent="0.25">
      <c r="A5096" s="2" t="s">
        <v>511</v>
      </c>
      <c r="B5096" s="4">
        <v>7.2129620000000001</v>
      </c>
      <c r="C5096" s="4">
        <v>7.935619</v>
      </c>
      <c r="D5096" s="4">
        <v>7.6747820000000004</v>
      </c>
      <c r="E5096" s="4">
        <v>7.0191309999999998</v>
      </c>
      <c r="F5096" s="4">
        <v>6.8929970000000003</v>
      </c>
      <c r="G5096" s="4">
        <v>7.1377769999999998</v>
      </c>
    </row>
    <row r="5097" spans="1:7" x14ac:dyDescent="0.25">
      <c r="A5097" s="2" t="s">
        <v>512</v>
      </c>
      <c r="B5097" s="4">
        <v>8.3428339999999999</v>
      </c>
      <c r="C5097" s="4">
        <v>8.5377860000000005</v>
      </c>
      <c r="D5097" s="4">
        <v>8.1617149999999992</v>
      </c>
      <c r="E5097" s="4">
        <v>8.7290500000000009</v>
      </c>
      <c r="F5097" s="4">
        <v>8.2828130000000009</v>
      </c>
      <c r="G5097" s="4">
        <v>8.4419090000000008</v>
      </c>
    </row>
    <row r="5098" spans="1:7" x14ac:dyDescent="0.25">
      <c r="A5098" s="2" t="s">
        <v>513</v>
      </c>
      <c r="B5098" s="4">
        <v>9.3871230000000008</v>
      </c>
      <c r="C5098" s="4">
        <v>8.6924399999999995</v>
      </c>
      <c r="D5098" s="4">
        <v>8.368385</v>
      </c>
      <c r="E5098" s="4">
        <v>8.9396430000000002</v>
      </c>
      <c r="F5098" s="4">
        <v>9.2269849999999991</v>
      </c>
      <c r="G5098" s="4">
        <v>8.8796889999999991</v>
      </c>
    </row>
    <row r="5099" spans="1:7" x14ac:dyDescent="0.25">
      <c r="A5099" s="2" t="s">
        <v>514</v>
      </c>
      <c r="B5099" s="4">
        <v>8.3293940000000006</v>
      </c>
      <c r="C5099" s="4">
        <v>8.9327269999999999</v>
      </c>
      <c r="D5099" s="4">
        <v>8.3245500000000003</v>
      </c>
      <c r="E5099" s="4">
        <v>8.9790609999999997</v>
      </c>
      <c r="F5099" s="4">
        <v>9.552918</v>
      </c>
      <c r="G5099" s="4">
        <v>8.4408159999999999</v>
      </c>
    </row>
    <row r="5100" spans="1:7" x14ac:dyDescent="0.25">
      <c r="A5100" s="2" t="s">
        <v>515</v>
      </c>
      <c r="B5100" s="4">
        <v>7.3391640000000002</v>
      </c>
      <c r="C5100" s="4">
        <v>7.2871769999999998</v>
      </c>
      <c r="D5100" s="4">
        <v>8.0725829999999998</v>
      </c>
      <c r="E5100" s="4">
        <v>8.3288589999999996</v>
      </c>
      <c r="F5100" s="4">
        <v>8.6873719999999999</v>
      </c>
      <c r="G5100" s="4">
        <v>8.5034720000000004</v>
      </c>
    </row>
    <row r="5101" spans="1:7" x14ac:dyDescent="0.25">
      <c r="A5101" s="2" t="s">
        <v>516</v>
      </c>
      <c r="B5101" s="4">
        <v>9.2740159999999996</v>
      </c>
      <c r="C5101" s="4">
        <v>10.085793000000001</v>
      </c>
      <c r="D5101" s="4">
        <v>9.2315319999999996</v>
      </c>
      <c r="E5101" s="4">
        <v>10.149838000000001</v>
      </c>
      <c r="F5101" s="4">
        <v>9.946377</v>
      </c>
      <c r="G5101" s="4">
        <v>9.8061360000000004</v>
      </c>
    </row>
    <row r="5102" spans="1:7" x14ac:dyDescent="0.25">
      <c r="A5102" s="2" t="s">
        <v>517</v>
      </c>
      <c r="B5102" s="4">
        <v>4.5156980000000004</v>
      </c>
      <c r="C5102" s="4">
        <v>7.234966</v>
      </c>
      <c r="D5102" s="4">
        <v>7.6535900000000003</v>
      </c>
      <c r="E5102" s="4">
        <v>4.4208790000000002</v>
      </c>
      <c r="F5102" s="4">
        <v>3.740119</v>
      </c>
      <c r="G5102" s="4">
        <v>3.9842079999999997</v>
      </c>
    </row>
    <row r="5103" spans="1:7" x14ac:dyDescent="0.25">
      <c r="A5103" s="2" t="s">
        <v>518</v>
      </c>
      <c r="B5103" s="4">
        <v>8.849342</v>
      </c>
      <c r="C5103" s="4">
        <v>8.7762379999999993</v>
      </c>
      <c r="D5103" s="4">
        <v>8.6538360000000001</v>
      </c>
      <c r="E5103" s="4">
        <v>8.7871310000000005</v>
      </c>
      <c r="F5103" s="4">
        <v>8.7765369999999994</v>
      </c>
      <c r="G5103" s="4">
        <v>8.8283649999999998</v>
      </c>
    </row>
    <row r="5104" spans="1:7" x14ac:dyDescent="0.25">
      <c r="A5104" s="2" t="s">
        <v>519</v>
      </c>
      <c r="B5104" s="4">
        <v>8.1522790000000001</v>
      </c>
      <c r="C5104" s="4">
        <v>7.0909820000000003</v>
      </c>
      <c r="D5104" s="4">
        <v>8.1699190000000002</v>
      </c>
      <c r="E5104" s="4">
        <v>7.996308</v>
      </c>
      <c r="F5104" s="4">
        <v>8.3579530000000002</v>
      </c>
      <c r="G5104" s="4">
        <v>8.3786400000000008</v>
      </c>
    </row>
    <row r="5105" spans="1:7" x14ac:dyDescent="0.25">
      <c r="A5105" s="2" t="s">
        <v>520</v>
      </c>
      <c r="B5105" s="4">
        <v>7.1379479999999997</v>
      </c>
      <c r="C5105" s="4">
        <v>7.5507379999999999</v>
      </c>
      <c r="D5105" s="4">
        <v>8.2254699999999996</v>
      </c>
      <c r="E5105" s="4">
        <v>7.1271230000000001</v>
      </c>
      <c r="F5105" s="4">
        <v>7.7125519999999996</v>
      </c>
      <c r="G5105" s="4">
        <v>7.3916250000000003</v>
      </c>
    </row>
    <row r="5106" spans="1:7" x14ac:dyDescent="0.25">
      <c r="A5106" s="2" t="s">
        <v>521</v>
      </c>
      <c r="B5106" s="4">
        <v>10.290622000000001</v>
      </c>
      <c r="C5106" s="4">
        <v>9.0007059999999992</v>
      </c>
      <c r="D5106" s="4">
        <v>9.9246339999999993</v>
      </c>
      <c r="E5106" s="4">
        <v>10.212213</v>
      </c>
      <c r="F5106" s="4">
        <v>9.6407930000000004</v>
      </c>
      <c r="G5106" s="4">
        <v>10.385415</v>
      </c>
    </row>
    <row r="5107" spans="1:7" x14ac:dyDescent="0.25">
      <c r="A5107" s="2" t="s">
        <v>522</v>
      </c>
      <c r="B5107" s="4">
        <v>9.0693149999999996</v>
      </c>
      <c r="C5107" s="4">
        <v>8.2816720000000004</v>
      </c>
      <c r="D5107" s="4">
        <v>8.7176170000000006</v>
      </c>
      <c r="E5107" s="4">
        <v>9.0379439999999995</v>
      </c>
      <c r="F5107" s="4">
        <v>9.4978370000000005</v>
      </c>
      <c r="G5107" s="4">
        <v>8.7875990000000002</v>
      </c>
    </row>
    <row r="5108" spans="1:7" x14ac:dyDescent="0.25">
      <c r="A5108" s="2" t="s">
        <v>523</v>
      </c>
      <c r="B5108" s="4">
        <v>10.239179</v>
      </c>
      <c r="C5108" s="4">
        <v>9.3549810000000004</v>
      </c>
      <c r="D5108" s="4">
        <v>10.040903999999999</v>
      </c>
      <c r="E5108" s="4">
        <v>10.232336999999999</v>
      </c>
      <c r="F5108" s="4">
        <v>10.246176999999999</v>
      </c>
      <c r="G5108" s="4">
        <v>10.453614999999999</v>
      </c>
    </row>
    <row r="5109" spans="1:7" x14ac:dyDescent="0.25">
      <c r="A5109" s="2" t="s">
        <v>524</v>
      </c>
      <c r="B5109" s="4">
        <v>8.0958000000000006</v>
      </c>
      <c r="C5109" s="4">
        <v>7.7120689999999996</v>
      </c>
      <c r="D5109" s="4">
        <v>7.471012</v>
      </c>
      <c r="E5109" s="4">
        <v>8.6235590000000002</v>
      </c>
      <c r="F5109" s="4">
        <v>8.4648529999999997</v>
      </c>
      <c r="G5109" s="4">
        <v>8.5161789999999993</v>
      </c>
    </row>
    <row r="5110" spans="1:7" x14ac:dyDescent="0.25">
      <c r="A5110" s="2" t="s">
        <v>525</v>
      </c>
      <c r="B5110" s="4">
        <v>9.2506900000000005</v>
      </c>
      <c r="C5110" s="4">
        <v>9.6420329999999996</v>
      </c>
      <c r="D5110" s="4">
        <v>9.3331529999999994</v>
      </c>
      <c r="E5110" s="4">
        <v>9.5321850000000001</v>
      </c>
      <c r="F5110" s="4">
        <v>9.4925350000000002</v>
      </c>
      <c r="G5110" s="4">
        <v>9.2455619999999996</v>
      </c>
    </row>
    <row r="5111" spans="1:7" x14ac:dyDescent="0.25">
      <c r="A5111" s="2" t="s">
        <v>526</v>
      </c>
      <c r="B5111" s="4">
        <v>8.2283179999999998</v>
      </c>
      <c r="C5111" s="4">
        <v>8.8567070000000001</v>
      </c>
      <c r="D5111" s="4">
        <v>8.7479049999999994</v>
      </c>
      <c r="E5111" s="4">
        <v>8.3284880000000001</v>
      </c>
      <c r="F5111" s="4">
        <v>8.022354</v>
      </c>
      <c r="G5111" s="4">
        <v>8.0931519999999999</v>
      </c>
    </row>
    <row r="5112" spans="1:7" x14ac:dyDescent="0.25">
      <c r="A5112" s="2" t="s">
        <v>527</v>
      </c>
      <c r="B5112" s="4">
        <v>6.9418470000000001</v>
      </c>
      <c r="C5112" s="4">
        <v>7.2923099999999996</v>
      </c>
      <c r="D5112" s="4">
        <v>6.7630660000000002</v>
      </c>
      <c r="E5112" s="4">
        <v>6.4662290000000002</v>
      </c>
      <c r="F5112" s="4">
        <v>6.4901949999999999</v>
      </c>
      <c r="G5112" s="4">
        <v>6.4901949999999999</v>
      </c>
    </row>
    <row r="5113" spans="1:7" x14ac:dyDescent="0.25">
      <c r="A5113" s="2" t="s">
        <v>528</v>
      </c>
      <c r="B5113" s="4">
        <v>9.8999860000000002</v>
      </c>
      <c r="C5113" s="4">
        <v>9.8041249999999991</v>
      </c>
      <c r="D5113" s="4">
        <v>9.7244229999999998</v>
      </c>
      <c r="E5113" s="4">
        <v>11.193807</v>
      </c>
      <c r="F5113" s="4">
        <v>10.692622999999999</v>
      </c>
      <c r="G5113" s="4">
        <v>10.725312000000001</v>
      </c>
    </row>
    <row r="5114" spans="1:7" x14ac:dyDescent="0.25">
      <c r="A5114" s="2" t="s">
        <v>529</v>
      </c>
      <c r="B5114" s="4">
        <v>4.6667170000000002</v>
      </c>
      <c r="C5114" s="4">
        <v>6.3368690000000001</v>
      </c>
      <c r="D5114" s="4">
        <v>6.5146699999999997</v>
      </c>
      <c r="E5114" s="4">
        <v>4.2136110000000002</v>
      </c>
      <c r="F5114" s="4">
        <v>3.9167380000000001</v>
      </c>
      <c r="G5114" s="4">
        <v>3.861405</v>
      </c>
    </row>
    <row r="5115" spans="1:7" x14ac:dyDescent="0.25">
      <c r="A5115" s="2" t="s">
        <v>530</v>
      </c>
      <c r="B5115" s="4">
        <v>7.4746220000000001</v>
      </c>
      <c r="C5115" s="4">
        <v>7.5910630000000001</v>
      </c>
      <c r="D5115" s="4">
        <v>7.5378030000000003</v>
      </c>
      <c r="E5115" s="4">
        <v>8.1575780000000009</v>
      </c>
      <c r="F5115" s="4">
        <v>7.9366979999999998</v>
      </c>
      <c r="G5115" s="4">
        <v>7.6365569999999998</v>
      </c>
    </row>
    <row r="5116" spans="1:7" x14ac:dyDescent="0.25">
      <c r="A5116" s="2" t="s">
        <v>531</v>
      </c>
      <c r="B5116" s="4">
        <v>11.446479999999999</v>
      </c>
      <c r="C5116" s="4">
        <v>10.855191</v>
      </c>
      <c r="D5116" s="4">
        <v>10.967974999999999</v>
      </c>
      <c r="E5116" s="4">
        <v>11.576017999999999</v>
      </c>
      <c r="F5116" s="4">
        <v>11.393323000000001</v>
      </c>
      <c r="G5116" s="4">
        <v>11.505962</v>
      </c>
    </row>
    <row r="5117" spans="1:7" x14ac:dyDescent="0.25">
      <c r="A5117" s="2" t="s">
        <v>532</v>
      </c>
      <c r="B5117" s="4">
        <v>10.124186999999999</v>
      </c>
      <c r="C5117" s="4">
        <v>9.531803</v>
      </c>
      <c r="D5117" s="4">
        <v>9.5526090000000003</v>
      </c>
      <c r="E5117" s="4">
        <v>10.358833000000001</v>
      </c>
      <c r="F5117" s="4">
        <v>10.200232</v>
      </c>
      <c r="G5117" s="4">
        <v>9.7820619999999998</v>
      </c>
    </row>
    <row r="5118" spans="1:7" x14ac:dyDescent="0.25">
      <c r="A5118" s="2" t="s">
        <v>533</v>
      </c>
      <c r="B5118" s="4">
        <v>8.9873170000000009</v>
      </c>
      <c r="C5118" s="4">
        <v>8.5641200000000008</v>
      </c>
      <c r="D5118" s="4">
        <v>8.5887759999999993</v>
      </c>
      <c r="E5118" s="4">
        <v>9.4481029999999997</v>
      </c>
      <c r="F5118" s="4">
        <v>10.434977</v>
      </c>
      <c r="G5118" s="4">
        <v>8.9696390000000008</v>
      </c>
    </row>
    <row r="5119" spans="1:7" x14ac:dyDescent="0.25">
      <c r="A5119" s="2" t="s">
        <v>534</v>
      </c>
      <c r="B5119" s="4">
        <v>9.0208089999999999</v>
      </c>
      <c r="C5119" s="4">
        <v>8.5533870000000007</v>
      </c>
      <c r="D5119" s="4">
        <v>8.6605860000000003</v>
      </c>
      <c r="E5119" s="4">
        <v>8.2807650000000006</v>
      </c>
      <c r="F5119" s="4">
        <v>7.0787459999999998</v>
      </c>
      <c r="G5119" s="4">
        <v>8.8919779999999999</v>
      </c>
    </row>
    <row r="5120" spans="1:7" x14ac:dyDescent="0.25">
      <c r="A5120" s="2" t="s">
        <v>535</v>
      </c>
      <c r="B5120" s="4">
        <v>6.833666</v>
      </c>
      <c r="C5120" s="4">
        <v>6.3205559999999998</v>
      </c>
      <c r="D5120" s="4">
        <v>6.5824389999999999</v>
      </c>
      <c r="E5120" s="4">
        <v>7.2026750000000002</v>
      </c>
      <c r="F5120" s="4">
        <v>7.3085519999999997</v>
      </c>
      <c r="G5120" s="4">
        <v>7.0045820000000001</v>
      </c>
    </row>
    <row r="5121" spans="1:7" x14ac:dyDescent="0.25">
      <c r="A5121" s="2" t="s">
        <v>536</v>
      </c>
      <c r="B5121" s="4">
        <v>6.940544</v>
      </c>
      <c r="C5121" s="4">
        <v>6.6087109999999996</v>
      </c>
      <c r="D5121" s="4">
        <v>6.7885530000000003</v>
      </c>
      <c r="E5121" s="4">
        <v>6.8773999999999997</v>
      </c>
      <c r="F5121" s="4">
        <v>6.1821859999999997</v>
      </c>
      <c r="G5121" s="4">
        <v>7.396382</v>
      </c>
    </row>
    <row r="5122" spans="1:7" x14ac:dyDescent="0.25">
      <c r="A5122" s="2" t="s">
        <v>537</v>
      </c>
      <c r="B5122" s="4">
        <v>10.357213</v>
      </c>
      <c r="C5122" s="4">
        <v>10.806824000000001</v>
      </c>
      <c r="D5122" s="4">
        <v>10.797736</v>
      </c>
      <c r="E5122" s="4">
        <v>10.606748</v>
      </c>
      <c r="F5122" s="4">
        <v>11.001347000000001</v>
      </c>
      <c r="G5122" s="4">
        <v>10.611601</v>
      </c>
    </row>
    <row r="5123" spans="1:7" x14ac:dyDescent="0.25">
      <c r="A5123" s="2" t="s">
        <v>538</v>
      </c>
      <c r="B5123" s="4">
        <v>8.0059539999999991</v>
      </c>
      <c r="C5123" s="4">
        <v>8.0555859999999999</v>
      </c>
      <c r="D5123" s="4">
        <v>8.6904140000000005</v>
      </c>
      <c r="E5123" s="4">
        <v>8.1245639999999995</v>
      </c>
      <c r="F5123" s="4">
        <v>8.1035889999999995</v>
      </c>
      <c r="G5123" s="4">
        <v>7.7014019999999999</v>
      </c>
    </row>
    <row r="5124" spans="1:7" x14ac:dyDescent="0.25">
      <c r="A5124" s="2" t="s">
        <v>539</v>
      </c>
      <c r="B5124" s="4">
        <v>6.3547209999999996</v>
      </c>
      <c r="C5124" s="4">
        <v>6.8995189999999997</v>
      </c>
      <c r="D5124" s="4">
        <v>7.0499270000000003</v>
      </c>
      <c r="E5124" s="4">
        <v>6.6438389999999998</v>
      </c>
      <c r="F5124" s="4">
        <v>7.2297209999999996</v>
      </c>
      <c r="G5124" s="4">
        <v>6.8596870000000001</v>
      </c>
    </row>
    <row r="5125" spans="1:7" x14ac:dyDescent="0.25">
      <c r="A5125" s="2" t="s">
        <v>540</v>
      </c>
      <c r="B5125" s="4">
        <v>8.5475329999999996</v>
      </c>
      <c r="C5125" s="4">
        <v>8.8150549999999992</v>
      </c>
      <c r="D5125" s="4">
        <v>8.6005179999999992</v>
      </c>
      <c r="E5125" s="4">
        <v>8.5476670000000006</v>
      </c>
      <c r="F5125" s="4">
        <v>8.4988880000000009</v>
      </c>
      <c r="G5125" s="4">
        <v>8.3276590000000006</v>
      </c>
    </row>
    <row r="5126" spans="1:7" x14ac:dyDescent="0.25">
      <c r="A5126" s="2" t="s">
        <v>541</v>
      </c>
      <c r="B5126" s="4">
        <v>8.3278079999999992</v>
      </c>
      <c r="C5126" s="4">
        <v>7.8233600000000001</v>
      </c>
      <c r="D5126" s="4">
        <v>8.0225439999999999</v>
      </c>
      <c r="E5126" s="4">
        <v>9.4469919999999998</v>
      </c>
      <c r="F5126" s="4">
        <v>9.3340669999999992</v>
      </c>
      <c r="G5126" s="4">
        <v>9.1876470000000001</v>
      </c>
    </row>
    <row r="5127" spans="1:7" x14ac:dyDescent="0.25">
      <c r="A5127" s="2" t="s">
        <v>542</v>
      </c>
      <c r="B5127" s="4">
        <v>9.4468650000000007</v>
      </c>
      <c r="C5127" s="4">
        <v>9.4471790000000002</v>
      </c>
      <c r="D5127" s="4">
        <v>9.1592260000000003</v>
      </c>
      <c r="E5127" s="4">
        <v>10.416371999999999</v>
      </c>
      <c r="F5127" s="4">
        <v>10.819868</v>
      </c>
      <c r="G5127" s="4">
        <v>10.410766000000001</v>
      </c>
    </row>
    <row r="5128" spans="1:7" x14ac:dyDescent="0.25">
      <c r="A5128" s="2" t="s">
        <v>543</v>
      </c>
      <c r="B5128" s="4">
        <v>6.2728820000000001</v>
      </c>
      <c r="C5128" s="4">
        <v>6.2062160000000004</v>
      </c>
      <c r="D5128" s="4">
        <v>6.7885059999999999</v>
      </c>
      <c r="E5128" s="4">
        <v>5.819947</v>
      </c>
      <c r="F5128" s="4">
        <v>7.1755639999999996</v>
      </c>
      <c r="G5128" s="4">
        <v>6.5192220000000001</v>
      </c>
    </row>
    <row r="5129" spans="1:7" x14ac:dyDescent="0.25">
      <c r="A5129" s="2" t="s">
        <v>544</v>
      </c>
      <c r="B5129" s="4">
        <v>12.017961</v>
      </c>
      <c r="C5129" s="4">
        <v>11.784742</v>
      </c>
      <c r="D5129" s="4">
        <v>12.305987999999999</v>
      </c>
      <c r="E5129" s="4">
        <v>10.761416000000001</v>
      </c>
      <c r="F5129" s="4">
        <v>10.106121</v>
      </c>
      <c r="G5129" s="4">
        <v>11.26275</v>
      </c>
    </row>
    <row r="5130" spans="1:7" x14ac:dyDescent="0.25">
      <c r="A5130" s="2" t="s">
        <v>545</v>
      </c>
      <c r="B5130" s="4">
        <v>9.6741019999999995</v>
      </c>
      <c r="C5130" s="4">
        <v>9.2632080000000006</v>
      </c>
      <c r="D5130" s="4">
        <v>9.6237139999999997</v>
      </c>
      <c r="E5130" s="4">
        <v>9.6607339999999997</v>
      </c>
      <c r="F5130" s="4">
        <v>9.2081879999999998</v>
      </c>
      <c r="G5130" s="4">
        <v>9.4403190000000006</v>
      </c>
    </row>
    <row r="5131" spans="1:7" x14ac:dyDescent="0.25">
      <c r="A5131" s="2" t="s">
        <v>546</v>
      </c>
      <c r="B5131" s="4">
        <v>7.6715249999999999</v>
      </c>
      <c r="C5131" s="4">
        <v>7.8104829999999996</v>
      </c>
      <c r="D5131" s="4">
        <v>7.7675619999999999</v>
      </c>
      <c r="E5131" s="4">
        <v>7.691154</v>
      </c>
      <c r="F5131" s="4">
        <v>8.640903999999999</v>
      </c>
      <c r="G5131" s="4">
        <v>6.9289050000000003</v>
      </c>
    </row>
    <row r="5132" spans="1:7" x14ac:dyDescent="0.25">
      <c r="A5132" s="2" t="s">
        <v>547</v>
      </c>
      <c r="B5132" s="4">
        <v>8.0971480000000007</v>
      </c>
      <c r="C5132" s="4">
        <v>8.0063089999999999</v>
      </c>
      <c r="D5132" s="4">
        <v>8.6220470000000002</v>
      </c>
      <c r="E5132" s="4">
        <v>9.3221070000000008</v>
      </c>
      <c r="F5132" s="4">
        <v>8.1840430000000008</v>
      </c>
      <c r="G5132" s="4">
        <v>9.1649089999999998</v>
      </c>
    </row>
    <row r="5133" spans="1:7" x14ac:dyDescent="0.25">
      <c r="A5133" s="2" t="s">
        <v>548</v>
      </c>
      <c r="B5133" s="4">
        <v>8.5098000000000003</v>
      </c>
      <c r="C5133" s="4">
        <v>8.0647970000000004</v>
      </c>
      <c r="D5133" s="4">
        <v>8.673527</v>
      </c>
      <c r="E5133" s="4">
        <v>8.1585359999999998</v>
      </c>
      <c r="F5133" s="4">
        <v>6.9655940000000003</v>
      </c>
      <c r="G5133" s="4">
        <v>8.6165199999999995</v>
      </c>
    </row>
    <row r="5134" spans="1:7" x14ac:dyDescent="0.25">
      <c r="A5134" s="2" t="s">
        <v>549</v>
      </c>
      <c r="B5134" s="4">
        <v>10.737004000000001</v>
      </c>
      <c r="C5134" s="4">
        <v>10.536265999999999</v>
      </c>
      <c r="D5134" s="4">
        <v>10.336447</v>
      </c>
      <c r="E5134" s="4">
        <v>10.603624999999999</v>
      </c>
      <c r="F5134" s="4">
        <v>10.628900999999999</v>
      </c>
      <c r="G5134" s="4">
        <v>10.599463</v>
      </c>
    </row>
    <row r="5135" spans="1:7" x14ac:dyDescent="0.25">
      <c r="A5135" s="2" t="s">
        <v>550</v>
      </c>
      <c r="B5135" s="4">
        <v>9.3368850000000005</v>
      </c>
      <c r="C5135" s="4">
        <v>9.0489619999999995</v>
      </c>
      <c r="D5135" s="4">
        <v>9.6320519999999998</v>
      </c>
      <c r="E5135" s="4">
        <v>8.9123870000000007</v>
      </c>
      <c r="F5135" s="4">
        <v>8.0479129999999994</v>
      </c>
      <c r="G5135" s="4">
        <v>8.6985939999999999</v>
      </c>
    </row>
    <row r="5136" spans="1:7" x14ac:dyDescent="0.25">
      <c r="A5136" s="2" t="s">
        <v>551</v>
      </c>
      <c r="B5136" s="4">
        <v>6.972874</v>
      </c>
      <c r="C5136" s="4">
        <v>7.9965099999999998</v>
      </c>
      <c r="D5136" s="4">
        <v>8.0183350000000004</v>
      </c>
      <c r="E5136" s="4">
        <v>6.6841480000000004</v>
      </c>
      <c r="F5136" s="4">
        <v>6.0562440000000004</v>
      </c>
      <c r="G5136" s="4">
        <v>6.9747319999999995</v>
      </c>
    </row>
    <row r="5137" spans="1:7" x14ac:dyDescent="0.25">
      <c r="A5137" s="2" t="s">
        <v>552</v>
      </c>
      <c r="B5137" s="4">
        <v>4.8190200000000001</v>
      </c>
      <c r="C5137" s="4">
        <v>7.0373929999999998</v>
      </c>
      <c r="D5137" s="4">
        <v>7.4234220000000004</v>
      </c>
      <c r="E5137" s="4">
        <v>5.3187230000000003</v>
      </c>
      <c r="F5137" s="4">
        <v>5.3896449999999998</v>
      </c>
      <c r="G5137" s="4">
        <v>4.7718400000000001</v>
      </c>
    </row>
    <row r="5138" spans="1:7" x14ac:dyDescent="0.25">
      <c r="A5138" s="2" t="s">
        <v>553</v>
      </c>
      <c r="B5138" s="4">
        <v>11.6343269594269</v>
      </c>
      <c r="C5138" s="4">
        <v>11.876959649893999</v>
      </c>
      <c r="D5138" s="4">
        <v>12.041883565725101</v>
      </c>
      <c r="E5138" s="4">
        <v>11.691384154829899</v>
      </c>
      <c r="F5138" s="4">
        <v>12.1002073864687</v>
      </c>
      <c r="G5138" s="4">
        <v>11.7194684781135</v>
      </c>
    </row>
    <row r="5139" spans="1:7" x14ac:dyDescent="0.25">
      <c r="A5139" s="2" t="s">
        <v>554</v>
      </c>
      <c r="B5139" s="4">
        <v>8.6991499999999995</v>
      </c>
      <c r="C5139" s="4">
        <v>7.70906</v>
      </c>
      <c r="D5139" s="4">
        <v>8.1494800000000005</v>
      </c>
      <c r="E5139" s="4">
        <v>9.3611170000000001</v>
      </c>
      <c r="F5139" s="4">
        <v>9.57789</v>
      </c>
      <c r="G5139" s="4">
        <v>8.2052130000000005</v>
      </c>
    </row>
    <row r="5140" spans="1:7" x14ac:dyDescent="0.25">
      <c r="A5140" s="2" t="s">
        <v>555</v>
      </c>
      <c r="B5140" s="4">
        <v>6.4320279999999999</v>
      </c>
      <c r="C5140" s="4">
        <v>7.1528510000000001</v>
      </c>
      <c r="D5140" s="4">
        <v>7.6614399999999998</v>
      </c>
      <c r="E5140" s="4">
        <v>7.5004980000000003</v>
      </c>
      <c r="F5140" s="4">
        <v>7.7355179999999999</v>
      </c>
      <c r="G5140" s="4">
        <v>7.2496520000000002</v>
      </c>
    </row>
    <row r="5141" spans="1:7" x14ac:dyDescent="0.25">
      <c r="A5141" s="2" t="s">
        <v>556</v>
      </c>
      <c r="B5141" s="4">
        <v>8.5334249999999994</v>
      </c>
      <c r="C5141" s="4">
        <v>8.3469940000000005</v>
      </c>
      <c r="D5141" s="4">
        <v>8.3983019999999993</v>
      </c>
      <c r="E5141" s="4">
        <v>8.3886730000000007</v>
      </c>
      <c r="F5141" s="4">
        <v>8.3049940000000007</v>
      </c>
      <c r="G5141" s="4">
        <v>8.4264709999999994</v>
      </c>
    </row>
    <row r="5142" spans="1:7" x14ac:dyDescent="0.25">
      <c r="A5142" s="2" t="s">
        <v>557</v>
      </c>
      <c r="B5142" s="4">
        <v>8.7898420000000002</v>
      </c>
      <c r="C5142" s="4">
        <v>8.7368659999999991</v>
      </c>
      <c r="D5142" s="4">
        <v>9.3231549999999999</v>
      </c>
      <c r="E5142" s="4">
        <v>9.3052100000000006</v>
      </c>
      <c r="F5142" s="4">
        <v>9.3989229999999999</v>
      </c>
      <c r="G5142" s="4">
        <v>9.0190059999999992</v>
      </c>
    </row>
    <row r="5143" spans="1:7" x14ac:dyDescent="0.25">
      <c r="A5143" s="2" t="s">
        <v>558</v>
      </c>
      <c r="B5143" s="4">
        <v>9.9139099999999996</v>
      </c>
      <c r="C5143" s="4">
        <v>9.0073849999999993</v>
      </c>
      <c r="D5143" s="4">
        <v>9.2332549999999998</v>
      </c>
      <c r="E5143" s="4">
        <v>9.8934750000000005</v>
      </c>
      <c r="F5143" s="4">
        <v>10.728132</v>
      </c>
      <c r="G5143" s="4">
        <v>11.257346999999999</v>
      </c>
    </row>
    <row r="5144" spans="1:7" x14ac:dyDescent="0.25">
      <c r="A5144" s="2" t="s">
        <v>559</v>
      </c>
      <c r="B5144" s="4">
        <v>6.4627189999999999</v>
      </c>
      <c r="C5144" s="4">
        <v>8.9009020000000003</v>
      </c>
      <c r="D5144" s="4">
        <v>8.4142869999999998</v>
      </c>
      <c r="E5144" s="4">
        <v>6.2576460000000003</v>
      </c>
      <c r="F5144" s="4">
        <v>6.6780549999999996</v>
      </c>
      <c r="G5144" s="4">
        <v>6.8780060000000001</v>
      </c>
    </row>
    <row r="5145" spans="1:7" x14ac:dyDescent="0.25">
      <c r="A5145" s="2" t="s">
        <v>560</v>
      </c>
      <c r="B5145" s="4">
        <v>8.4005910000000004</v>
      </c>
      <c r="C5145" s="4">
        <v>8.2259259999999994</v>
      </c>
      <c r="D5145" s="4">
        <v>8.3899930000000005</v>
      </c>
      <c r="E5145" s="4">
        <v>8.8006609999999998</v>
      </c>
      <c r="F5145" s="4">
        <v>8.6642550000000007</v>
      </c>
      <c r="G5145" s="4">
        <v>9.1203880000000002</v>
      </c>
    </row>
    <row r="5146" spans="1:7" x14ac:dyDescent="0.25">
      <c r="A5146" s="2" t="s">
        <v>561</v>
      </c>
      <c r="B5146" s="4">
        <v>6.5497540000000001</v>
      </c>
      <c r="C5146" s="4">
        <v>6.8818339999999996</v>
      </c>
      <c r="D5146" s="4">
        <v>6.8577829999999995</v>
      </c>
      <c r="E5146" s="4">
        <v>6.9370640000000003</v>
      </c>
      <c r="F5146" s="4">
        <v>7.4102170000000003</v>
      </c>
      <c r="G5146" s="4">
        <v>6.9162699999999999</v>
      </c>
    </row>
    <row r="5147" spans="1:7" x14ac:dyDescent="0.25">
      <c r="A5147" s="2" t="s">
        <v>562</v>
      </c>
      <c r="B5147" s="4">
        <v>11.653998</v>
      </c>
      <c r="C5147" s="4">
        <v>10.694887</v>
      </c>
      <c r="D5147" s="4">
        <v>11.336691999999999</v>
      </c>
      <c r="E5147" s="4">
        <v>10.609467</v>
      </c>
      <c r="F5147" s="4">
        <v>10.435226</v>
      </c>
      <c r="G5147" s="4">
        <v>10.691601</v>
      </c>
    </row>
    <row r="5148" spans="1:7" x14ac:dyDescent="0.25">
      <c r="A5148" s="2" t="s">
        <v>563</v>
      </c>
      <c r="B5148" s="4">
        <v>12.86382</v>
      </c>
      <c r="C5148" s="4">
        <v>12.521629000000001</v>
      </c>
      <c r="D5148" s="4">
        <v>12.251448999999999</v>
      </c>
      <c r="E5148" s="4">
        <v>11.984018000000001</v>
      </c>
      <c r="F5148" s="4">
        <v>11.806800000000001</v>
      </c>
      <c r="G5148" s="4">
        <v>11.949655</v>
      </c>
    </row>
    <row r="5149" spans="1:7" x14ac:dyDescent="0.25">
      <c r="A5149" s="2" t="s">
        <v>564</v>
      </c>
      <c r="B5149" s="4">
        <v>7.4026430000000003</v>
      </c>
      <c r="C5149" s="4">
        <v>8.0297420000000006</v>
      </c>
      <c r="D5149" s="4">
        <v>8.052168</v>
      </c>
      <c r="E5149" s="4">
        <v>7.7066080000000001</v>
      </c>
      <c r="F5149" s="4">
        <v>7.8662409999999996</v>
      </c>
      <c r="G5149" s="4">
        <v>7.4986009999999998</v>
      </c>
    </row>
    <row r="5150" spans="1:7" x14ac:dyDescent="0.25">
      <c r="A5150" s="2" t="s">
        <v>565</v>
      </c>
      <c r="B5150" s="4">
        <v>9.7602220000000006</v>
      </c>
      <c r="C5150" s="4">
        <v>10.363092999999999</v>
      </c>
      <c r="D5150" s="4">
        <v>9.6512790000000006</v>
      </c>
      <c r="E5150" s="4">
        <v>9.8945319999999999</v>
      </c>
      <c r="F5150" s="4">
        <v>9.941046</v>
      </c>
      <c r="G5150" s="4">
        <v>9.999293999999999</v>
      </c>
    </row>
    <row r="5151" spans="1:7" x14ac:dyDescent="0.25">
      <c r="A5151" s="2" t="s">
        <v>566</v>
      </c>
      <c r="B5151" s="4">
        <v>8.1934109999999993</v>
      </c>
      <c r="C5151" s="4">
        <v>9.9368820000000007</v>
      </c>
      <c r="D5151" s="4">
        <v>9.1832170000000009</v>
      </c>
      <c r="E5151" s="4">
        <v>8.7898420000000002</v>
      </c>
      <c r="F5151" s="4">
        <v>9.0398300000000003</v>
      </c>
      <c r="G5151" s="4">
        <v>8.5469410000000003</v>
      </c>
    </row>
    <row r="5152" spans="1:7" x14ac:dyDescent="0.25">
      <c r="A5152" s="2" t="s">
        <v>567</v>
      </c>
      <c r="B5152" s="4">
        <v>7.0624630000000002</v>
      </c>
      <c r="C5152" s="4">
        <v>8.0952990000000007</v>
      </c>
      <c r="D5152" s="4">
        <v>8.1442650000000008</v>
      </c>
      <c r="E5152" s="4">
        <v>8.8972809999999996</v>
      </c>
      <c r="F5152" s="4">
        <v>10.021634000000001</v>
      </c>
      <c r="G5152" s="4">
        <v>9.0469690000000007</v>
      </c>
    </row>
    <row r="5153" spans="1:7" x14ac:dyDescent="0.25">
      <c r="A5153" s="2" t="s">
        <v>568</v>
      </c>
      <c r="B5153" s="4">
        <v>9.2362310000000001</v>
      </c>
      <c r="C5153" s="4">
        <v>8.941872</v>
      </c>
      <c r="D5153" s="4">
        <v>8.9395400000000009</v>
      </c>
      <c r="E5153" s="4">
        <v>9.3046729999999993</v>
      </c>
      <c r="F5153" s="4">
        <v>9.6685870000000005</v>
      </c>
      <c r="G5153" s="4">
        <v>9.0768120000000003</v>
      </c>
    </row>
    <row r="5154" spans="1:7" x14ac:dyDescent="0.25">
      <c r="A5154" s="2" t="s">
        <v>569</v>
      </c>
      <c r="B5154" s="4">
        <v>7.2863759999999997</v>
      </c>
      <c r="C5154" s="4">
        <v>8.2653820000000007</v>
      </c>
      <c r="D5154" s="4">
        <v>7.060683</v>
      </c>
      <c r="E5154" s="4">
        <v>7.3132549999999998</v>
      </c>
      <c r="F5154" s="4">
        <v>7.6597270000000002</v>
      </c>
      <c r="G5154" s="4">
        <v>7.1646369999999999</v>
      </c>
    </row>
    <row r="5155" spans="1:7" x14ac:dyDescent="0.25">
      <c r="A5155" s="2" t="s">
        <v>570</v>
      </c>
      <c r="B5155" s="4">
        <v>10.897283999999999</v>
      </c>
      <c r="C5155" s="4">
        <v>11.773550999999999</v>
      </c>
      <c r="D5155" s="4">
        <v>10.877678</v>
      </c>
      <c r="E5155" s="4">
        <v>11.408041000000001</v>
      </c>
      <c r="F5155" s="4">
        <v>11.761070999999999</v>
      </c>
      <c r="G5155" s="4">
        <v>10.848506</v>
      </c>
    </row>
    <row r="5156" spans="1:7" x14ac:dyDescent="0.25">
      <c r="A5156" s="2" t="s">
        <v>571</v>
      </c>
      <c r="B5156" s="4">
        <v>8.9273989999999994</v>
      </c>
      <c r="C5156" s="4">
        <v>8.4371949999999991</v>
      </c>
      <c r="D5156" s="4">
        <v>8.3402270000000005</v>
      </c>
      <c r="E5156" s="4">
        <v>9.3409600000000008</v>
      </c>
      <c r="F5156" s="4">
        <v>9.2106890000000003</v>
      </c>
      <c r="G5156" s="4">
        <v>9.2136650000000007</v>
      </c>
    </row>
    <row r="5157" spans="1:7" x14ac:dyDescent="0.25">
      <c r="A5157" s="2" t="s">
        <v>572</v>
      </c>
      <c r="B5157" s="4">
        <v>11.7921387917087</v>
      </c>
      <c r="C5157" s="4">
        <v>11.4526872041658</v>
      </c>
      <c r="D5157" s="4">
        <v>11.8600946150897</v>
      </c>
      <c r="E5157" s="4">
        <v>11.811473232385101</v>
      </c>
      <c r="F5157" s="4">
        <v>12.140214976417401</v>
      </c>
      <c r="G5157" s="4">
        <v>11.988058169035501</v>
      </c>
    </row>
    <row r="5158" spans="1:7" x14ac:dyDescent="0.25">
      <c r="A5158" s="2" t="s">
        <v>573</v>
      </c>
      <c r="B5158" s="4">
        <v>6.2053940000000001</v>
      </c>
      <c r="C5158" s="4">
        <v>7.2897629999999998</v>
      </c>
      <c r="D5158" s="4">
        <v>7.3916129999999995</v>
      </c>
      <c r="E5158" s="4">
        <v>6.8169930000000001</v>
      </c>
      <c r="F5158" s="4">
        <v>6.0625900000000001</v>
      </c>
      <c r="G5158" s="4">
        <v>6.8797740000000003</v>
      </c>
    </row>
    <row r="5159" spans="1:7" x14ac:dyDescent="0.25">
      <c r="A5159" s="2" t="s">
        <v>574</v>
      </c>
      <c r="B5159" s="4">
        <v>8.4116619999999998</v>
      </c>
      <c r="C5159" s="4">
        <v>8.0579850000000004</v>
      </c>
      <c r="D5159" s="4">
        <v>8.1859319999999993</v>
      </c>
      <c r="E5159" s="4">
        <v>8.2041830000000004</v>
      </c>
      <c r="F5159" s="4">
        <v>8.7631529999999991</v>
      </c>
      <c r="G5159" s="4">
        <v>8.5055990000000001</v>
      </c>
    </row>
    <row r="5160" spans="1:7" x14ac:dyDescent="0.25">
      <c r="A5160" s="2" t="s">
        <v>575</v>
      </c>
      <c r="B5160" s="4">
        <v>4.8666140000000002</v>
      </c>
      <c r="C5160" s="4">
        <v>6.0698420000000004</v>
      </c>
      <c r="D5160" s="4">
        <v>5.8503930000000004</v>
      </c>
      <c r="E5160" s="4">
        <v>4.6120970000000003</v>
      </c>
      <c r="F5160" s="4">
        <v>4.3825419999999999</v>
      </c>
      <c r="G5160" s="4">
        <v>4.5207940000000004</v>
      </c>
    </row>
    <row r="5161" spans="1:7" x14ac:dyDescent="0.25">
      <c r="A5161" s="2" t="s">
        <v>576</v>
      </c>
      <c r="B5161" s="4">
        <v>9.969989</v>
      </c>
      <c r="C5161" s="4">
        <v>9.7193070000000006</v>
      </c>
      <c r="D5161" s="4">
        <v>9.2545819999999992</v>
      </c>
      <c r="E5161" s="4">
        <v>9.5662970000000005</v>
      </c>
      <c r="F5161" s="4">
        <v>8.6093899999999994</v>
      </c>
      <c r="G5161" s="4">
        <v>10.517676</v>
      </c>
    </row>
    <row r="5162" spans="1:7" x14ac:dyDescent="0.25">
      <c r="A5162" s="2" t="s">
        <v>577</v>
      </c>
      <c r="B5162" s="4">
        <v>11.446479999999999</v>
      </c>
      <c r="C5162" s="4">
        <v>11.017390000000001</v>
      </c>
      <c r="D5162" s="4">
        <v>10.938461</v>
      </c>
      <c r="E5162" s="4">
        <v>10.921495999999999</v>
      </c>
      <c r="F5162" s="4">
        <v>10.591927</v>
      </c>
      <c r="G5162" s="4">
        <v>11.121895</v>
      </c>
    </row>
    <row r="5163" spans="1:7" x14ac:dyDescent="0.25">
      <c r="A5163" s="2" t="s">
        <v>578</v>
      </c>
      <c r="B5163" s="4">
        <v>7.2634829999999999</v>
      </c>
      <c r="C5163" s="4">
        <v>8.010764</v>
      </c>
      <c r="D5163" s="4">
        <v>8.2999659999999995</v>
      </c>
      <c r="E5163" s="4">
        <v>7.9191779999999996</v>
      </c>
      <c r="F5163" s="4">
        <v>8.3234349999999999</v>
      </c>
      <c r="G5163" s="4">
        <v>8.0662289999999999</v>
      </c>
    </row>
    <row r="5164" spans="1:7" x14ac:dyDescent="0.25">
      <c r="A5164" s="2" t="s">
        <v>579</v>
      </c>
      <c r="B5164" s="4">
        <v>8.9671579999999995</v>
      </c>
      <c r="C5164" s="4">
        <v>8.8139249999999993</v>
      </c>
      <c r="D5164" s="4">
        <v>8.8797619999999995</v>
      </c>
      <c r="E5164" s="4">
        <v>8.7401990000000005</v>
      </c>
      <c r="F5164" s="4">
        <v>9.7004680000000008</v>
      </c>
      <c r="G5164" s="4">
        <v>9.0099900000000002</v>
      </c>
    </row>
    <row r="5165" spans="1:7" x14ac:dyDescent="0.25">
      <c r="A5165" s="2" t="s">
        <v>580</v>
      </c>
      <c r="B5165" s="4">
        <v>8.4457640000000005</v>
      </c>
      <c r="C5165" s="4">
        <v>8.0939510000000006</v>
      </c>
      <c r="D5165" s="4">
        <v>8.4341450000000009</v>
      </c>
      <c r="E5165" s="4">
        <v>8.9979750000000003</v>
      </c>
      <c r="F5165" s="4">
        <v>8.4456100000000003</v>
      </c>
      <c r="G5165" s="4">
        <v>8.8967890000000001</v>
      </c>
    </row>
    <row r="5166" spans="1:7" x14ac:dyDescent="0.25">
      <c r="A5166" s="2" t="s">
        <v>581</v>
      </c>
      <c r="B5166" s="4">
        <v>8.9618699999999993</v>
      </c>
      <c r="C5166" s="4">
        <v>9.2690070000000002</v>
      </c>
      <c r="D5166" s="4">
        <v>8.9227670000000003</v>
      </c>
      <c r="E5166" s="4">
        <v>9.1870290000000008</v>
      </c>
      <c r="F5166" s="4">
        <v>9.1600599999999996</v>
      </c>
      <c r="G5166" s="4">
        <v>8.987107</v>
      </c>
    </row>
    <row r="5167" spans="1:7" x14ac:dyDescent="0.25">
      <c r="A5167" s="2" t="s">
        <v>582</v>
      </c>
      <c r="B5167" s="4">
        <v>10.603479999999999</v>
      </c>
      <c r="C5167" s="4">
        <v>9.4422800000000002</v>
      </c>
      <c r="D5167" s="4">
        <v>9.4839769999999994</v>
      </c>
      <c r="E5167" s="4">
        <v>10.350645999999999</v>
      </c>
      <c r="F5167" s="4">
        <v>10.256819999999999</v>
      </c>
      <c r="G5167" s="4">
        <v>10.450246999999999</v>
      </c>
    </row>
    <row r="5168" spans="1:7" x14ac:dyDescent="0.25">
      <c r="A5168" s="2" t="s">
        <v>583</v>
      </c>
      <c r="B5168" s="4">
        <v>8.1591360000000002</v>
      </c>
      <c r="C5168" s="4">
        <v>8.1486529999999995</v>
      </c>
      <c r="D5168" s="4">
        <v>7.5442479999999996</v>
      </c>
      <c r="E5168" s="4">
        <v>7.6139780000000004</v>
      </c>
      <c r="F5168" s="4">
        <v>7.7775319999999999</v>
      </c>
      <c r="G5168" s="4">
        <v>7.6412279999999999</v>
      </c>
    </row>
    <row r="5169" spans="1:7" x14ac:dyDescent="0.25">
      <c r="A5169" s="2" t="s">
        <v>584</v>
      </c>
      <c r="B5169" s="4">
        <v>10.186035</v>
      </c>
      <c r="C5169" s="4">
        <v>11.833216</v>
      </c>
      <c r="D5169" s="4">
        <v>10.912265</v>
      </c>
      <c r="E5169" s="4">
        <v>10.507152</v>
      </c>
      <c r="F5169" s="4">
        <v>10.560504</v>
      </c>
      <c r="G5169" s="4">
        <v>10.367219</v>
      </c>
    </row>
    <row r="5170" spans="1:7" x14ac:dyDescent="0.25">
      <c r="A5170" s="2" t="s">
        <v>585</v>
      </c>
      <c r="B5170" s="4">
        <v>11.015117999999999</v>
      </c>
      <c r="C5170" s="4">
        <v>10.193106</v>
      </c>
      <c r="D5170" s="4">
        <v>10.366998000000001</v>
      </c>
      <c r="E5170" s="4">
        <v>10.701468</v>
      </c>
      <c r="F5170" s="4">
        <v>10.876156</v>
      </c>
      <c r="G5170" s="4">
        <v>10.826167</v>
      </c>
    </row>
    <row r="5171" spans="1:7" x14ac:dyDescent="0.25">
      <c r="A5171" s="2" t="s">
        <v>586</v>
      </c>
      <c r="B5171" s="4">
        <v>8.3490990000000007</v>
      </c>
      <c r="C5171" s="4">
        <v>8.649184</v>
      </c>
      <c r="D5171" s="4">
        <v>8.3946489999999994</v>
      </c>
      <c r="E5171" s="4">
        <v>7.7442630000000001</v>
      </c>
      <c r="F5171" s="4">
        <v>6.5329790000000001</v>
      </c>
      <c r="G5171" s="4">
        <v>7.2947160000000002</v>
      </c>
    </row>
    <row r="5172" spans="1:7" x14ac:dyDescent="0.25">
      <c r="A5172" s="2" t="s">
        <v>587</v>
      </c>
      <c r="B5172" s="4">
        <v>8.8638890000000004</v>
      </c>
      <c r="C5172" s="4">
        <v>8.6564209999999999</v>
      </c>
      <c r="D5172" s="4">
        <v>8.6552589999999991</v>
      </c>
      <c r="E5172" s="4">
        <v>8.5601699999999994</v>
      </c>
      <c r="F5172" s="4">
        <v>8.1309930000000001</v>
      </c>
      <c r="G5172" s="4">
        <v>8.7159230000000001</v>
      </c>
    </row>
    <row r="5173" spans="1:7" x14ac:dyDescent="0.25">
      <c r="A5173" s="2" t="s">
        <v>588</v>
      </c>
      <c r="B5173" s="4">
        <v>9.0156150000000004</v>
      </c>
      <c r="C5173" s="4">
        <v>9.0867450000000005</v>
      </c>
      <c r="D5173" s="4">
        <v>8.4579559999999994</v>
      </c>
      <c r="E5173" s="4">
        <v>9.042529</v>
      </c>
      <c r="F5173" s="4">
        <v>9.1142420000000008</v>
      </c>
      <c r="G5173" s="4">
        <v>9.1296409999999995</v>
      </c>
    </row>
    <row r="5174" spans="1:7" x14ac:dyDescent="0.25">
      <c r="A5174" s="2" t="s">
        <v>589</v>
      </c>
      <c r="B5174" s="4">
        <v>11.313541000000001</v>
      </c>
      <c r="C5174" s="4">
        <v>10.836970000000001</v>
      </c>
      <c r="D5174" s="4">
        <v>10.933612999999999</v>
      </c>
      <c r="E5174" s="4">
        <v>11.395908</v>
      </c>
      <c r="F5174" s="4">
        <v>11.093501</v>
      </c>
      <c r="G5174" s="4">
        <v>11.368962</v>
      </c>
    </row>
    <row r="5175" spans="1:7" x14ac:dyDescent="0.25">
      <c r="A5175" s="2" t="s">
        <v>590</v>
      </c>
      <c r="B5175" s="4">
        <v>6.6214979999999999</v>
      </c>
      <c r="C5175" s="4">
        <v>6.6244740000000002</v>
      </c>
      <c r="D5175" s="4">
        <v>7.0436180000000004</v>
      </c>
      <c r="E5175" s="4">
        <v>6.7004229999999998</v>
      </c>
      <c r="F5175" s="4">
        <v>6.6366079999999998</v>
      </c>
      <c r="G5175" s="4">
        <v>6.5912959999999998</v>
      </c>
    </row>
    <row r="5176" spans="1:7" x14ac:dyDescent="0.25">
      <c r="A5176" s="2" t="s">
        <v>591</v>
      </c>
      <c r="B5176" s="4">
        <v>11.42268</v>
      </c>
      <c r="C5176" s="4">
        <v>10.978662999999999</v>
      </c>
      <c r="D5176" s="4">
        <v>10.918752</v>
      </c>
      <c r="E5176" s="4">
        <v>11.409926</v>
      </c>
      <c r="F5176" s="4">
        <v>11.638192</v>
      </c>
      <c r="G5176" s="4">
        <v>11.409639</v>
      </c>
    </row>
    <row r="5177" spans="1:7" x14ac:dyDescent="0.25">
      <c r="A5177" s="2" t="s">
        <v>592</v>
      </c>
      <c r="B5177" s="4">
        <v>8.8881759999999996</v>
      </c>
      <c r="C5177" s="4">
        <v>9.8930629999999997</v>
      </c>
      <c r="D5177" s="4">
        <v>8.8719979999999996</v>
      </c>
      <c r="E5177" s="4">
        <v>9.3066469999999999</v>
      </c>
      <c r="F5177" s="4">
        <v>8.4581909999999993</v>
      </c>
      <c r="G5177" s="4">
        <v>9.1370989999999992</v>
      </c>
    </row>
    <row r="5178" spans="1:7" x14ac:dyDescent="0.25">
      <c r="A5178" s="2" t="s">
        <v>593</v>
      </c>
      <c r="B5178" s="4">
        <v>7.4998059999999995</v>
      </c>
      <c r="C5178" s="4">
        <v>7.9399040000000003</v>
      </c>
      <c r="D5178" s="4">
        <v>7.43675</v>
      </c>
      <c r="E5178" s="4">
        <v>9.7248839999999994</v>
      </c>
      <c r="F5178" s="4">
        <v>9.3224839999999993</v>
      </c>
      <c r="G5178" s="4">
        <v>9.0536309999999993</v>
      </c>
    </row>
    <row r="5179" spans="1:7" x14ac:dyDescent="0.25">
      <c r="A5179" s="2" t="s">
        <v>594</v>
      </c>
      <c r="B5179" s="4">
        <v>6.3880800000000004</v>
      </c>
      <c r="C5179" s="4">
        <v>7.2683910000000003</v>
      </c>
      <c r="D5179" s="4">
        <v>7.3361539999999996</v>
      </c>
      <c r="E5179" s="4">
        <v>9.6502219999999994</v>
      </c>
      <c r="F5179" s="4">
        <v>10.521523</v>
      </c>
      <c r="G5179" s="4">
        <v>8.125299</v>
      </c>
    </row>
    <row r="5180" spans="1:7" x14ac:dyDescent="0.25">
      <c r="A5180" s="2" t="s">
        <v>595</v>
      </c>
      <c r="B5180" s="4">
        <v>5.7296189999999996</v>
      </c>
      <c r="C5180" s="4">
        <v>6.4329039999999997</v>
      </c>
      <c r="D5180" s="4">
        <v>6.6578939999999998</v>
      </c>
      <c r="E5180" s="4">
        <v>5.9972099999999999</v>
      </c>
      <c r="F5180" s="4">
        <v>6.0962300000000003</v>
      </c>
      <c r="G5180" s="4">
        <v>5.524546</v>
      </c>
    </row>
    <row r="5181" spans="1:7" x14ac:dyDescent="0.25">
      <c r="A5181" s="2" t="s">
        <v>596</v>
      </c>
      <c r="B5181" s="4">
        <v>9.0744410000000002</v>
      </c>
      <c r="C5181" s="4">
        <v>8.5195679999999996</v>
      </c>
      <c r="D5181" s="4">
        <v>8.7418150000000008</v>
      </c>
      <c r="E5181" s="4">
        <v>8.9924630000000008</v>
      </c>
      <c r="F5181" s="4">
        <v>10.289713000000001</v>
      </c>
      <c r="G5181" s="4">
        <v>8.6981970000000004</v>
      </c>
    </row>
    <row r="5182" spans="1:7" x14ac:dyDescent="0.25">
      <c r="A5182" s="2" t="s">
        <v>597</v>
      </c>
      <c r="B5182" s="4">
        <v>10.584217000000001</v>
      </c>
      <c r="C5182" s="4">
        <v>10.123042</v>
      </c>
      <c r="D5182" s="4">
        <v>9.4731769999999997</v>
      </c>
      <c r="E5182" s="4">
        <v>10.816756</v>
      </c>
      <c r="F5182" s="4">
        <v>11.496301000000001</v>
      </c>
      <c r="G5182" s="4">
        <v>10.647195999999999</v>
      </c>
    </row>
    <row r="5183" spans="1:7" x14ac:dyDescent="0.25">
      <c r="A5183" s="2" t="s">
        <v>598</v>
      </c>
      <c r="B5183" s="4">
        <v>9.6252089999999999</v>
      </c>
      <c r="C5183" s="4">
        <v>10.993447</v>
      </c>
      <c r="D5183" s="4">
        <v>10.171732</v>
      </c>
      <c r="E5183" s="4">
        <v>9.9621139999999997</v>
      </c>
      <c r="F5183" s="4">
        <v>10.172743000000001</v>
      </c>
      <c r="G5183" s="4">
        <v>9.065474</v>
      </c>
    </row>
    <row r="5184" spans="1:7" x14ac:dyDescent="0.25">
      <c r="A5184" s="2" t="s">
        <v>599</v>
      </c>
      <c r="B5184" s="4">
        <v>6.7346380000000003</v>
      </c>
      <c r="C5184" s="4">
        <v>8.6146309999999993</v>
      </c>
      <c r="D5184" s="4">
        <v>7.6980729999999999</v>
      </c>
      <c r="E5184" s="4">
        <v>10.285304999999999</v>
      </c>
      <c r="F5184" s="4">
        <v>9.7562669999999994</v>
      </c>
      <c r="G5184" s="4">
        <v>9.3180779999999999</v>
      </c>
    </row>
    <row r="5185" spans="1:7" x14ac:dyDescent="0.25">
      <c r="A5185" s="2" t="s">
        <v>600</v>
      </c>
      <c r="B5185" s="4">
        <v>8.4108319999999992</v>
      </c>
      <c r="C5185" s="4">
        <v>10.763054</v>
      </c>
      <c r="D5185" s="4">
        <v>10.410097</v>
      </c>
      <c r="E5185" s="4">
        <v>8.8622759999999996</v>
      </c>
      <c r="F5185" s="4">
        <v>8.9729759999999992</v>
      </c>
      <c r="G5185" s="4">
        <v>8.9405549999999998</v>
      </c>
    </row>
    <row r="5186" spans="1:7" x14ac:dyDescent="0.25">
      <c r="A5186" s="2" t="s">
        <v>601</v>
      </c>
      <c r="B5186" s="4">
        <v>8.7124330000000008</v>
      </c>
      <c r="C5186" s="4">
        <v>8.7023290000000006</v>
      </c>
      <c r="D5186" s="4">
        <v>8.5459650000000007</v>
      </c>
      <c r="E5186" s="4">
        <v>8.1062519999999996</v>
      </c>
      <c r="F5186" s="4">
        <v>7.0588810000000004</v>
      </c>
      <c r="G5186" s="4">
        <v>8.6023040000000002</v>
      </c>
    </row>
    <row r="5187" spans="1:7" x14ac:dyDescent="0.25">
      <c r="A5187" s="2" t="s">
        <v>602</v>
      </c>
      <c r="B5187" s="4">
        <v>9.1591629999999995</v>
      </c>
      <c r="C5187" s="4">
        <v>8.5564350000000005</v>
      </c>
      <c r="D5187" s="4">
        <v>8.7600420000000003</v>
      </c>
      <c r="E5187" s="4">
        <v>8.335013</v>
      </c>
      <c r="F5187" s="4">
        <v>6.8988430000000003</v>
      </c>
      <c r="G5187" s="4">
        <v>8.4911799999999999</v>
      </c>
    </row>
    <row r="5188" spans="1:7" x14ac:dyDescent="0.25">
      <c r="A5188" s="2" t="s">
        <v>603</v>
      </c>
      <c r="B5188" s="4">
        <v>6.5436370000000004</v>
      </c>
      <c r="C5188" s="4">
        <v>7.4891719999999999</v>
      </c>
      <c r="D5188" s="4">
        <v>7.8862120000000004</v>
      </c>
      <c r="E5188" s="4">
        <v>6.5549400000000002</v>
      </c>
      <c r="F5188" s="4">
        <v>6.3393519999999999</v>
      </c>
      <c r="G5188" s="4">
        <v>6.4499649999999997</v>
      </c>
    </row>
    <row r="5189" spans="1:7" x14ac:dyDescent="0.25">
      <c r="A5189" s="2" t="s">
        <v>604</v>
      </c>
      <c r="B5189" s="4">
        <v>6.663144</v>
      </c>
      <c r="C5189" s="4">
        <v>6.5130520000000001</v>
      </c>
      <c r="D5189" s="4">
        <v>7.3219519999999996</v>
      </c>
      <c r="E5189" s="4">
        <v>6.935848</v>
      </c>
      <c r="F5189" s="4">
        <v>7.5912109999999995</v>
      </c>
      <c r="G5189" s="4">
        <v>7.418558</v>
      </c>
    </row>
    <row r="5190" spans="1:7" x14ac:dyDescent="0.25">
      <c r="A5190" s="2" t="s">
        <v>605</v>
      </c>
      <c r="B5190" s="4">
        <v>3.8898130000000002</v>
      </c>
      <c r="C5190" s="4">
        <v>6.5880539999999996</v>
      </c>
      <c r="D5190" s="4">
        <v>7.085502</v>
      </c>
      <c r="E5190" s="4">
        <v>3.9370449999999999</v>
      </c>
      <c r="F5190" s="4">
        <v>3.9437959999999999</v>
      </c>
      <c r="G5190" s="4">
        <v>3.5345649999999997</v>
      </c>
    </row>
    <row r="5191" spans="1:7" x14ac:dyDescent="0.25">
      <c r="A5191" s="2" t="s">
        <v>606</v>
      </c>
      <c r="B5191" s="4">
        <v>8.7868560000000002</v>
      </c>
      <c r="C5191" s="4">
        <v>8.4807509999999997</v>
      </c>
      <c r="D5191" s="4">
        <v>9.3015030000000003</v>
      </c>
      <c r="E5191" s="4">
        <v>8.2447409999999994</v>
      </c>
      <c r="F5191" s="4">
        <v>8.2331959999999995</v>
      </c>
      <c r="G5191" s="4">
        <v>8.6395680000000006</v>
      </c>
    </row>
    <row r="5192" spans="1:7" x14ac:dyDescent="0.25">
      <c r="A5192" s="2" t="s">
        <v>607</v>
      </c>
      <c r="B5192" s="4">
        <v>8.1337259999999993</v>
      </c>
      <c r="C5192" s="4">
        <v>7.3503179999999997</v>
      </c>
      <c r="D5192" s="4">
        <v>7.8934049999999996</v>
      </c>
      <c r="E5192" s="4">
        <v>7.9825749999999998</v>
      </c>
      <c r="F5192" s="4">
        <v>8.1031829999999996</v>
      </c>
      <c r="G5192" s="4">
        <v>7.998748</v>
      </c>
    </row>
    <row r="5193" spans="1:7" x14ac:dyDescent="0.25">
      <c r="A5193" s="2" t="s">
        <v>608</v>
      </c>
      <c r="B5193" s="4">
        <v>9.5571420000000007</v>
      </c>
      <c r="C5193" s="4">
        <v>9.1654479999999996</v>
      </c>
      <c r="D5193" s="4">
        <v>9.4788580000000007</v>
      </c>
      <c r="E5193" s="4">
        <v>9.2299089999999993</v>
      </c>
      <c r="F5193" s="4">
        <v>9.2188769999999991</v>
      </c>
      <c r="G5193" s="4">
        <v>9.2100550000000005</v>
      </c>
    </row>
    <row r="5194" spans="1:7" x14ac:dyDescent="0.25">
      <c r="A5194" s="2" t="s">
        <v>609</v>
      </c>
      <c r="B5194" s="4">
        <v>9.8384140000000002</v>
      </c>
      <c r="C5194" s="4">
        <v>9.1644330000000007</v>
      </c>
      <c r="D5194" s="4">
        <v>9.5471640000000004</v>
      </c>
      <c r="E5194" s="4">
        <v>10.134304999999999</v>
      </c>
      <c r="F5194" s="4">
        <v>10.239198999999999</v>
      </c>
      <c r="G5194" s="4">
        <v>9.6452840000000002</v>
      </c>
    </row>
    <row r="5195" spans="1:7" x14ac:dyDescent="0.25">
      <c r="A5195" s="2" t="s">
        <v>610</v>
      </c>
      <c r="B5195" s="4">
        <v>10.819431999999999</v>
      </c>
      <c r="C5195" s="4">
        <v>9.9488990000000008</v>
      </c>
      <c r="D5195" s="4">
        <v>10.101774000000001</v>
      </c>
      <c r="E5195" s="4">
        <v>9.4890170000000005</v>
      </c>
      <c r="F5195" s="4">
        <v>9.6654590000000002</v>
      </c>
      <c r="G5195" s="4">
        <v>8.1464510000000008</v>
      </c>
    </row>
    <row r="5196" spans="1:7" x14ac:dyDescent="0.25">
      <c r="A5196" s="2" t="s">
        <v>611</v>
      </c>
      <c r="B5196" s="4">
        <v>8.6869490000000003</v>
      </c>
      <c r="C5196" s="4">
        <v>8.2743040000000008</v>
      </c>
      <c r="D5196" s="4">
        <v>8.8865490000000005</v>
      </c>
      <c r="E5196" s="4">
        <v>9.0401670000000003</v>
      </c>
      <c r="F5196" s="4">
        <v>8.9369040000000002</v>
      </c>
      <c r="G5196" s="4">
        <v>9.3461090000000002</v>
      </c>
    </row>
    <row r="5197" spans="1:7" x14ac:dyDescent="0.25">
      <c r="A5197" s="2" t="s">
        <v>612</v>
      </c>
      <c r="B5197" s="4">
        <v>7.4234559999999998</v>
      </c>
      <c r="C5197" s="4">
        <v>7.0638810000000003</v>
      </c>
      <c r="D5197" s="4">
        <v>7.6503959999999998</v>
      </c>
      <c r="E5197" s="4">
        <v>7.4803239999999995</v>
      </c>
      <c r="F5197" s="4">
        <v>6.9014749999999996</v>
      </c>
      <c r="G5197" s="4">
        <v>7.5698470000000002</v>
      </c>
    </row>
    <row r="5198" spans="1:7" x14ac:dyDescent="0.25">
      <c r="A5198" s="2" t="s">
        <v>613</v>
      </c>
      <c r="B5198" s="4">
        <v>8.7458589999999994</v>
      </c>
      <c r="C5198" s="4">
        <v>8.4367070000000002</v>
      </c>
      <c r="D5198" s="4">
        <v>8.8606669999999994</v>
      </c>
      <c r="E5198" s="4">
        <v>9.6988149999999997</v>
      </c>
      <c r="F5198" s="4">
        <v>9.6611759999999993</v>
      </c>
      <c r="G5198" s="4">
        <v>8.1231150000000003</v>
      </c>
    </row>
    <row r="5199" spans="1:7" x14ac:dyDescent="0.25">
      <c r="A5199" s="2" t="s">
        <v>614</v>
      </c>
      <c r="B5199" s="4">
        <v>8.7559670000000001</v>
      </c>
      <c r="C5199" s="4">
        <v>8.5122920000000004</v>
      </c>
      <c r="D5199" s="4">
        <v>9.3743099999999995</v>
      </c>
      <c r="E5199" s="4">
        <v>10.568809999999999</v>
      </c>
      <c r="F5199" s="4">
        <v>10.734736</v>
      </c>
      <c r="G5199" s="4">
        <v>9.6569830000000003</v>
      </c>
    </row>
    <row r="5200" spans="1:7" x14ac:dyDescent="0.25">
      <c r="A5200" s="2" t="s">
        <v>615</v>
      </c>
      <c r="B5200" s="4">
        <v>10.4183</v>
      </c>
      <c r="C5200" s="4">
        <v>9.6767699999999994</v>
      </c>
      <c r="D5200" s="4">
        <v>9.5335250000000009</v>
      </c>
      <c r="E5200" s="4">
        <v>10.491654</v>
      </c>
      <c r="F5200" s="4">
        <v>11.030383</v>
      </c>
      <c r="G5200" s="4">
        <v>10.197029000000001</v>
      </c>
    </row>
    <row r="5201" spans="1:7" x14ac:dyDescent="0.25">
      <c r="A5201" s="2" t="s">
        <v>616</v>
      </c>
      <c r="B5201" s="4">
        <v>10.687949</v>
      </c>
      <c r="C5201" s="4">
        <v>9.6955810000000007</v>
      </c>
      <c r="D5201" s="4">
        <v>10.069297000000001</v>
      </c>
      <c r="E5201" s="4">
        <v>10.370981</v>
      </c>
      <c r="F5201" s="4">
        <v>9.8206640000000007</v>
      </c>
      <c r="G5201" s="4">
        <v>10.504301</v>
      </c>
    </row>
    <row r="5202" spans="1:7" x14ac:dyDescent="0.25">
      <c r="A5202" s="2" t="s">
        <v>617</v>
      </c>
      <c r="B5202" s="4">
        <v>8.7831670000000006</v>
      </c>
      <c r="C5202" s="4">
        <v>8.9036100000000005</v>
      </c>
      <c r="D5202" s="4">
        <v>8.5122970000000002</v>
      </c>
      <c r="E5202" s="4">
        <v>8.1923130000000004</v>
      </c>
      <c r="F5202" s="4">
        <v>7.7718220000000002</v>
      </c>
      <c r="G5202" s="4">
        <v>8.1621989999999993</v>
      </c>
    </row>
    <row r="5203" spans="1:7" x14ac:dyDescent="0.25">
      <c r="A5203" s="2" t="s">
        <v>618</v>
      </c>
      <c r="B5203" s="4">
        <v>5.896261</v>
      </c>
      <c r="C5203" s="4">
        <v>8.8900559999999995</v>
      </c>
      <c r="D5203" s="4">
        <v>9.1556470000000001</v>
      </c>
      <c r="E5203" s="4">
        <v>5.3572689999999996</v>
      </c>
      <c r="F5203" s="4">
        <v>5.8176290000000002</v>
      </c>
      <c r="G5203" s="4">
        <v>5.5574250000000003</v>
      </c>
    </row>
    <row r="5204" spans="1:7" x14ac:dyDescent="0.25">
      <c r="A5204" s="2" t="s">
        <v>619</v>
      </c>
      <c r="B5204" s="4">
        <v>9.0908069999999999</v>
      </c>
      <c r="C5204" s="4">
        <v>8.9052140000000009</v>
      </c>
      <c r="D5204" s="4">
        <v>9.170439</v>
      </c>
      <c r="E5204" s="4">
        <v>8.7412869999999998</v>
      </c>
      <c r="F5204" s="4">
        <v>8.9293929999999992</v>
      </c>
      <c r="G5204" s="4">
        <v>9.0343370000000007</v>
      </c>
    </row>
    <row r="5205" spans="1:7" x14ac:dyDescent="0.25">
      <c r="A5205" s="2" t="s">
        <v>620</v>
      </c>
      <c r="B5205" s="4">
        <v>7.1798970000000004</v>
      </c>
      <c r="C5205" s="4">
        <v>7.9159699999999997</v>
      </c>
      <c r="D5205" s="4">
        <v>8.0839160000000003</v>
      </c>
      <c r="E5205" s="4">
        <v>7.579987</v>
      </c>
      <c r="F5205" s="4">
        <v>8.1684730000000005</v>
      </c>
      <c r="G5205" s="4">
        <v>7.4994050000000003</v>
      </c>
    </row>
    <row r="5206" spans="1:7" x14ac:dyDescent="0.25">
      <c r="A5206" s="2" t="s">
        <v>350</v>
      </c>
      <c r="B5206" s="4">
        <v>12.617087</v>
      </c>
      <c r="C5206" s="4">
        <v>12.414325999999999</v>
      </c>
      <c r="D5206" s="4">
        <v>12.416532</v>
      </c>
      <c r="E5206" s="4">
        <v>12.488690999999999</v>
      </c>
      <c r="F5206" s="4">
        <v>12.716851</v>
      </c>
      <c r="G5206" s="4">
        <v>12.511234999999999</v>
      </c>
    </row>
    <row r="5207" spans="1:7" x14ac:dyDescent="0.25">
      <c r="A5207" s="2" t="s">
        <v>351</v>
      </c>
      <c r="B5207" s="4">
        <v>9.8855079999999997</v>
      </c>
      <c r="C5207" s="4">
        <v>9.5422530000000005</v>
      </c>
      <c r="D5207" s="4">
        <v>9.228586</v>
      </c>
      <c r="E5207" s="4">
        <v>10.066632</v>
      </c>
      <c r="F5207" s="4">
        <v>10.315526</v>
      </c>
      <c r="G5207" s="4">
        <v>9.8354440000000007</v>
      </c>
    </row>
    <row r="5208" spans="1:7" x14ac:dyDescent="0.25">
      <c r="A5208" s="2" t="s">
        <v>352</v>
      </c>
      <c r="B5208" s="4">
        <v>6.7229330000000003</v>
      </c>
      <c r="C5208" s="4">
        <v>7.9077060000000001</v>
      </c>
      <c r="D5208" s="4">
        <v>7.3357450000000002</v>
      </c>
      <c r="E5208" s="4">
        <v>7.2905150000000001</v>
      </c>
      <c r="F5208" s="4">
        <v>7.5241569999999998</v>
      </c>
      <c r="G5208" s="4">
        <v>6.9960639999999996</v>
      </c>
    </row>
    <row r="5209" spans="1:7" x14ac:dyDescent="0.25">
      <c r="A5209" s="2" t="s">
        <v>353</v>
      </c>
      <c r="B5209" s="4">
        <v>8.0487219999999997</v>
      </c>
      <c r="C5209" s="4">
        <v>7.6711400000000003</v>
      </c>
      <c r="D5209" s="4">
        <v>8.1311700000000009</v>
      </c>
      <c r="E5209" s="4">
        <v>8.3096569999999996</v>
      </c>
      <c r="F5209" s="4">
        <v>9.2240199999999994</v>
      </c>
      <c r="G5209" s="4">
        <v>8.5635100000000008</v>
      </c>
    </row>
    <row r="5210" spans="1:7" x14ac:dyDescent="0.25">
      <c r="A5210" s="2" t="s">
        <v>354</v>
      </c>
      <c r="B5210" s="4">
        <v>7.1784730000000003</v>
      </c>
      <c r="C5210" s="4">
        <v>7.0559770000000004</v>
      </c>
      <c r="D5210" s="4">
        <v>6.7694190000000001</v>
      </c>
      <c r="E5210" s="4">
        <v>6.9982249999999997</v>
      </c>
      <c r="F5210" s="4">
        <v>7.8913570000000002</v>
      </c>
      <c r="G5210" s="4">
        <v>6.9094179999999996</v>
      </c>
    </row>
    <row r="5211" spans="1:7" x14ac:dyDescent="0.25">
      <c r="A5211" s="2" t="s">
        <v>355</v>
      </c>
      <c r="B5211" s="4">
        <v>13.448059000000001</v>
      </c>
      <c r="C5211" s="4">
        <v>13.365696</v>
      </c>
      <c r="D5211" s="4">
        <v>13.465109</v>
      </c>
      <c r="E5211" s="4">
        <v>10.597988000000001</v>
      </c>
      <c r="F5211" s="4">
        <v>10.148592000000001</v>
      </c>
      <c r="G5211" s="4">
        <v>10.686923999999999</v>
      </c>
    </row>
    <row r="5212" spans="1:7" x14ac:dyDescent="0.25">
      <c r="A5212" s="2" t="s">
        <v>356</v>
      </c>
      <c r="B5212" s="4">
        <v>12.774727</v>
      </c>
      <c r="C5212" s="4">
        <v>12.424651000000001</v>
      </c>
      <c r="D5212" s="4">
        <v>12.085607</v>
      </c>
      <c r="E5212" s="4">
        <v>12.773894</v>
      </c>
      <c r="F5212" s="4">
        <v>12.716926000000001</v>
      </c>
      <c r="G5212" s="4">
        <v>12.882573000000001</v>
      </c>
    </row>
    <row r="5213" spans="1:7" x14ac:dyDescent="0.25">
      <c r="A5213" s="2" t="s">
        <v>357</v>
      </c>
      <c r="B5213" s="4">
        <v>4.9843919999999997</v>
      </c>
      <c r="C5213" s="4">
        <v>5.2266959999999996</v>
      </c>
      <c r="D5213" s="4">
        <v>5.6830300000000005</v>
      </c>
      <c r="E5213" s="4">
        <v>4.6539849999999996</v>
      </c>
      <c r="F5213" s="4">
        <v>5.0072729999999996</v>
      </c>
      <c r="G5213" s="4">
        <v>5.9327399999999999</v>
      </c>
    </row>
    <row r="5214" spans="1:7" x14ac:dyDescent="0.25">
      <c r="A5214" s="2" t="s">
        <v>358</v>
      </c>
      <c r="B5214" s="4">
        <v>8.0204740000000001</v>
      </c>
      <c r="C5214" s="4">
        <v>8.0172530000000002</v>
      </c>
      <c r="D5214" s="4">
        <v>7.9706789999999996</v>
      </c>
      <c r="E5214" s="4">
        <v>7.9051739999999997</v>
      </c>
      <c r="F5214" s="4">
        <v>7.6595740000000001</v>
      </c>
      <c r="G5214" s="4">
        <v>8.6193460000000002</v>
      </c>
    </row>
    <row r="5215" spans="1:7" x14ac:dyDescent="0.25">
      <c r="A5215" s="2" t="s">
        <v>359</v>
      </c>
      <c r="B5215" s="4">
        <v>4.2422310000000003</v>
      </c>
      <c r="C5215" s="4">
        <v>6.5432379999999997</v>
      </c>
      <c r="D5215" s="4">
        <v>6.3632369999999998</v>
      </c>
      <c r="E5215" s="4">
        <v>4.1057860000000002</v>
      </c>
      <c r="F5215" s="4">
        <v>4.3721259999999997</v>
      </c>
      <c r="G5215" s="4">
        <v>3.927222</v>
      </c>
    </row>
    <row r="5216" spans="1:7" x14ac:dyDescent="0.25">
      <c r="A5216" s="2" t="s">
        <v>360</v>
      </c>
      <c r="B5216" s="4">
        <v>7.8968660000000002</v>
      </c>
      <c r="C5216" s="4">
        <v>8.6925840000000001</v>
      </c>
      <c r="D5216" s="4">
        <v>8.8668219999999991</v>
      </c>
      <c r="E5216" s="4">
        <v>8.0560390000000002</v>
      </c>
      <c r="F5216" s="4">
        <v>7.6813830000000003</v>
      </c>
      <c r="G5216" s="4">
        <v>8.4614750000000001</v>
      </c>
    </row>
    <row r="5217" spans="1:7" x14ac:dyDescent="0.25">
      <c r="A5217" s="2" t="s">
        <v>361</v>
      </c>
      <c r="B5217" s="4">
        <v>2.8751249999999997</v>
      </c>
      <c r="C5217" s="4">
        <v>4.2242119999999996</v>
      </c>
      <c r="D5217" s="4">
        <v>4.6252069999999996</v>
      </c>
      <c r="E5217" s="4">
        <v>3.5851299999999999</v>
      </c>
      <c r="F5217" s="4">
        <v>2.6682649999999999</v>
      </c>
      <c r="G5217" s="4">
        <v>4.2231290000000001</v>
      </c>
    </row>
    <row r="5218" spans="1:7" x14ac:dyDescent="0.25">
      <c r="A5218" s="2" t="s">
        <v>362</v>
      </c>
      <c r="B5218" s="4">
        <v>6.9481739999999999</v>
      </c>
      <c r="C5218" s="4">
        <v>7.6764749999999999</v>
      </c>
      <c r="D5218" s="4">
        <v>7.621162</v>
      </c>
      <c r="E5218" s="4">
        <v>8.1886609999999997</v>
      </c>
      <c r="F5218" s="4">
        <v>6.5736210000000002</v>
      </c>
      <c r="G5218" s="4">
        <v>9.1248670000000001</v>
      </c>
    </row>
    <row r="5219" spans="1:7" x14ac:dyDescent="0.25">
      <c r="A5219" s="2" t="s">
        <v>363</v>
      </c>
      <c r="B5219" s="4">
        <v>12.711275000000001</v>
      </c>
      <c r="C5219" s="4">
        <v>12.54477</v>
      </c>
      <c r="D5219" s="4">
        <v>11.923731999999999</v>
      </c>
      <c r="E5219" s="4">
        <v>12.267712</v>
      </c>
      <c r="F5219" s="4">
        <v>11.690657</v>
      </c>
      <c r="G5219" s="4">
        <v>12.920756000000001</v>
      </c>
    </row>
    <row r="5220" spans="1:7" x14ac:dyDescent="0.25">
      <c r="A5220" s="2" t="s">
        <v>364</v>
      </c>
      <c r="B5220" s="4">
        <v>12.938587999999999</v>
      </c>
      <c r="C5220" s="4">
        <v>12.477073000000001</v>
      </c>
      <c r="D5220" s="4">
        <v>12.109878999999999</v>
      </c>
      <c r="E5220" s="4">
        <v>12.575267</v>
      </c>
      <c r="F5220" s="4">
        <v>12.437887</v>
      </c>
      <c r="G5220" s="4">
        <v>13.213787999999999</v>
      </c>
    </row>
    <row r="5221" spans="1:7" x14ac:dyDescent="0.25">
      <c r="A5221" s="2" t="s">
        <v>365</v>
      </c>
      <c r="B5221" s="4">
        <v>8.2762259999999994</v>
      </c>
      <c r="C5221" s="4">
        <v>7.1327020000000001</v>
      </c>
      <c r="D5221" s="4">
        <v>6.8961519999999998</v>
      </c>
      <c r="E5221" s="4">
        <v>7.3083</v>
      </c>
      <c r="F5221" s="4">
        <v>5.7706169999999997</v>
      </c>
      <c r="G5221" s="4">
        <v>8.3343019999999992</v>
      </c>
    </row>
    <row r="5222" spans="1:7" x14ac:dyDescent="0.25">
      <c r="A5222" s="2" t="s">
        <v>366</v>
      </c>
      <c r="B5222" s="4">
        <v>7.8695779999999997</v>
      </c>
      <c r="C5222" s="4">
        <v>9.0033309999999993</v>
      </c>
      <c r="D5222" s="4">
        <v>8.4229020000000006</v>
      </c>
      <c r="E5222" s="4">
        <v>9.0781159999999996</v>
      </c>
      <c r="F5222" s="4">
        <v>8.3531420000000001</v>
      </c>
      <c r="G5222" s="4">
        <v>9.145804</v>
      </c>
    </row>
    <row r="5223" spans="1:7" x14ac:dyDescent="0.25">
      <c r="A5223" s="2" t="s">
        <v>367</v>
      </c>
      <c r="B5223" s="4">
        <v>6.9949459999999997</v>
      </c>
      <c r="C5223" s="4">
        <v>7.4136179999999996</v>
      </c>
      <c r="D5223" s="4">
        <v>7.4107950000000002</v>
      </c>
      <c r="E5223" s="4">
        <v>6.8370870000000004</v>
      </c>
      <c r="F5223" s="4">
        <v>6.2755349999999996</v>
      </c>
      <c r="G5223" s="4">
        <v>7.5448839999999997</v>
      </c>
    </row>
    <row r="5224" spans="1:7" x14ac:dyDescent="0.25">
      <c r="A5224" s="2" t="s">
        <v>368</v>
      </c>
      <c r="B5224" s="4">
        <v>4.9851609999999997</v>
      </c>
      <c r="C5224" s="4">
        <v>7.9947619999999997</v>
      </c>
      <c r="D5224" s="4">
        <v>7.601286</v>
      </c>
      <c r="E5224" s="4">
        <v>12.864921000000001</v>
      </c>
      <c r="F5224" s="4">
        <v>9.2064690000000002</v>
      </c>
      <c r="G5224" s="4">
        <v>12.480468999999999</v>
      </c>
    </row>
    <row r="5225" spans="1:7" x14ac:dyDescent="0.25">
      <c r="A5225" s="2" t="s">
        <v>369</v>
      </c>
      <c r="B5225" s="4">
        <v>7.4462549999999998</v>
      </c>
      <c r="C5225" s="4">
        <v>8.3513579999999994</v>
      </c>
      <c r="D5225" s="4">
        <v>8.5318810000000003</v>
      </c>
      <c r="E5225" s="4">
        <v>5.5806100000000001</v>
      </c>
      <c r="F5225" s="4">
        <v>5.0916059999999996</v>
      </c>
      <c r="G5225" s="4">
        <v>5.2693700000000003</v>
      </c>
    </row>
    <row r="5226" spans="1:7" x14ac:dyDescent="0.25">
      <c r="A5226" s="2" t="s">
        <v>370</v>
      </c>
      <c r="B5226" s="4">
        <v>5.8217479999999995</v>
      </c>
      <c r="C5226" s="4">
        <v>6.7837769999999997</v>
      </c>
      <c r="D5226" s="4">
        <v>5.7289529999999997</v>
      </c>
      <c r="E5226" s="4">
        <v>6.3831429999999996</v>
      </c>
      <c r="F5226" s="4">
        <v>5.0542860000000003</v>
      </c>
      <c r="G5226" s="4">
        <v>6.4957200000000004</v>
      </c>
    </row>
    <row r="5227" spans="1:7" x14ac:dyDescent="0.25">
      <c r="A5227" s="2" t="s">
        <v>371</v>
      </c>
      <c r="B5227" s="4">
        <v>7.594195</v>
      </c>
      <c r="C5227" s="4">
        <v>7.4838059999999995</v>
      </c>
      <c r="D5227" s="4">
        <v>8.0185919999999999</v>
      </c>
      <c r="E5227" s="4">
        <v>7.5702199999999999</v>
      </c>
      <c r="F5227" s="4">
        <v>8.195608</v>
      </c>
      <c r="G5227" s="4">
        <v>7.5108079999999999</v>
      </c>
    </row>
    <row r="5228" spans="1:7" x14ac:dyDescent="0.25">
      <c r="A5228" s="2" t="s">
        <v>372</v>
      </c>
      <c r="B5228" s="4">
        <v>6.0406599999999999</v>
      </c>
      <c r="C5228" s="4">
        <v>7.9902879999999996</v>
      </c>
      <c r="D5228" s="4">
        <v>8.3717389999999998</v>
      </c>
      <c r="E5228" s="4">
        <v>6.6412259999999996</v>
      </c>
      <c r="F5228" s="4">
        <v>5.166506</v>
      </c>
      <c r="G5228" s="4">
        <v>5.5292529999999998</v>
      </c>
    </row>
    <row r="5229" spans="1:7" x14ac:dyDescent="0.25">
      <c r="A5229" s="2" t="s">
        <v>373</v>
      </c>
      <c r="B5229" s="4">
        <v>7.0096670000000003</v>
      </c>
      <c r="C5229" s="4">
        <v>8.8893649999999997</v>
      </c>
      <c r="D5229" s="4">
        <v>7.9816260000000003</v>
      </c>
      <c r="E5229" s="4">
        <v>5.9903519999999997</v>
      </c>
      <c r="F5229" s="4">
        <v>5.2319360000000001</v>
      </c>
      <c r="G5229" s="4">
        <v>5.0069910000000002</v>
      </c>
    </row>
    <row r="5230" spans="1:7" x14ac:dyDescent="0.25">
      <c r="A5230" s="2" t="s">
        <v>374</v>
      </c>
      <c r="B5230" s="4">
        <v>8.1557259999999996</v>
      </c>
      <c r="C5230" s="4">
        <v>8.0082690000000003</v>
      </c>
      <c r="D5230" s="4">
        <v>8.4256720000000005</v>
      </c>
      <c r="E5230" s="4">
        <v>7.9965289999999998</v>
      </c>
      <c r="F5230" s="4">
        <v>7.9475739999999995</v>
      </c>
      <c r="G5230" s="4">
        <v>7.8680909999999997</v>
      </c>
    </row>
    <row r="5231" spans="1:7" x14ac:dyDescent="0.25">
      <c r="A5231" s="2" t="s">
        <v>375</v>
      </c>
      <c r="B5231" s="4">
        <v>7.1606009999999998</v>
      </c>
      <c r="C5231" s="4">
        <v>7.4157469999999996</v>
      </c>
      <c r="D5231" s="4">
        <v>7.4897479999999996</v>
      </c>
      <c r="E5231" s="4">
        <v>7.4571649999999998</v>
      </c>
      <c r="F5231" s="4">
        <v>7.6611180000000001</v>
      </c>
      <c r="G5231" s="4">
        <v>8.0077280000000002</v>
      </c>
    </row>
    <row r="5232" spans="1:7" x14ac:dyDescent="0.25">
      <c r="A5232" s="2" t="s">
        <v>376</v>
      </c>
      <c r="B5232" s="4">
        <v>7.9480230000000001</v>
      </c>
      <c r="C5232" s="4">
        <v>7.6633719999999999</v>
      </c>
      <c r="D5232" s="4">
        <v>7.9416979999999997</v>
      </c>
      <c r="E5232" s="4">
        <v>6.9222479999999997</v>
      </c>
      <c r="F5232" s="4">
        <v>5.7111020000000003</v>
      </c>
      <c r="G5232" s="4">
        <v>7.3997869999999999</v>
      </c>
    </row>
    <row r="5233" spans="1:7" x14ac:dyDescent="0.25">
      <c r="A5233" s="2" t="s">
        <v>377</v>
      </c>
      <c r="B5233" s="4">
        <v>11.233999000000001</v>
      </c>
      <c r="C5233" s="4">
        <v>10.823600000000001</v>
      </c>
      <c r="D5233" s="4">
        <v>11.101743000000001</v>
      </c>
      <c r="E5233" s="4">
        <v>9.7195599999999995</v>
      </c>
      <c r="F5233" s="4">
        <v>8.8558760000000003</v>
      </c>
      <c r="G5233" s="4">
        <v>10.303613</v>
      </c>
    </row>
    <row r="5234" spans="1:7" x14ac:dyDescent="0.25">
      <c r="A5234" s="2" t="s">
        <v>378</v>
      </c>
      <c r="B5234" s="4">
        <v>7.283849</v>
      </c>
      <c r="C5234" s="4">
        <v>7.8767630000000004</v>
      </c>
      <c r="D5234" s="4">
        <v>7.7725819999999999</v>
      </c>
      <c r="E5234" s="4">
        <v>7.4032520000000002</v>
      </c>
      <c r="F5234" s="4">
        <v>7.7772240000000004</v>
      </c>
      <c r="G5234" s="4">
        <v>7.782769</v>
      </c>
    </row>
    <row r="5235" spans="1:7" x14ac:dyDescent="0.25">
      <c r="A5235" s="2" t="s">
        <v>379</v>
      </c>
      <c r="B5235" s="4">
        <v>10.294525</v>
      </c>
      <c r="C5235" s="4">
        <v>10.699859</v>
      </c>
      <c r="D5235" s="4">
        <v>10.617493</v>
      </c>
      <c r="E5235" s="4">
        <v>9.7662510000000005</v>
      </c>
      <c r="F5235" s="4">
        <v>8.9334589999999992</v>
      </c>
      <c r="G5235" s="4">
        <v>9.6625379999999996</v>
      </c>
    </row>
    <row r="5236" spans="1:7" x14ac:dyDescent="0.25">
      <c r="A5236" s="2" t="s">
        <v>380</v>
      </c>
      <c r="B5236" s="4">
        <v>7.8400739999999995</v>
      </c>
      <c r="C5236" s="4">
        <v>8.2280110000000004</v>
      </c>
      <c r="D5236" s="4">
        <v>7.758521</v>
      </c>
      <c r="E5236" s="4">
        <v>7.7889910000000002</v>
      </c>
      <c r="F5236" s="4">
        <v>8.0825359999999993</v>
      </c>
      <c r="G5236" s="4">
        <v>7.9468170000000002</v>
      </c>
    </row>
    <row r="5237" spans="1:7" x14ac:dyDescent="0.25">
      <c r="A5237" s="2" t="s">
        <v>381</v>
      </c>
      <c r="B5237" s="4">
        <v>8.9858390000000004</v>
      </c>
      <c r="C5237" s="4">
        <v>9.1915110000000002</v>
      </c>
      <c r="D5237" s="4">
        <v>8.7957870000000007</v>
      </c>
      <c r="E5237" s="4">
        <v>8.5956139999999994</v>
      </c>
      <c r="F5237" s="4">
        <v>8.8841669999999997</v>
      </c>
      <c r="G5237" s="4">
        <v>8.5596910000000008</v>
      </c>
    </row>
    <row r="5238" spans="1:7" x14ac:dyDescent="0.25">
      <c r="A5238" s="2" t="s">
        <v>382</v>
      </c>
      <c r="B5238" s="4">
        <v>8.8499440000000007</v>
      </c>
      <c r="C5238" s="4">
        <v>9.5667369999999998</v>
      </c>
      <c r="D5238" s="4">
        <v>8.9089010000000002</v>
      </c>
      <c r="E5238" s="4">
        <v>9.0389379999999999</v>
      </c>
      <c r="F5238" s="4">
        <v>9.0414879999999993</v>
      </c>
      <c r="G5238" s="4">
        <v>9.009487</v>
      </c>
    </row>
    <row r="5239" spans="1:7" x14ac:dyDescent="0.25">
      <c r="A5239" s="2" t="s">
        <v>383</v>
      </c>
      <c r="B5239" s="4">
        <v>9.6678689999999996</v>
      </c>
      <c r="C5239" s="4">
        <v>9.5257430000000003</v>
      </c>
      <c r="D5239" s="4">
        <v>9.402139</v>
      </c>
      <c r="E5239" s="4">
        <v>10.056927999999999</v>
      </c>
      <c r="F5239" s="4">
        <v>9.7330290000000002</v>
      </c>
      <c r="G5239" s="4">
        <v>9.9323110000000003</v>
      </c>
    </row>
    <row r="5240" spans="1:7" x14ac:dyDescent="0.25">
      <c r="A5240" s="2" t="s">
        <v>384</v>
      </c>
      <c r="B5240" s="4">
        <v>7.9770909999999997</v>
      </c>
      <c r="C5240" s="4">
        <v>8.5770319999999991</v>
      </c>
      <c r="D5240" s="4">
        <v>8.1607470000000006</v>
      </c>
      <c r="E5240" s="4">
        <v>8.476051</v>
      </c>
      <c r="F5240" s="4">
        <v>8.2629350000000006</v>
      </c>
      <c r="G5240" s="4">
        <v>8.2021890000000006</v>
      </c>
    </row>
    <row r="5241" spans="1:7" x14ac:dyDescent="0.25">
      <c r="A5241" s="2" t="s">
        <v>385</v>
      </c>
      <c r="B5241" s="4">
        <v>9.7922460000000004</v>
      </c>
      <c r="C5241" s="4">
        <v>9.7710709999999992</v>
      </c>
      <c r="D5241" s="4">
        <v>9.2340160000000004</v>
      </c>
      <c r="E5241" s="4">
        <v>10.673234000000001</v>
      </c>
      <c r="F5241" s="4">
        <v>11.118835000000001</v>
      </c>
      <c r="G5241" s="4">
        <v>10.205104</v>
      </c>
    </row>
    <row r="5242" spans="1:7" x14ac:dyDescent="0.25">
      <c r="A5242" s="2" t="s">
        <v>386</v>
      </c>
      <c r="B5242" s="4">
        <v>9.3446110000000004</v>
      </c>
      <c r="C5242" s="4">
        <v>10.100723</v>
      </c>
      <c r="D5242" s="4">
        <v>9.4711379999999998</v>
      </c>
      <c r="E5242" s="4">
        <v>9.1139320000000001</v>
      </c>
      <c r="F5242" s="4">
        <v>8.7075060000000004</v>
      </c>
      <c r="G5242" s="4">
        <v>9.0232969999999995</v>
      </c>
    </row>
    <row r="5243" spans="1:7" x14ac:dyDescent="0.25">
      <c r="A5243" s="2" t="s">
        <v>387</v>
      </c>
      <c r="B5243" s="4">
        <v>7.4958450000000001</v>
      </c>
      <c r="C5243" s="4">
        <v>7.8077050000000003</v>
      </c>
      <c r="D5243" s="4">
        <v>7.8619139999999996</v>
      </c>
      <c r="E5243" s="4">
        <v>8.5224489999999999</v>
      </c>
      <c r="F5243" s="4">
        <v>8.6189929999999997</v>
      </c>
      <c r="G5243" s="4">
        <v>8.5010499999999993</v>
      </c>
    </row>
    <row r="5244" spans="1:7" x14ac:dyDescent="0.25">
      <c r="A5244" s="2" t="s">
        <v>388</v>
      </c>
      <c r="B5244" s="4">
        <v>7.3827049999999996</v>
      </c>
      <c r="C5244" s="4">
        <v>7.0949499999999999</v>
      </c>
      <c r="D5244" s="4">
        <v>7.169772</v>
      </c>
      <c r="E5244" s="4">
        <v>7.4615790000000004</v>
      </c>
      <c r="F5244" s="4">
        <v>7.1533559999999996</v>
      </c>
      <c r="G5244" s="4">
        <v>7.7085929999999996</v>
      </c>
    </row>
    <row r="5245" spans="1:7" x14ac:dyDescent="0.25">
      <c r="A5245" s="2" t="s">
        <v>389</v>
      </c>
      <c r="B5245" s="4">
        <v>10.080143</v>
      </c>
      <c r="C5245" s="4">
        <v>9.9743659999999998</v>
      </c>
      <c r="D5245" s="4">
        <v>9.9017590000000002</v>
      </c>
      <c r="E5245" s="4">
        <v>9.6724820000000005</v>
      </c>
      <c r="F5245" s="4">
        <v>9.4079909999999991</v>
      </c>
      <c r="G5245" s="4">
        <v>9.7640419999999999</v>
      </c>
    </row>
    <row r="5246" spans="1:7" x14ac:dyDescent="0.25">
      <c r="A5246" s="2" t="s">
        <v>390</v>
      </c>
      <c r="B5246" s="4">
        <v>5.2845209999999998</v>
      </c>
      <c r="C5246" s="4">
        <v>7.2975890000000003</v>
      </c>
      <c r="D5246" s="4">
        <v>7.4468709999999998</v>
      </c>
      <c r="E5246" s="4">
        <v>5.2154740000000004</v>
      </c>
      <c r="F5246" s="4">
        <v>5.8606040000000004</v>
      </c>
      <c r="G5246" s="4">
        <v>5.8613710000000001</v>
      </c>
    </row>
    <row r="5247" spans="1:7" x14ac:dyDescent="0.25">
      <c r="A5247" s="2" t="s">
        <v>391</v>
      </c>
      <c r="B5247" s="4">
        <v>5.1846670000000001</v>
      </c>
      <c r="C5247" s="4">
        <v>5.9680229999999996</v>
      </c>
      <c r="D5247" s="4">
        <v>6.7844930000000003</v>
      </c>
      <c r="E5247" s="4">
        <v>5.2169400000000001</v>
      </c>
      <c r="F5247" s="4">
        <v>5.9689449999999997</v>
      </c>
      <c r="G5247" s="4">
        <v>5.7959779999999999</v>
      </c>
    </row>
    <row r="5248" spans="1:7" x14ac:dyDescent="0.25">
      <c r="A5248" s="2" t="s">
        <v>392</v>
      </c>
      <c r="B5248" s="4">
        <v>8.7420249999999999</v>
      </c>
      <c r="C5248" s="4">
        <v>8.7437260000000006</v>
      </c>
      <c r="D5248" s="4">
        <v>8.4119250000000001</v>
      </c>
      <c r="E5248" s="4">
        <v>9.1027179999999994</v>
      </c>
      <c r="F5248" s="4">
        <v>8.7919730000000005</v>
      </c>
      <c r="G5248" s="4">
        <v>8.8848210000000005</v>
      </c>
    </row>
    <row r="5249" spans="1:7" x14ac:dyDescent="0.25">
      <c r="A5249" s="2" t="s">
        <v>393</v>
      </c>
      <c r="B5249" s="4">
        <v>8.8333969999999997</v>
      </c>
      <c r="C5249" s="4">
        <v>9.4213229999999992</v>
      </c>
      <c r="D5249" s="4">
        <v>9.1762669999999993</v>
      </c>
      <c r="E5249" s="4">
        <v>8.9915160000000007</v>
      </c>
      <c r="F5249" s="4">
        <v>9.2546320000000009</v>
      </c>
      <c r="G5249" s="4">
        <v>9.4545689999999993</v>
      </c>
    </row>
    <row r="5250" spans="1:7" x14ac:dyDescent="0.25">
      <c r="A5250" s="2" t="s">
        <v>394</v>
      </c>
      <c r="B5250" s="4">
        <v>5.468623</v>
      </c>
      <c r="C5250" s="4">
        <v>7.3128719999999996</v>
      </c>
      <c r="D5250" s="4">
        <v>7.2221859999999998</v>
      </c>
      <c r="E5250" s="4">
        <v>4.6619779999999995</v>
      </c>
      <c r="F5250" s="4">
        <v>4.4687529999999995</v>
      </c>
      <c r="G5250" s="4">
        <v>4.2938939999999999</v>
      </c>
    </row>
    <row r="5251" spans="1:7" x14ac:dyDescent="0.25">
      <c r="A5251" s="2" t="s">
        <v>395</v>
      </c>
      <c r="B5251" s="4">
        <v>8.7654200000000007</v>
      </c>
      <c r="C5251" s="4">
        <v>8.9388070000000006</v>
      </c>
      <c r="D5251" s="4">
        <v>9.1904000000000003</v>
      </c>
      <c r="E5251" s="4">
        <v>8.9981000000000009</v>
      </c>
      <c r="F5251" s="4">
        <v>9.0736659999999993</v>
      </c>
      <c r="G5251" s="4">
        <v>8.9288150000000002</v>
      </c>
    </row>
    <row r="5252" spans="1:7" x14ac:dyDescent="0.25">
      <c r="A5252" s="2" t="s">
        <v>396</v>
      </c>
      <c r="B5252" s="4">
        <v>9.5032230000000002</v>
      </c>
      <c r="C5252" s="4">
        <v>8.9672090000000004</v>
      </c>
      <c r="D5252" s="4">
        <v>8.6781199999999998</v>
      </c>
      <c r="E5252" s="4">
        <v>9.3986809999999998</v>
      </c>
      <c r="F5252" s="4">
        <v>9.6882619999999999</v>
      </c>
      <c r="G5252" s="4">
        <v>9.5729140000000008</v>
      </c>
    </row>
    <row r="5253" spans="1:7" x14ac:dyDescent="0.25">
      <c r="A5253" s="2" t="s">
        <v>397</v>
      </c>
      <c r="B5253" s="4">
        <v>9.4814100000000003</v>
      </c>
      <c r="C5253" s="4">
        <v>9.4340480000000007</v>
      </c>
      <c r="D5253" s="4">
        <v>9.319293</v>
      </c>
      <c r="E5253" s="4">
        <v>9.2562929999999994</v>
      </c>
      <c r="F5253" s="4">
        <v>9.1585090000000005</v>
      </c>
      <c r="G5253" s="4">
        <v>8.5505420000000001</v>
      </c>
    </row>
    <row r="5254" spans="1:7" x14ac:dyDescent="0.25">
      <c r="A5254" s="2" t="s">
        <v>398</v>
      </c>
      <c r="B5254" s="4">
        <v>10.281064000000001</v>
      </c>
      <c r="C5254" s="4">
        <v>9.6039940000000001</v>
      </c>
      <c r="D5254" s="4">
        <v>9.8266779999999994</v>
      </c>
      <c r="E5254" s="4">
        <v>11.015772999999999</v>
      </c>
      <c r="F5254" s="4">
        <v>10.643451000000001</v>
      </c>
      <c r="G5254" s="4">
        <v>10.381539999999999</v>
      </c>
    </row>
    <row r="5255" spans="1:7" x14ac:dyDescent="0.25">
      <c r="A5255" s="2" t="s">
        <v>399</v>
      </c>
      <c r="B5255" s="4">
        <v>4.9905410000000003</v>
      </c>
      <c r="C5255" s="4">
        <v>7.5704339999999997</v>
      </c>
      <c r="D5255" s="4">
        <v>7.5133980000000005</v>
      </c>
      <c r="E5255" s="4">
        <v>4.8511009999999999</v>
      </c>
      <c r="F5255" s="4">
        <v>4.891273</v>
      </c>
      <c r="G5255" s="4">
        <v>4.6132949999999999</v>
      </c>
    </row>
    <row r="5256" spans="1:7" x14ac:dyDescent="0.25">
      <c r="A5256" s="2" t="s">
        <v>400</v>
      </c>
      <c r="B5256" s="4">
        <v>11.603636999999999</v>
      </c>
      <c r="C5256" s="4">
        <v>10.981206999999999</v>
      </c>
      <c r="D5256" s="4">
        <v>10.732718999999999</v>
      </c>
      <c r="E5256" s="4">
        <v>11.347255000000001</v>
      </c>
      <c r="F5256" s="4">
        <v>10.988481</v>
      </c>
      <c r="G5256" s="4">
        <v>11.241398999999999</v>
      </c>
    </row>
    <row r="5257" spans="1:7" x14ac:dyDescent="0.25">
      <c r="A5257" s="2" t="s">
        <v>401</v>
      </c>
      <c r="B5257" s="4">
        <v>8.7098399999999998</v>
      </c>
      <c r="C5257" s="4">
        <v>8.5837050000000001</v>
      </c>
      <c r="D5257" s="4">
        <v>8.5483340000000005</v>
      </c>
      <c r="E5257" s="4">
        <v>8.6537670000000002</v>
      </c>
      <c r="F5257" s="4">
        <v>8.4234609999999996</v>
      </c>
      <c r="G5257" s="4">
        <v>8.3718609999999991</v>
      </c>
    </row>
    <row r="5258" spans="1:7" x14ac:dyDescent="0.25">
      <c r="A5258" s="2" t="s">
        <v>402</v>
      </c>
      <c r="B5258" s="4">
        <v>8.3995110000000004</v>
      </c>
      <c r="C5258" s="4">
        <v>8.5363779999999991</v>
      </c>
      <c r="D5258" s="4">
        <v>8.2293120000000002</v>
      </c>
      <c r="E5258" s="4">
        <v>9.4111729999999998</v>
      </c>
      <c r="F5258" s="4">
        <v>9.4474440000000008</v>
      </c>
      <c r="G5258" s="4">
        <v>9.0277080000000005</v>
      </c>
    </row>
    <row r="5259" spans="1:7" x14ac:dyDescent="0.25">
      <c r="A5259" s="2" t="s">
        <v>403</v>
      </c>
      <c r="B5259" s="4">
        <v>9.1880039999999994</v>
      </c>
      <c r="C5259" s="4">
        <v>8.6862469999999998</v>
      </c>
      <c r="D5259" s="4">
        <v>8.4662419999999994</v>
      </c>
      <c r="E5259" s="4">
        <v>8.7848539999999993</v>
      </c>
      <c r="F5259" s="4">
        <v>9.0090109999999992</v>
      </c>
      <c r="G5259" s="4">
        <v>9.3177869999999992</v>
      </c>
    </row>
    <row r="5260" spans="1:7" x14ac:dyDescent="0.25">
      <c r="A5260" s="2" t="s">
        <v>404</v>
      </c>
      <c r="B5260" s="4">
        <v>8.4178470000000001</v>
      </c>
      <c r="C5260" s="4">
        <v>9.9161450000000002</v>
      </c>
      <c r="D5260" s="4">
        <v>8.8415459999999992</v>
      </c>
      <c r="E5260" s="4">
        <v>9.3309189999999997</v>
      </c>
      <c r="F5260" s="4">
        <v>9.6494540000000004</v>
      </c>
      <c r="G5260" s="4">
        <v>8.9061889999999995</v>
      </c>
    </row>
    <row r="5261" spans="1:7" x14ac:dyDescent="0.25">
      <c r="A5261" s="2" t="s">
        <v>405</v>
      </c>
      <c r="B5261" s="4">
        <v>4.497522</v>
      </c>
      <c r="C5261" s="4">
        <v>6.3379589999999997</v>
      </c>
      <c r="D5261" s="4">
        <v>6.9251800000000001</v>
      </c>
      <c r="E5261" s="4">
        <v>4.6619779999999995</v>
      </c>
      <c r="F5261" s="4">
        <v>4.5111530000000002</v>
      </c>
      <c r="G5261" s="4">
        <v>5.2416049999999998</v>
      </c>
    </row>
    <row r="5262" spans="1:7" x14ac:dyDescent="0.25">
      <c r="A5262" s="2" t="s">
        <v>406</v>
      </c>
      <c r="B5262" s="4">
        <v>6.4645820000000001</v>
      </c>
      <c r="C5262" s="4">
        <v>7.584022</v>
      </c>
      <c r="D5262" s="4">
        <v>7.7260109999999997</v>
      </c>
      <c r="E5262" s="4">
        <v>7.766877</v>
      </c>
      <c r="F5262" s="4">
        <v>7.783569</v>
      </c>
      <c r="G5262" s="4">
        <v>7.9144909999999999</v>
      </c>
    </row>
    <row r="5263" spans="1:7" x14ac:dyDescent="0.25">
      <c r="A5263" s="2" t="s">
        <v>407</v>
      </c>
      <c r="B5263" s="4">
        <v>6.7698229999999997</v>
      </c>
      <c r="C5263" s="4">
        <v>7.8834200000000001</v>
      </c>
      <c r="D5263" s="4">
        <v>8.056775</v>
      </c>
      <c r="E5263" s="4">
        <v>7.6544920000000003</v>
      </c>
      <c r="F5263" s="4">
        <v>6.528073</v>
      </c>
      <c r="G5263" s="4">
        <v>6.7245999999999997</v>
      </c>
    </row>
    <row r="5264" spans="1:7" x14ac:dyDescent="0.25">
      <c r="A5264" s="2" t="s">
        <v>408</v>
      </c>
      <c r="B5264" s="4">
        <v>11.821806</v>
      </c>
      <c r="C5264" s="4">
        <v>11.628363999999999</v>
      </c>
      <c r="D5264" s="4">
        <v>11.830132000000001</v>
      </c>
      <c r="E5264" s="4">
        <v>11.698582999999999</v>
      </c>
      <c r="F5264" s="4">
        <v>11.938141</v>
      </c>
      <c r="G5264" s="4">
        <v>11.637753999999999</v>
      </c>
    </row>
    <row r="5265" spans="1:7" x14ac:dyDescent="0.25">
      <c r="A5265" s="2" t="s">
        <v>409</v>
      </c>
      <c r="B5265" s="4">
        <v>6.3410539999999997</v>
      </c>
      <c r="C5265" s="4">
        <v>7.5849640000000003</v>
      </c>
      <c r="D5265" s="4">
        <v>7.3056739999999998</v>
      </c>
      <c r="E5265" s="4">
        <v>6.3873360000000003</v>
      </c>
      <c r="F5265" s="4">
        <v>6.2605259999999996</v>
      </c>
      <c r="G5265" s="4">
        <v>6.4415620000000002</v>
      </c>
    </row>
    <row r="5266" spans="1:7" x14ac:dyDescent="0.25">
      <c r="A5266" s="2" t="s">
        <v>410</v>
      </c>
      <c r="B5266" s="4">
        <v>6.8579660000000002</v>
      </c>
      <c r="C5266" s="4">
        <v>7.4030870000000002</v>
      </c>
      <c r="D5266" s="4">
        <v>7.9356489999999997</v>
      </c>
      <c r="E5266" s="4">
        <v>7.1832830000000003</v>
      </c>
      <c r="F5266" s="4">
        <v>7.5746419999999999</v>
      </c>
      <c r="G5266" s="4">
        <v>7.3226979999999999</v>
      </c>
    </row>
    <row r="5267" spans="1:7" x14ac:dyDescent="0.25">
      <c r="A5267" s="2" t="s">
        <v>411</v>
      </c>
      <c r="B5267" s="4">
        <v>7.5646339999999999</v>
      </c>
      <c r="C5267" s="4">
        <v>7.37277</v>
      </c>
      <c r="D5267" s="4">
        <v>7.6010429999999998</v>
      </c>
      <c r="E5267" s="4">
        <v>7.5745519999999997</v>
      </c>
      <c r="F5267" s="4">
        <v>8.019247</v>
      </c>
      <c r="G5267" s="4">
        <v>7.6567290000000003</v>
      </c>
    </row>
    <row r="5268" spans="1:7" x14ac:dyDescent="0.25">
      <c r="A5268" s="2" t="s">
        <v>412</v>
      </c>
      <c r="B5268" s="4">
        <v>8.1599830000000004</v>
      </c>
      <c r="C5268" s="4">
        <v>8.1477889999999995</v>
      </c>
      <c r="D5268" s="4">
        <v>8.2703369999999996</v>
      </c>
      <c r="E5268" s="4">
        <v>7.981732</v>
      </c>
      <c r="F5268" s="4">
        <v>7.6049030000000002</v>
      </c>
      <c r="G5268" s="4">
        <v>7.8642260000000004</v>
      </c>
    </row>
    <row r="5269" spans="1:7" x14ac:dyDescent="0.25">
      <c r="A5269" s="2" t="s">
        <v>413</v>
      </c>
      <c r="B5269" s="4">
        <v>5.9047140000000002</v>
      </c>
      <c r="C5269" s="4">
        <v>6.5130520000000001</v>
      </c>
      <c r="D5269" s="4">
        <v>6.5822079999999996</v>
      </c>
      <c r="E5269" s="4">
        <v>6.6244740000000002</v>
      </c>
      <c r="F5269" s="4">
        <v>5.945087</v>
      </c>
      <c r="G5269" s="4">
        <v>6.4607809999999999</v>
      </c>
    </row>
    <row r="5270" spans="1:7" x14ac:dyDescent="0.25">
      <c r="A5270" s="2" t="s">
        <v>414</v>
      </c>
      <c r="B5270" s="4">
        <v>8.0149439999999998</v>
      </c>
      <c r="C5270" s="4">
        <v>7.9004110000000001</v>
      </c>
      <c r="D5270" s="4">
        <v>7.6826299999999996</v>
      </c>
      <c r="E5270" s="4">
        <v>8.4662419999999994</v>
      </c>
      <c r="F5270" s="4">
        <v>8.7397550000000006</v>
      </c>
      <c r="G5270" s="4">
        <v>8.6310149999999997</v>
      </c>
    </row>
    <row r="5271" spans="1:7" x14ac:dyDescent="0.25">
      <c r="A5271" s="2" t="s">
        <v>415</v>
      </c>
      <c r="B5271" s="4">
        <v>9.7780769999999997</v>
      </c>
      <c r="C5271" s="4">
        <v>10.454784999999999</v>
      </c>
      <c r="D5271" s="4">
        <v>9.4185769999999991</v>
      </c>
      <c r="E5271" s="4">
        <v>10.081457</v>
      </c>
      <c r="F5271" s="4">
        <v>10.604302000000001</v>
      </c>
      <c r="G5271" s="4">
        <v>9.7404770000000003</v>
      </c>
    </row>
    <row r="5272" spans="1:7" x14ac:dyDescent="0.25">
      <c r="A5272" s="2" t="s">
        <v>416</v>
      </c>
      <c r="B5272" s="4">
        <v>7.1525290000000004</v>
      </c>
      <c r="C5272" s="4">
        <v>7.6518280000000001</v>
      </c>
      <c r="D5272" s="4">
        <v>7.6598899999999999</v>
      </c>
      <c r="E5272" s="4">
        <v>7.564648</v>
      </c>
      <c r="F5272" s="4">
        <v>7.480893</v>
      </c>
      <c r="G5272" s="4">
        <v>7.743277</v>
      </c>
    </row>
    <row r="5273" spans="1:7" x14ac:dyDescent="0.25">
      <c r="A5273" s="2" t="s">
        <v>417</v>
      </c>
      <c r="B5273" s="4">
        <v>7.3843610000000002</v>
      </c>
      <c r="C5273" s="4">
        <v>7.1129610000000003</v>
      </c>
      <c r="D5273" s="4">
        <v>7.5399459999999996</v>
      </c>
      <c r="E5273" s="4">
        <v>7.0636520000000003</v>
      </c>
      <c r="F5273" s="4">
        <v>7.4252089999999997</v>
      </c>
      <c r="G5273" s="4">
        <v>7.4986220000000001</v>
      </c>
    </row>
    <row r="5274" spans="1:7" x14ac:dyDescent="0.25">
      <c r="A5274" s="2" t="s">
        <v>418</v>
      </c>
      <c r="B5274" s="4">
        <v>6.1395960000000001</v>
      </c>
      <c r="C5274" s="4">
        <v>6.67577</v>
      </c>
      <c r="D5274" s="4">
        <v>6.9322400000000002</v>
      </c>
      <c r="E5274" s="4">
        <v>7.3158940000000001</v>
      </c>
      <c r="F5274" s="4">
        <v>7.508629</v>
      </c>
      <c r="G5274" s="4">
        <v>7.4175060000000004</v>
      </c>
    </row>
    <row r="5275" spans="1:7" x14ac:dyDescent="0.25">
      <c r="A5275" s="2" t="s">
        <v>419</v>
      </c>
      <c r="B5275" s="4">
        <v>10.980622</v>
      </c>
      <c r="C5275" s="4">
        <v>10.700328000000001</v>
      </c>
      <c r="D5275" s="4">
        <v>10.631776</v>
      </c>
      <c r="E5275" s="4">
        <v>10.805875</v>
      </c>
      <c r="F5275" s="4">
        <v>10.293353</v>
      </c>
      <c r="G5275" s="4">
        <v>10.656929</v>
      </c>
    </row>
    <row r="5276" spans="1:7" x14ac:dyDescent="0.25">
      <c r="A5276" s="2" t="s">
        <v>420</v>
      </c>
      <c r="B5276" s="4">
        <v>7.6534149999999999</v>
      </c>
      <c r="C5276" s="4">
        <v>7.3695469999999998</v>
      </c>
      <c r="D5276" s="4">
        <v>6.4336700000000002</v>
      </c>
      <c r="E5276" s="4">
        <v>8.520842</v>
      </c>
      <c r="F5276" s="4">
        <v>7.9360090000000003</v>
      </c>
      <c r="G5276" s="4">
        <v>8.0850650000000002</v>
      </c>
    </row>
    <row r="5277" spans="1:7" x14ac:dyDescent="0.25">
      <c r="A5277" s="2" t="s">
        <v>421</v>
      </c>
      <c r="B5277" s="4">
        <v>9.2543439999999997</v>
      </c>
      <c r="C5277" s="4">
        <v>8.6012930000000001</v>
      </c>
      <c r="D5277" s="4">
        <v>8.7587489999999999</v>
      </c>
      <c r="E5277" s="4">
        <v>9.3141739999999995</v>
      </c>
      <c r="F5277" s="4">
        <v>9.7086660000000009</v>
      </c>
      <c r="G5277" s="4">
        <v>9.305396</v>
      </c>
    </row>
    <row r="5278" spans="1:7" x14ac:dyDescent="0.25">
      <c r="A5278" s="2" t="s">
        <v>422</v>
      </c>
      <c r="B5278" s="4">
        <v>7.8248369999999996</v>
      </c>
      <c r="C5278" s="4">
        <v>8.3449550000000006</v>
      </c>
      <c r="D5278" s="4">
        <v>8.4352820000000008</v>
      </c>
      <c r="E5278" s="4">
        <v>8.3877609999999994</v>
      </c>
      <c r="F5278" s="4">
        <v>8.3892260000000007</v>
      </c>
      <c r="G5278" s="4">
        <v>8.2617589999999996</v>
      </c>
    </row>
    <row r="5279" spans="1:7" x14ac:dyDescent="0.25">
      <c r="A5279" s="2" t="s">
        <v>423</v>
      </c>
      <c r="B5279" s="4">
        <v>8.3463410000000007</v>
      </c>
      <c r="C5279" s="4">
        <v>8.7295859999999994</v>
      </c>
      <c r="D5279" s="4">
        <v>9.0937380000000001</v>
      </c>
      <c r="E5279" s="4">
        <v>9.6566340000000004</v>
      </c>
      <c r="F5279" s="4">
        <v>10.333482999999999</v>
      </c>
      <c r="G5279" s="4">
        <v>9.5718420000000002</v>
      </c>
    </row>
    <row r="5280" spans="1:7" x14ac:dyDescent="0.25">
      <c r="A5280" s="2" t="s">
        <v>424</v>
      </c>
      <c r="B5280" s="4">
        <v>9.7357379999999996</v>
      </c>
      <c r="C5280" s="4">
        <v>10.266484</v>
      </c>
      <c r="D5280" s="4">
        <v>10.12876</v>
      </c>
      <c r="E5280" s="4">
        <v>10.397173</v>
      </c>
      <c r="F5280" s="4">
        <v>10.468154</v>
      </c>
      <c r="G5280" s="4">
        <v>10.09573</v>
      </c>
    </row>
    <row r="5281" spans="1:7" x14ac:dyDescent="0.25">
      <c r="A5281" s="2" t="s">
        <v>425</v>
      </c>
      <c r="B5281" s="4">
        <v>6.7979760000000002</v>
      </c>
      <c r="C5281" s="4">
        <v>7.5108319999999997</v>
      </c>
      <c r="D5281" s="4">
        <v>7.6712379999999998</v>
      </c>
      <c r="E5281" s="4">
        <v>6.7222949999999999</v>
      </c>
      <c r="F5281" s="4">
        <v>6.5302030000000002</v>
      </c>
      <c r="G5281" s="4">
        <v>8.5488049999999998</v>
      </c>
    </row>
    <row r="5282" spans="1:7" x14ac:dyDescent="0.25">
      <c r="A5282" s="2" t="s">
        <v>426</v>
      </c>
      <c r="B5282" s="4">
        <v>6.3176540000000001</v>
      </c>
      <c r="C5282" s="4">
        <v>7.197959</v>
      </c>
      <c r="D5282" s="4">
        <v>7.0906419999999999</v>
      </c>
      <c r="E5282" s="4">
        <v>6.7675179999999999</v>
      </c>
      <c r="F5282" s="4">
        <v>6.59659</v>
      </c>
      <c r="G5282" s="4">
        <v>6.7910940000000002</v>
      </c>
    </row>
    <row r="5283" spans="1:7" x14ac:dyDescent="0.25">
      <c r="A5283" s="2" t="s">
        <v>427</v>
      </c>
      <c r="B5283" s="4">
        <v>7.171532</v>
      </c>
      <c r="C5283" s="4">
        <v>7.5859829999999997</v>
      </c>
      <c r="D5283" s="4">
        <v>7.7115070000000001</v>
      </c>
      <c r="E5283" s="4">
        <v>8.4974659999999993</v>
      </c>
      <c r="F5283" s="4">
        <v>7.7050320000000001</v>
      </c>
      <c r="G5283" s="4">
        <v>8.0832759999999997</v>
      </c>
    </row>
    <row r="5284" spans="1:7" x14ac:dyDescent="0.25">
      <c r="A5284" s="2" t="s">
        <v>428</v>
      </c>
      <c r="B5284" s="4">
        <v>10.160742000000001</v>
      </c>
      <c r="C5284" s="4">
        <v>9.5755370000000006</v>
      </c>
      <c r="D5284" s="4">
        <v>9.8850750000000005</v>
      </c>
      <c r="E5284" s="4">
        <v>10.239350999999999</v>
      </c>
      <c r="F5284" s="4">
        <v>10.737648</v>
      </c>
      <c r="G5284" s="4">
        <v>10.749336</v>
      </c>
    </row>
    <row r="5285" spans="1:7" x14ac:dyDescent="0.25">
      <c r="A5285" s="2" t="s">
        <v>429</v>
      </c>
      <c r="B5285" s="4">
        <v>12.502167</v>
      </c>
      <c r="C5285" s="4">
        <v>12.266014</v>
      </c>
      <c r="D5285" s="4">
        <v>12.018879999999999</v>
      </c>
      <c r="E5285" s="4">
        <v>10.255506</v>
      </c>
      <c r="F5285" s="4">
        <v>8.5892750000000007</v>
      </c>
      <c r="G5285" s="4">
        <v>10.07891</v>
      </c>
    </row>
    <row r="5286" spans="1:7" x14ac:dyDescent="0.25">
      <c r="A5286" s="2" t="s">
        <v>430</v>
      </c>
      <c r="B5286" s="4">
        <v>9.1117790000000003</v>
      </c>
      <c r="C5286" s="4">
        <v>8.2343759999999993</v>
      </c>
      <c r="D5286" s="4">
        <v>9.1546280000000007</v>
      </c>
      <c r="E5286" s="4">
        <v>8.6704950000000007</v>
      </c>
      <c r="F5286" s="4">
        <v>8.5999239999999997</v>
      </c>
      <c r="G5286" s="4">
        <v>8.34328</v>
      </c>
    </row>
    <row r="5287" spans="1:7" x14ac:dyDescent="0.25">
      <c r="A5287" s="2" t="s">
        <v>431</v>
      </c>
      <c r="B5287" s="4">
        <v>7.3173139999999997</v>
      </c>
      <c r="C5287" s="4">
        <v>7.3825250000000002</v>
      </c>
      <c r="D5287" s="4">
        <v>7.9895969999999998</v>
      </c>
      <c r="E5287" s="4">
        <v>7.1404500000000004</v>
      </c>
      <c r="F5287" s="4">
        <v>7.2055449999999999</v>
      </c>
      <c r="G5287" s="4">
        <v>7.4914620000000003</v>
      </c>
    </row>
    <row r="5288" spans="1:7" x14ac:dyDescent="0.25">
      <c r="A5288" s="2" t="s">
        <v>432</v>
      </c>
      <c r="B5288" s="4">
        <v>11.760092999999999</v>
      </c>
      <c r="C5288" s="4">
        <v>11.559578</v>
      </c>
      <c r="D5288" s="4">
        <v>10.907265000000001</v>
      </c>
      <c r="E5288" s="4">
        <v>9.2234890000000007</v>
      </c>
      <c r="F5288" s="4">
        <v>9.3238109999999992</v>
      </c>
      <c r="G5288" s="4">
        <v>9.7577549999999995</v>
      </c>
    </row>
    <row r="5289" spans="1:7" x14ac:dyDescent="0.25">
      <c r="A5289" s="2" t="s">
        <v>433</v>
      </c>
      <c r="B5289" s="4">
        <v>8.6832600000000006</v>
      </c>
      <c r="C5289" s="4">
        <v>8.3363569999999996</v>
      </c>
      <c r="D5289" s="4">
        <v>8.2602460000000004</v>
      </c>
      <c r="E5289" s="4">
        <v>8.5385740000000006</v>
      </c>
      <c r="F5289" s="4">
        <v>8.3562349999999999</v>
      </c>
      <c r="G5289" s="4">
        <v>8.5614799999999995</v>
      </c>
    </row>
    <row r="5290" spans="1:7" x14ac:dyDescent="0.25">
      <c r="A5290" s="2" t="s">
        <v>434</v>
      </c>
      <c r="B5290" s="4">
        <v>7.75488</v>
      </c>
      <c r="C5290" s="4">
        <v>8.3657780000000006</v>
      </c>
      <c r="D5290" s="4">
        <v>7.7148760000000003</v>
      </c>
      <c r="E5290" s="4">
        <v>7.6253209999999996</v>
      </c>
      <c r="F5290" s="4">
        <v>7.7065659999999996</v>
      </c>
      <c r="G5290" s="4">
        <v>7.8754999999999997</v>
      </c>
    </row>
    <row r="5291" spans="1:7" x14ac:dyDescent="0.25">
      <c r="A5291" s="2" t="s">
        <v>435</v>
      </c>
      <c r="B5291" s="4">
        <v>8.2819660000000006</v>
      </c>
      <c r="C5291" s="4">
        <v>8.4681750000000005</v>
      </c>
      <c r="D5291" s="4">
        <v>8.6277749999999997</v>
      </c>
      <c r="E5291" s="4">
        <v>8.3371619999999993</v>
      </c>
      <c r="F5291" s="4">
        <v>8.3608429999999991</v>
      </c>
      <c r="G5291" s="4">
        <v>8.4646209999999993</v>
      </c>
    </row>
    <row r="5292" spans="1:7" x14ac:dyDescent="0.25">
      <c r="A5292" s="2" t="s">
        <v>436</v>
      </c>
      <c r="B5292" s="4">
        <v>9.0255980000000005</v>
      </c>
      <c r="C5292" s="4">
        <v>9.6571280000000002</v>
      </c>
      <c r="D5292" s="4">
        <v>9.4443870000000008</v>
      </c>
      <c r="E5292" s="4">
        <v>9.6718340000000005</v>
      </c>
      <c r="F5292" s="4">
        <v>9.5911310000000007</v>
      </c>
      <c r="G5292" s="4">
        <v>9.8225689999999997</v>
      </c>
    </row>
    <row r="5293" spans="1:7" x14ac:dyDescent="0.25">
      <c r="A5293" s="2" t="s">
        <v>437</v>
      </c>
      <c r="B5293" s="4">
        <v>5.7447429999999997</v>
      </c>
      <c r="C5293" s="4">
        <v>6.2384230000000001</v>
      </c>
      <c r="D5293" s="4">
        <v>6.9112580000000001</v>
      </c>
      <c r="E5293" s="4">
        <v>7.4472819999999995</v>
      </c>
      <c r="F5293" s="4">
        <v>8.3740649999999999</v>
      </c>
      <c r="G5293" s="4">
        <v>7.8692979999999997</v>
      </c>
    </row>
    <row r="5294" spans="1:7" x14ac:dyDescent="0.25">
      <c r="A5294" s="2" t="s">
        <v>438</v>
      </c>
      <c r="B5294" s="4">
        <v>7.2759770000000001</v>
      </c>
      <c r="C5294" s="4">
        <v>7.9419880000000003</v>
      </c>
      <c r="D5294" s="4">
        <v>8.1650510000000001</v>
      </c>
      <c r="E5294" s="4">
        <v>7.9779720000000003</v>
      </c>
      <c r="F5294" s="4">
        <v>8.2291349999999994</v>
      </c>
      <c r="G5294" s="4">
        <v>7.3331270000000002</v>
      </c>
    </row>
    <row r="5295" spans="1:7" x14ac:dyDescent="0.25">
      <c r="A5295" s="2" t="s">
        <v>439</v>
      </c>
      <c r="B5295" s="4">
        <v>6.5262580000000003</v>
      </c>
      <c r="C5295" s="4">
        <v>6.8646659999999997</v>
      </c>
      <c r="D5295" s="4">
        <v>6.9626989999999997</v>
      </c>
      <c r="E5295" s="4">
        <v>6.8939240000000002</v>
      </c>
      <c r="F5295" s="4">
        <v>6.9927390000000003</v>
      </c>
      <c r="G5295" s="4">
        <v>6.9759969999999996</v>
      </c>
    </row>
    <row r="5296" spans="1:7" x14ac:dyDescent="0.25">
      <c r="A5296" s="2" t="s">
        <v>440</v>
      </c>
      <c r="B5296" s="4">
        <v>8.2121849999999998</v>
      </c>
      <c r="C5296" s="4">
        <v>8.5529329999999995</v>
      </c>
      <c r="D5296" s="4">
        <v>8.8269990000000007</v>
      </c>
      <c r="E5296" s="4">
        <v>8.0446340000000003</v>
      </c>
      <c r="F5296" s="4">
        <v>8.0848019999999998</v>
      </c>
      <c r="G5296" s="4">
        <v>8.4023710000000005</v>
      </c>
    </row>
    <row r="5297" spans="1:7" x14ac:dyDescent="0.25">
      <c r="A5297" s="2" t="s">
        <v>441</v>
      </c>
      <c r="B5297" s="4">
        <v>7.9129100000000001</v>
      </c>
      <c r="C5297" s="4">
        <v>7.856376</v>
      </c>
      <c r="D5297" s="4">
        <v>7.8885100000000001</v>
      </c>
      <c r="E5297" s="4">
        <v>8.0108379999999997</v>
      </c>
      <c r="F5297" s="4">
        <v>8.1809010000000004</v>
      </c>
      <c r="G5297" s="4">
        <v>8.2738650000000007</v>
      </c>
    </row>
    <row r="5298" spans="1:7" x14ac:dyDescent="0.25">
      <c r="A5298" s="2" t="s">
        <v>442</v>
      </c>
      <c r="B5298" s="4">
        <v>7.5769450000000003</v>
      </c>
      <c r="C5298" s="4">
        <v>7.3128719999999996</v>
      </c>
      <c r="D5298" s="4">
        <v>8.1533859999999994</v>
      </c>
      <c r="E5298" s="4">
        <v>6.7346940000000002</v>
      </c>
      <c r="F5298" s="4">
        <v>6.8313709999999999</v>
      </c>
      <c r="G5298" s="4">
        <v>6.8965930000000002</v>
      </c>
    </row>
    <row r="5299" spans="1:7" x14ac:dyDescent="0.25">
      <c r="A5299" s="2" t="s">
        <v>443</v>
      </c>
      <c r="B5299" s="4">
        <v>8.2768940000000004</v>
      </c>
      <c r="C5299" s="4">
        <v>7.9886780000000002</v>
      </c>
      <c r="D5299" s="4">
        <v>7.7732089999999996</v>
      </c>
      <c r="E5299" s="4">
        <v>8.6088170000000002</v>
      </c>
      <c r="F5299" s="4">
        <v>8.3550229999999992</v>
      </c>
      <c r="G5299" s="4">
        <v>8.5666840000000004</v>
      </c>
    </row>
    <row r="5300" spans="1:7" x14ac:dyDescent="0.25">
      <c r="A5300" s="2" t="s">
        <v>444</v>
      </c>
      <c r="B5300" s="4">
        <v>8.2608259999999998</v>
      </c>
      <c r="C5300" s="4">
        <v>8.7981979999999993</v>
      </c>
      <c r="D5300" s="4">
        <v>8.4829939999999997</v>
      </c>
      <c r="E5300" s="4">
        <v>9.5569539999999993</v>
      </c>
      <c r="F5300" s="4">
        <v>8.4006810000000005</v>
      </c>
      <c r="G5300" s="4">
        <v>9.2783759999999997</v>
      </c>
    </row>
    <row r="5301" spans="1:7" x14ac:dyDescent="0.25">
      <c r="A5301" s="2" t="s">
        <v>445</v>
      </c>
      <c r="B5301" s="4">
        <v>7.1086809999999998</v>
      </c>
      <c r="C5301" s="4">
        <v>7.87988</v>
      </c>
      <c r="D5301" s="4">
        <v>7.655958</v>
      </c>
      <c r="E5301" s="4">
        <v>7.5419700000000001</v>
      </c>
      <c r="F5301" s="4">
        <v>6.9562889999999999</v>
      </c>
      <c r="G5301" s="4">
        <v>7.5438530000000004</v>
      </c>
    </row>
    <row r="5302" spans="1:7" x14ac:dyDescent="0.25">
      <c r="A5302" s="2" t="s">
        <v>446</v>
      </c>
      <c r="B5302" s="4">
        <v>6.7630460000000001</v>
      </c>
      <c r="C5302" s="4">
        <v>6.1762589999999999</v>
      </c>
      <c r="D5302" s="4">
        <v>6.2963889999999996</v>
      </c>
      <c r="E5302" s="4">
        <v>7.0919730000000003</v>
      </c>
      <c r="F5302" s="4">
        <v>6.5697380000000001</v>
      </c>
      <c r="G5302" s="4">
        <v>6.8896129999999998</v>
      </c>
    </row>
    <row r="5303" spans="1:7" x14ac:dyDescent="0.25">
      <c r="A5303" s="2" t="s">
        <v>447</v>
      </c>
      <c r="B5303" s="4">
        <v>11.690943000000001</v>
      </c>
      <c r="C5303" s="4">
        <v>12.508588</v>
      </c>
      <c r="D5303" s="4">
        <v>12.131964</v>
      </c>
      <c r="E5303" s="4">
        <v>11.492906</v>
      </c>
      <c r="F5303" s="4">
        <v>11.169003999999999</v>
      </c>
      <c r="G5303" s="4">
        <v>11.336816000000001</v>
      </c>
    </row>
    <row r="5304" spans="1:7" x14ac:dyDescent="0.25">
      <c r="A5304" s="2" t="s">
        <v>448</v>
      </c>
      <c r="B5304" s="4">
        <v>11.78989</v>
      </c>
      <c r="C5304" s="4">
        <v>11.470511</v>
      </c>
      <c r="D5304" s="4">
        <v>11.842097000000001</v>
      </c>
      <c r="E5304" s="4">
        <v>11.920645</v>
      </c>
      <c r="F5304" s="4">
        <v>12.389455999999999</v>
      </c>
      <c r="G5304" s="4">
        <v>11.840001000000001</v>
      </c>
    </row>
    <row r="5305" spans="1:7" x14ac:dyDescent="0.25">
      <c r="A5305" s="2" t="s">
        <v>449</v>
      </c>
      <c r="B5305" s="4">
        <v>10.792237999999999</v>
      </c>
      <c r="C5305" s="4">
        <v>10.43256</v>
      </c>
      <c r="D5305" s="4">
        <v>10.257083</v>
      </c>
      <c r="E5305" s="4">
        <v>10.649649999999999</v>
      </c>
      <c r="F5305" s="4">
        <v>10.958937000000001</v>
      </c>
      <c r="G5305" s="4">
        <v>10.019162</v>
      </c>
    </row>
    <row r="5306" spans="1:7" x14ac:dyDescent="0.25">
      <c r="A5306" s="2" t="s">
        <v>450</v>
      </c>
      <c r="B5306" s="4">
        <v>10.342416999999999</v>
      </c>
      <c r="C5306" s="4">
        <v>10.22526</v>
      </c>
      <c r="D5306" s="4">
        <v>9.3396860000000004</v>
      </c>
      <c r="E5306" s="4">
        <v>10.596128</v>
      </c>
      <c r="F5306" s="4">
        <v>10.489678</v>
      </c>
      <c r="G5306" s="4">
        <v>10.442171999999999</v>
      </c>
    </row>
    <row r="5307" spans="1:7" x14ac:dyDescent="0.25">
      <c r="A5307" s="2" t="s">
        <v>451</v>
      </c>
      <c r="B5307" s="4">
        <v>7.2877010000000002</v>
      </c>
      <c r="C5307" s="4">
        <v>7.6024770000000004</v>
      </c>
      <c r="D5307" s="4">
        <v>7.5624859999999998</v>
      </c>
      <c r="E5307" s="4">
        <v>7.5379930000000002</v>
      </c>
      <c r="F5307" s="4">
        <v>7.9637209999999996</v>
      </c>
      <c r="G5307" s="4">
        <v>7.7780690000000003</v>
      </c>
    </row>
    <row r="5308" spans="1:7" x14ac:dyDescent="0.25">
      <c r="A5308" s="2" t="s">
        <v>452</v>
      </c>
      <c r="B5308" s="4">
        <v>8.0149709999999992</v>
      </c>
      <c r="C5308" s="4">
        <v>8.2178550000000001</v>
      </c>
      <c r="D5308" s="4">
        <v>8.2326309999999996</v>
      </c>
      <c r="E5308" s="4">
        <v>7.9007969999999998</v>
      </c>
      <c r="F5308" s="4">
        <v>7.4266019999999999</v>
      </c>
      <c r="G5308" s="4">
        <v>8.0022210000000005</v>
      </c>
    </row>
    <row r="5309" spans="1:7" x14ac:dyDescent="0.25">
      <c r="A5309" s="2" t="s">
        <v>453</v>
      </c>
      <c r="B5309" s="4">
        <v>9.4050969999999996</v>
      </c>
      <c r="C5309" s="4">
        <v>9.2536670000000001</v>
      </c>
      <c r="D5309" s="4">
        <v>8.9037210000000009</v>
      </c>
      <c r="E5309" s="4">
        <v>10.034089</v>
      </c>
      <c r="F5309" s="4">
        <v>9.1265850000000004</v>
      </c>
      <c r="G5309" s="4">
        <v>9.5742270000000005</v>
      </c>
    </row>
    <row r="5310" spans="1:7" x14ac:dyDescent="0.25">
      <c r="A5310" s="2" t="s">
        <v>454</v>
      </c>
      <c r="B5310" s="4">
        <v>9.0073150000000002</v>
      </c>
      <c r="C5310" s="4">
        <v>8.9248659999999997</v>
      </c>
      <c r="D5310" s="4">
        <v>8.2578800000000001</v>
      </c>
      <c r="E5310" s="4">
        <v>9.1197789999999994</v>
      </c>
      <c r="F5310" s="4">
        <v>9.9060989999999993</v>
      </c>
      <c r="G5310" s="4">
        <v>8.6087559999999996</v>
      </c>
    </row>
    <row r="5311" spans="1:7" x14ac:dyDescent="0.25">
      <c r="A5311" s="2" t="s">
        <v>455</v>
      </c>
      <c r="B5311" s="4">
        <v>10.082675999999999</v>
      </c>
      <c r="C5311" s="4">
        <v>9.4886300000000006</v>
      </c>
      <c r="D5311" s="4">
        <v>10.029491</v>
      </c>
      <c r="E5311" s="4">
        <v>9.4817970000000003</v>
      </c>
      <c r="F5311" s="4">
        <v>8.5821500000000004</v>
      </c>
      <c r="G5311" s="4">
        <v>9.9779859999999996</v>
      </c>
    </row>
    <row r="5312" spans="1:7" x14ac:dyDescent="0.25">
      <c r="A5312" s="2" t="s">
        <v>456</v>
      </c>
      <c r="B5312" s="4">
        <v>6.6244430000000003</v>
      </c>
      <c r="C5312" s="4">
        <v>7.1490710000000002</v>
      </c>
      <c r="D5312" s="4">
        <v>7.525188</v>
      </c>
      <c r="E5312" s="4">
        <v>7.8318269999999997</v>
      </c>
      <c r="F5312" s="4">
        <v>8.4791019999999993</v>
      </c>
      <c r="G5312" s="4">
        <v>8.3247370000000007</v>
      </c>
    </row>
    <row r="5313" spans="1:7" x14ac:dyDescent="0.25">
      <c r="A5313" s="2" t="s">
        <v>457</v>
      </c>
      <c r="B5313" s="4">
        <v>8.1955709999999993</v>
      </c>
      <c r="C5313" s="4">
        <v>7.7142369999999998</v>
      </c>
      <c r="D5313" s="4">
        <v>7.8436889999999995</v>
      </c>
      <c r="E5313" s="4">
        <v>8.9512809999999998</v>
      </c>
      <c r="F5313" s="4">
        <v>8.9474710000000002</v>
      </c>
      <c r="G5313" s="4">
        <v>8.7363979999999994</v>
      </c>
    </row>
    <row r="5314" spans="1:7" x14ac:dyDescent="0.25">
      <c r="A5314" s="2" t="s">
        <v>458</v>
      </c>
      <c r="B5314" s="4">
        <v>10.627535</v>
      </c>
      <c r="C5314" s="4">
        <v>10.385812</v>
      </c>
      <c r="D5314" s="4">
        <v>10.030206</v>
      </c>
      <c r="E5314" s="4">
        <v>10.397316</v>
      </c>
      <c r="F5314" s="4">
        <v>10.111171000000001</v>
      </c>
      <c r="G5314" s="4">
        <v>10.415741000000001</v>
      </c>
    </row>
    <row r="5315" spans="1:7" x14ac:dyDescent="0.25">
      <c r="A5315" s="2" t="s">
        <v>459</v>
      </c>
      <c r="B5315" s="4">
        <v>9.8434310000000007</v>
      </c>
      <c r="C5315" s="4">
        <v>9.3355080000000008</v>
      </c>
      <c r="D5315" s="4">
        <v>10.351858</v>
      </c>
      <c r="E5315" s="4">
        <v>8.5417369999999995</v>
      </c>
      <c r="F5315" s="4">
        <v>8.4473800000000008</v>
      </c>
      <c r="G5315" s="4">
        <v>8.8247739999999997</v>
      </c>
    </row>
    <row r="5316" spans="1:7" x14ac:dyDescent="0.25">
      <c r="A5316" s="2" t="s">
        <v>460</v>
      </c>
      <c r="B5316" s="4">
        <v>9.8438809999999997</v>
      </c>
      <c r="C5316" s="4">
        <v>8.717632</v>
      </c>
      <c r="D5316" s="4">
        <v>8.3627319999999994</v>
      </c>
      <c r="E5316" s="4">
        <v>10.626967</v>
      </c>
      <c r="F5316" s="4">
        <v>11.084407000000001</v>
      </c>
      <c r="G5316" s="4">
        <v>9.7560990000000007</v>
      </c>
    </row>
    <row r="5317" spans="1:7" x14ac:dyDescent="0.25">
      <c r="A5317" s="2" t="s">
        <v>461</v>
      </c>
      <c r="B5317" s="4">
        <v>9.5535490000000003</v>
      </c>
      <c r="C5317" s="4">
        <v>8.8825389999999995</v>
      </c>
      <c r="D5317" s="4">
        <v>9.0736779999999992</v>
      </c>
      <c r="E5317" s="4">
        <v>10.024305999999999</v>
      </c>
      <c r="F5317" s="4">
        <v>9.6689570000000007</v>
      </c>
      <c r="G5317" s="4">
        <v>9.5947429999999994</v>
      </c>
    </row>
    <row r="5318" spans="1:7" x14ac:dyDescent="0.25">
      <c r="A5318" s="2" t="s">
        <v>462</v>
      </c>
      <c r="B5318" s="4">
        <v>7.8414669999999997</v>
      </c>
      <c r="C5318" s="4">
        <v>7.6635650000000002</v>
      </c>
      <c r="D5318" s="4">
        <v>7.3387799999999999</v>
      </c>
      <c r="E5318" s="4">
        <v>9.3629879999999996</v>
      </c>
      <c r="F5318" s="4">
        <v>8.131456</v>
      </c>
      <c r="G5318" s="4">
        <v>10.349524000000001</v>
      </c>
    </row>
    <row r="5319" spans="1:7" x14ac:dyDescent="0.25">
      <c r="A5319" s="2" t="s">
        <v>463</v>
      </c>
      <c r="B5319" s="4">
        <v>8.5202360000000006</v>
      </c>
      <c r="C5319" s="4">
        <v>8.362819</v>
      </c>
      <c r="D5319" s="4">
        <v>8.2010179999999995</v>
      </c>
      <c r="E5319" s="4">
        <v>8.9195130000000002</v>
      </c>
      <c r="F5319" s="4">
        <v>8.109966</v>
      </c>
      <c r="G5319" s="4">
        <v>8.1700239999999997</v>
      </c>
    </row>
    <row r="5320" spans="1:7" x14ac:dyDescent="0.25">
      <c r="A5320" s="2" t="s">
        <v>464</v>
      </c>
      <c r="B5320" s="4">
        <v>8.3808159999999994</v>
      </c>
      <c r="C5320" s="4">
        <v>9.3252830000000007</v>
      </c>
      <c r="D5320" s="4">
        <v>8.7447009999999992</v>
      </c>
      <c r="E5320" s="4">
        <v>8.2449709999999996</v>
      </c>
      <c r="F5320" s="4">
        <v>7.9233270000000005</v>
      </c>
      <c r="G5320" s="4">
        <v>8.6416389999999996</v>
      </c>
    </row>
    <row r="5321" spans="1:7" x14ac:dyDescent="0.25">
      <c r="A5321" s="2" t="s">
        <v>465</v>
      </c>
      <c r="B5321" s="4">
        <v>8.6044560000000008</v>
      </c>
      <c r="C5321" s="4">
        <v>9.0779700000000005</v>
      </c>
      <c r="D5321" s="4">
        <v>8.8407219999999995</v>
      </c>
      <c r="E5321" s="4">
        <v>7.7928280000000001</v>
      </c>
      <c r="F5321" s="4">
        <v>7.4835399999999996</v>
      </c>
      <c r="G5321" s="4">
        <v>7.7856259999999997</v>
      </c>
    </row>
    <row r="5322" spans="1:7" x14ac:dyDescent="0.25">
      <c r="A5322" s="2" t="s">
        <v>466</v>
      </c>
      <c r="B5322" s="4">
        <v>10.450977</v>
      </c>
      <c r="C5322" s="4">
        <v>9.3744350000000001</v>
      </c>
      <c r="D5322" s="4">
        <v>10.027815</v>
      </c>
      <c r="E5322" s="4">
        <v>9.5323790000000006</v>
      </c>
      <c r="F5322" s="4">
        <v>9.5772100000000009</v>
      </c>
      <c r="G5322" s="4">
        <v>9.440042</v>
      </c>
    </row>
    <row r="5323" spans="1:7" x14ac:dyDescent="0.25">
      <c r="A5323" s="2" t="s">
        <v>467</v>
      </c>
      <c r="B5323" s="4">
        <v>8.6315460000000002</v>
      </c>
      <c r="C5323" s="4">
        <v>8.4365780000000008</v>
      </c>
      <c r="D5323" s="4">
        <v>8.5843900000000009</v>
      </c>
      <c r="E5323" s="4">
        <v>7.8379440000000002</v>
      </c>
      <c r="F5323" s="4">
        <v>7.9742480000000002</v>
      </c>
      <c r="G5323" s="4">
        <v>7.9356489999999997</v>
      </c>
    </row>
    <row r="5324" spans="1:7" x14ac:dyDescent="0.25">
      <c r="A5324" s="2" t="s">
        <v>468</v>
      </c>
      <c r="B5324" s="4">
        <v>9.0228269999999995</v>
      </c>
      <c r="C5324" s="4">
        <v>9.9495819999999995</v>
      </c>
      <c r="D5324" s="4">
        <v>9.4575130000000005</v>
      </c>
      <c r="E5324" s="4">
        <v>9.0521119999999993</v>
      </c>
      <c r="F5324" s="4">
        <v>8.8226680000000002</v>
      </c>
      <c r="G5324" s="4">
        <v>9.4941820000000003</v>
      </c>
    </row>
    <row r="5325" spans="1:7" x14ac:dyDescent="0.25">
      <c r="A5325" s="2" t="s">
        <v>469</v>
      </c>
      <c r="B5325" s="4">
        <v>9.0103989999999996</v>
      </c>
      <c r="C5325" s="4">
        <v>8.4451479999999997</v>
      </c>
      <c r="D5325" s="4">
        <v>8.0186189999999993</v>
      </c>
      <c r="E5325" s="4">
        <v>9.1657449999999994</v>
      </c>
      <c r="F5325" s="4">
        <v>9.394914</v>
      </c>
      <c r="G5325" s="4">
        <v>8.8676490000000001</v>
      </c>
    </row>
    <row r="5326" spans="1:7" x14ac:dyDescent="0.25">
      <c r="A5326" s="2" t="s">
        <v>470</v>
      </c>
      <c r="B5326" s="4">
        <v>7.9476139999999997</v>
      </c>
      <c r="C5326" s="4">
        <v>7.415349</v>
      </c>
      <c r="D5326" s="4">
        <v>7.3738530000000004</v>
      </c>
      <c r="E5326" s="4">
        <v>8.2237829999999992</v>
      </c>
      <c r="F5326" s="4">
        <v>7.719951</v>
      </c>
      <c r="G5326" s="4">
        <v>7.7976019999999995</v>
      </c>
    </row>
    <row r="5327" spans="1:7" x14ac:dyDescent="0.25">
      <c r="A5327" s="2" t="s">
        <v>471</v>
      </c>
      <c r="B5327" s="4">
        <v>8.5341930000000001</v>
      </c>
      <c r="C5327" s="4">
        <v>7.8530160000000002</v>
      </c>
      <c r="D5327" s="4">
        <v>7.9904570000000001</v>
      </c>
      <c r="E5327" s="4">
        <v>7.6214880000000003</v>
      </c>
      <c r="F5327" s="4">
        <v>6.87805</v>
      </c>
      <c r="G5327" s="4">
        <v>7.6154299999999999</v>
      </c>
    </row>
    <row r="5328" spans="1:7" x14ac:dyDescent="0.25">
      <c r="A5328" s="2" t="s">
        <v>472</v>
      </c>
      <c r="B5328" s="4">
        <v>9.1916729999999998</v>
      </c>
      <c r="C5328" s="4">
        <v>8.5026630000000001</v>
      </c>
      <c r="D5328" s="4">
        <v>8.488505</v>
      </c>
      <c r="E5328" s="4">
        <v>9.4498339999999992</v>
      </c>
      <c r="F5328" s="4">
        <v>9.7089560000000006</v>
      </c>
      <c r="G5328" s="4">
        <v>9.4711649999999992</v>
      </c>
    </row>
    <row r="5329" spans="1:7" x14ac:dyDescent="0.25">
      <c r="A5329" s="2" t="s">
        <v>473</v>
      </c>
      <c r="B5329" s="4">
        <v>11.035428</v>
      </c>
      <c r="C5329" s="4">
        <v>11.188891</v>
      </c>
      <c r="D5329" s="4">
        <v>10.660411</v>
      </c>
      <c r="E5329" s="4">
        <v>11.828168999999999</v>
      </c>
      <c r="F5329" s="4">
        <v>12.037375000000001</v>
      </c>
      <c r="G5329" s="4">
        <v>12.026054999999999</v>
      </c>
    </row>
    <row r="5330" spans="1:7" x14ac:dyDescent="0.25">
      <c r="A5330" s="2" t="s">
        <v>474</v>
      </c>
      <c r="B5330" s="4">
        <v>7.9160409999999999</v>
      </c>
      <c r="C5330" s="4">
        <v>7.5203769999999999</v>
      </c>
      <c r="D5330" s="4">
        <v>7.6461199999999998</v>
      </c>
      <c r="E5330" s="4">
        <v>7.6321370000000002</v>
      </c>
      <c r="F5330" s="4">
        <v>8.0239969999999996</v>
      </c>
      <c r="G5330" s="4">
        <v>7.806273</v>
      </c>
    </row>
    <row r="5331" spans="1:7" x14ac:dyDescent="0.25">
      <c r="A5331" s="2" t="s">
        <v>475</v>
      </c>
      <c r="B5331" s="4">
        <v>7.5682279999999995</v>
      </c>
      <c r="C5331" s="4">
        <v>7.4033480000000003</v>
      </c>
      <c r="D5331" s="4">
        <v>7.6247600000000002</v>
      </c>
      <c r="E5331" s="4">
        <v>7.8711010000000003</v>
      </c>
      <c r="F5331" s="4">
        <v>8.1683780000000006</v>
      </c>
      <c r="G5331" s="4">
        <v>7.4745419999999996</v>
      </c>
    </row>
    <row r="5332" spans="1:7" x14ac:dyDescent="0.25">
      <c r="A5332" s="2" t="s">
        <v>476</v>
      </c>
      <c r="B5332" s="4">
        <v>9.3019940000000005</v>
      </c>
      <c r="C5332" s="4">
        <v>9.4277949999999997</v>
      </c>
      <c r="D5332" s="4">
        <v>8.878997</v>
      </c>
      <c r="E5332" s="4">
        <v>8.0638950000000005</v>
      </c>
      <c r="F5332" s="4">
        <v>7.3822320000000001</v>
      </c>
      <c r="G5332" s="4">
        <v>8.3060510000000001</v>
      </c>
    </row>
    <row r="5333" spans="1:7" x14ac:dyDescent="0.25">
      <c r="A5333" s="2" t="s">
        <v>477</v>
      </c>
      <c r="B5333" s="4">
        <v>8.6801449999999996</v>
      </c>
      <c r="C5333" s="4">
        <v>8.5568050000000007</v>
      </c>
      <c r="D5333" s="4">
        <v>7.8858389999999998</v>
      </c>
      <c r="E5333" s="4">
        <v>8.1241289999999999</v>
      </c>
      <c r="F5333" s="4">
        <v>7.8881600000000001</v>
      </c>
      <c r="G5333" s="4">
        <v>8.1124569999999991</v>
      </c>
    </row>
    <row r="5334" spans="1:7" x14ac:dyDescent="0.25">
      <c r="A5334" s="2" t="s">
        <v>478</v>
      </c>
      <c r="B5334" s="4">
        <v>10.411053000000001</v>
      </c>
      <c r="C5334" s="4">
        <v>9.9749009999999991</v>
      </c>
      <c r="D5334" s="4">
        <v>9.8613610000000005</v>
      </c>
      <c r="E5334" s="4">
        <v>8.7547130000000006</v>
      </c>
      <c r="F5334" s="4">
        <v>10.134010999999999</v>
      </c>
      <c r="G5334" s="4">
        <v>9.0154119999999995</v>
      </c>
    </row>
    <row r="5335" spans="1:7" x14ac:dyDescent="0.25">
      <c r="A5335" s="2" t="s">
        <v>479</v>
      </c>
      <c r="B5335" s="4">
        <v>9.3550159999999991</v>
      </c>
      <c r="C5335" s="4">
        <v>8.9994890000000005</v>
      </c>
      <c r="D5335" s="4">
        <v>9.210782</v>
      </c>
      <c r="E5335" s="4">
        <v>9.3697389999999992</v>
      </c>
      <c r="F5335" s="4">
        <v>9.7549630000000001</v>
      </c>
      <c r="G5335" s="4">
        <v>9.5330270000000006</v>
      </c>
    </row>
    <row r="5336" spans="1:7" x14ac:dyDescent="0.25">
      <c r="A5336" s="2" t="s">
        <v>480</v>
      </c>
      <c r="B5336" s="4">
        <v>8.8175840000000001</v>
      </c>
      <c r="C5336" s="4">
        <v>9.4026910000000008</v>
      </c>
      <c r="D5336" s="4">
        <v>8.8266650000000002</v>
      </c>
      <c r="E5336" s="4">
        <v>5.8528140000000004</v>
      </c>
      <c r="F5336" s="4">
        <v>6.4633209999999996</v>
      </c>
      <c r="G5336" s="4">
        <v>6.8654039999999998</v>
      </c>
    </row>
    <row r="5337" spans="1:7" x14ac:dyDescent="0.25">
      <c r="A5337" s="2" t="s">
        <v>481</v>
      </c>
      <c r="B5337" s="4">
        <v>9.5382370000000005</v>
      </c>
      <c r="C5337" s="4">
        <v>9.2412790000000005</v>
      </c>
      <c r="D5337" s="4">
        <v>9.483765</v>
      </c>
      <c r="E5337" s="4">
        <v>9.5057580000000002</v>
      </c>
      <c r="F5337" s="4">
        <v>9.3565769999999997</v>
      </c>
      <c r="G5337" s="4">
        <v>9.5406300000000002</v>
      </c>
    </row>
    <row r="5338" spans="1:7" x14ac:dyDescent="0.25">
      <c r="A5338" s="2" t="s">
        <v>482</v>
      </c>
      <c r="B5338" s="4">
        <v>8.1884510000000006</v>
      </c>
      <c r="C5338" s="4">
        <v>8.4689449999999997</v>
      </c>
      <c r="D5338" s="4">
        <v>8.6380520000000001</v>
      </c>
      <c r="E5338" s="4">
        <v>7.6474270000000004</v>
      </c>
      <c r="F5338" s="4">
        <v>8.5337680000000002</v>
      </c>
      <c r="G5338" s="4">
        <v>8.0334050000000001</v>
      </c>
    </row>
    <row r="5339" spans="1:7" x14ac:dyDescent="0.25">
      <c r="A5339" s="2" t="s">
        <v>483</v>
      </c>
      <c r="B5339" s="4">
        <v>10.298462000000001</v>
      </c>
      <c r="C5339" s="4">
        <v>10.050169</v>
      </c>
      <c r="D5339" s="4">
        <v>10.373855000000001</v>
      </c>
      <c r="E5339" s="4">
        <v>10.608167</v>
      </c>
      <c r="F5339" s="4">
        <v>10.887941</v>
      </c>
      <c r="G5339" s="4">
        <v>10.340487</v>
      </c>
    </row>
    <row r="5340" spans="1:7" x14ac:dyDescent="0.25">
      <c r="A5340" s="2" t="s">
        <v>484</v>
      </c>
      <c r="B5340" s="4">
        <v>9.3658730000000006</v>
      </c>
      <c r="C5340" s="4">
        <v>9.6395210000000002</v>
      </c>
      <c r="D5340" s="4">
        <v>9.4041150000000009</v>
      </c>
      <c r="E5340" s="4">
        <v>9.1790540000000007</v>
      </c>
      <c r="F5340" s="4">
        <v>8.9595699999999994</v>
      </c>
      <c r="G5340" s="4">
        <v>9.6118559999999995</v>
      </c>
    </row>
    <row r="5341" spans="1:7" x14ac:dyDescent="0.25">
      <c r="A5341" s="2" t="s">
        <v>212</v>
      </c>
      <c r="B5341" s="4">
        <v>7.8780219999999996</v>
      </c>
      <c r="C5341" s="4">
        <v>7.8733940000000002</v>
      </c>
      <c r="D5341" s="4">
        <v>7.9219480000000004</v>
      </c>
      <c r="E5341" s="4">
        <v>6.9542409999999997</v>
      </c>
      <c r="F5341" s="4">
        <v>6.7928569999999997</v>
      </c>
      <c r="G5341" s="4">
        <v>7.7813559999999997</v>
      </c>
    </row>
    <row r="5342" spans="1:7" x14ac:dyDescent="0.25">
      <c r="A5342" s="2" t="s">
        <v>213</v>
      </c>
      <c r="B5342" s="4">
        <v>7.5003469999999997</v>
      </c>
      <c r="C5342" s="4">
        <v>6.9676929999999997</v>
      </c>
      <c r="D5342" s="4">
        <v>7.6131279999999997</v>
      </c>
      <c r="E5342" s="4">
        <v>6.3639039999999998</v>
      </c>
      <c r="F5342" s="4">
        <v>6.6676070000000003</v>
      </c>
      <c r="G5342" s="4">
        <v>7.389748</v>
      </c>
    </row>
    <row r="5343" spans="1:7" x14ac:dyDescent="0.25">
      <c r="A5343" s="2" t="s">
        <v>214</v>
      </c>
      <c r="B5343" s="4">
        <v>8.0337429999999994</v>
      </c>
      <c r="C5343" s="4">
        <v>8.9826770000000007</v>
      </c>
      <c r="D5343" s="4">
        <v>8.9572859999999999</v>
      </c>
      <c r="E5343" s="4">
        <v>8.0798919999999992</v>
      </c>
      <c r="F5343" s="4">
        <v>8.1319389999999991</v>
      </c>
      <c r="G5343" s="4">
        <v>8.1930309999999995</v>
      </c>
    </row>
    <row r="5344" spans="1:7" x14ac:dyDescent="0.25">
      <c r="A5344" s="2" t="s">
        <v>215</v>
      </c>
      <c r="B5344" s="4">
        <v>2.8968829999999999</v>
      </c>
      <c r="C5344" s="4">
        <v>5.874212</v>
      </c>
      <c r="D5344" s="4">
        <v>5.6291139999999995</v>
      </c>
      <c r="E5344" s="4">
        <v>3.0094310000000002</v>
      </c>
      <c r="F5344" s="4">
        <v>2.3854410000000001</v>
      </c>
      <c r="G5344" s="4">
        <v>2.845243</v>
      </c>
    </row>
    <row r="5345" spans="1:7" x14ac:dyDescent="0.25">
      <c r="A5345" s="2" t="s">
        <v>216</v>
      </c>
      <c r="B5345" s="4">
        <v>8.3637270000000008</v>
      </c>
      <c r="C5345" s="4">
        <v>8.9408740000000009</v>
      </c>
      <c r="D5345" s="4">
        <v>8.6312029999999993</v>
      </c>
      <c r="E5345" s="4">
        <v>8.8472419999999996</v>
      </c>
      <c r="F5345" s="4">
        <v>9.0887030000000006</v>
      </c>
      <c r="G5345" s="4">
        <v>8.8040839999999996</v>
      </c>
    </row>
    <row r="5346" spans="1:7" x14ac:dyDescent="0.25">
      <c r="A5346" s="2" t="s">
        <v>217</v>
      </c>
      <c r="B5346" s="4">
        <v>7.5978639999999995</v>
      </c>
      <c r="C5346" s="4">
        <v>7.3516950000000003</v>
      </c>
      <c r="D5346" s="4">
        <v>8.1573550000000008</v>
      </c>
      <c r="E5346" s="4">
        <v>6.7957020000000004</v>
      </c>
      <c r="F5346" s="4">
        <v>6.1619770000000003</v>
      </c>
      <c r="G5346" s="4">
        <v>7.6171600000000002</v>
      </c>
    </row>
    <row r="5347" spans="1:7" x14ac:dyDescent="0.25">
      <c r="A5347" s="2" t="s">
        <v>218</v>
      </c>
      <c r="B5347" s="4">
        <v>6.8705970000000001</v>
      </c>
      <c r="C5347" s="4">
        <v>7.7772610000000002</v>
      </c>
      <c r="D5347" s="4">
        <v>7.7359669999999996</v>
      </c>
      <c r="E5347" s="4">
        <v>6.5213400000000004</v>
      </c>
      <c r="F5347" s="4">
        <v>7.9072119999999995</v>
      </c>
      <c r="G5347" s="4">
        <v>6.7730810000000004</v>
      </c>
    </row>
    <row r="5348" spans="1:7" x14ac:dyDescent="0.25">
      <c r="A5348" s="2" t="s">
        <v>219</v>
      </c>
      <c r="B5348" s="4">
        <v>9.0571940000000009</v>
      </c>
      <c r="C5348" s="4">
        <v>8.7356130000000007</v>
      </c>
      <c r="D5348" s="4">
        <v>8.9770420000000009</v>
      </c>
      <c r="E5348" s="4">
        <v>8.818524</v>
      </c>
      <c r="F5348" s="4">
        <v>9.2017500000000005</v>
      </c>
      <c r="G5348" s="4">
        <v>9.2298679999999997</v>
      </c>
    </row>
    <row r="5349" spans="1:7" x14ac:dyDescent="0.25">
      <c r="A5349" s="2" t="s">
        <v>220</v>
      </c>
      <c r="B5349" s="4">
        <v>9.0607509999999998</v>
      </c>
      <c r="C5349" s="4">
        <v>8.9536630000000006</v>
      </c>
      <c r="D5349" s="4">
        <v>8.4473549999999999</v>
      </c>
      <c r="E5349" s="4">
        <v>9.7961650000000002</v>
      </c>
      <c r="F5349" s="4">
        <v>10.425326999999999</v>
      </c>
      <c r="G5349" s="4">
        <v>9.3513909999999996</v>
      </c>
    </row>
    <row r="5350" spans="1:7" x14ac:dyDescent="0.25">
      <c r="A5350" s="2" t="s">
        <v>221</v>
      </c>
      <c r="B5350" s="4">
        <v>10.506838</v>
      </c>
      <c r="C5350" s="4">
        <v>9.7956479999999999</v>
      </c>
      <c r="D5350" s="4">
        <v>10.035462000000001</v>
      </c>
      <c r="E5350" s="4">
        <v>10.197276</v>
      </c>
      <c r="F5350" s="4">
        <v>10.980449999999999</v>
      </c>
      <c r="G5350" s="4">
        <v>10.325492000000001</v>
      </c>
    </row>
    <row r="5351" spans="1:7" x14ac:dyDescent="0.25">
      <c r="A5351" s="2" t="s">
        <v>222</v>
      </c>
      <c r="B5351" s="4">
        <v>8.7096210000000003</v>
      </c>
      <c r="C5351" s="4">
        <v>8.2536900000000006</v>
      </c>
      <c r="D5351" s="4">
        <v>8.3355770000000007</v>
      </c>
      <c r="E5351" s="4">
        <v>8.5740180000000006</v>
      </c>
      <c r="F5351" s="4">
        <v>8.9297489999999993</v>
      </c>
      <c r="G5351" s="4">
        <v>8.5260870000000004</v>
      </c>
    </row>
    <row r="5352" spans="1:7" x14ac:dyDescent="0.25">
      <c r="A5352" s="2" t="s">
        <v>223</v>
      </c>
      <c r="B5352" s="4">
        <v>9.1022610000000004</v>
      </c>
      <c r="C5352" s="4">
        <v>8.3298570000000005</v>
      </c>
      <c r="D5352" s="4">
        <v>8.5425730000000009</v>
      </c>
      <c r="E5352" s="4">
        <v>9.3043390000000006</v>
      </c>
      <c r="F5352" s="4">
        <v>9.392315</v>
      </c>
      <c r="G5352" s="4">
        <v>9.2554619999999996</v>
      </c>
    </row>
    <row r="5353" spans="1:7" x14ac:dyDescent="0.25">
      <c r="A5353" s="2" t="s">
        <v>224</v>
      </c>
      <c r="B5353" s="4">
        <v>3.945084</v>
      </c>
      <c r="C5353" s="4">
        <v>6.6272739999999999</v>
      </c>
      <c r="D5353" s="4">
        <v>6.6433249999999999</v>
      </c>
      <c r="E5353" s="4">
        <v>3.8004479999999998</v>
      </c>
      <c r="F5353" s="4">
        <v>4.1394979999999997</v>
      </c>
      <c r="G5353" s="4">
        <v>3.5837970000000001</v>
      </c>
    </row>
    <row r="5354" spans="1:7" x14ac:dyDescent="0.25">
      <c r="A5354" s="2" t="s">
        <v>225</v>
      </c>
      <c r="B5354" s="4">
        <v>12.605596</v>
      </c>
      <c r="C5354" s="4">
        <v>12.151037000000001</v>
      </c>
      <c r="D5354" s="4">
        <v>11.934582000000001</v>
      </c>
      <c r="E5354" s="4">
        <v>12.49823</v>
      </c>
      <c r="F5354" s="4">
        <v>12.601444000000001</v>
      </c>
      <c r="G5354" s="4">
        <v>12.404097</v>
      </c>
    </row>
    <row r="5355" spans="1:7" x14ac:dyDescent="0.25">
      <c r="A5355" s="2" t="s">
        <v>226</v>
      </c>
      <c r="B5355" s="4">
        <v>7.5726319999999996</v>
      </c>
      <c r="C5355" s="4">
        <v>7.0456180000000002</v>
      </c>
      <c r="D5355" s="4">
        <v>7.6088969999999998</v>
      </c>
      <c r="E5355" s="4">
        <v>7.1072470000000001</v>
      </c>
      <c r="F5355" s="4">
        <v>7.3424639999999997</v>
      </c>
      <c r="G5355" s="4">
        <v>7.1964589999999999</v>
      </c>
    </row>
    <row r="5356" spans="1:7" x14ac:dyDescent="0.25">
      <c r="A5356" s="2" t="s">
        <v>227</v>
      </c>
      <c r="B5356" s="4">
        <v>7.8121790000000004</v>
      </c>
      <c r="C5356" s="4">
        <v>8.2078220000000002</v>
      </c>
      <c r="D5356" s="4">
        <v>7.7810360000000003</v>
      </c>
      <c r="E5356" s="4">
        <v>7.4226710000000002</v>
      </c>
      <c r="F5356" s="4">
        <v>8.0186569999999993</v>
      </c>
      <c r="G5356" s="4">
        <v>7.4897559999999999</v>
      </c>
    </row>
    <row r="5357" spans="1:7" x14ac:dyDescent="0.25">
      <c r="A5357" s="2" t="s">
        <v>228</v>
      </c>
      <c r="B5357" s="4">
        <v>10.458292999999999</v>
      </c>
      <c r="C5357" s="4">
        <v>9.5986229999999999</v>
      </c>
      <c r="D5357" s="4">
        <v>9.5531159999999993</v>
      </c>
      <c r="E5357" s="4">
        <v>8.4360219999999995</v>
      </c>
      <c r="F5357" s="4">
        <v>8.1410280000000004</v>
      </c>
      <c r="G5357" s="4">
        <v>8.3319449999999993</v>
      </c>
    </row>
    <row r="5358" spans="1:7" x14ac:dyDescent="0.25">
      <c r="A5358" s="2" t="s">
        <v>229</v>
      </c>
      <c r="B5358" s="4">
        <v>11.638159</v>
      </c>
      <c r="C5358" s="4">
        <v>9.6235750000000007</v>
      </c>
      <c r="D5358" s="4">
        <v>10.555161</v>
      </c>
      <c r="E5358" s="4">
        <v>10.475973</v>
      </c>
      <c r="F5358" s="4">
        <v>10.156117</v>
      </c>
      <c r="G5358" s="4">
        <v>10.926762999999999</v>
      </c>
    </row>
    <row r="5359" spans="1:7" x14ac:dyDescent="0.25">
      <c r="A5359" s="2" t="s">
        <v>230</v>
      </c>
      <c r="B5359" s="4">
        <v>8.8171350000000004</v>
      </c>
      <c r="C5359" s="4">
        <v>8.5981629999999996</v>
      </c>
      <c r="D5359" s="4">
        <v>8.5802720000000008</v>
      </c>
      <c r="E5359" s="4">
        <v>8.5629200000000001</v>
      </c>
      <c r="F5359" s="4">
        <v>8.3781909999999993</v>
      </c>
      <c r="G5359" s="4">
        <v>8.5232200000000002</v>
      </c>
    </row>
    <row r="5360" spans="1:7" x14ac:dyDescent="0.25">
      <c r="A5360" s="2" t="s">
        <v>231</v>
      </c>
      <c r="B5360" s="4">
        <v>7.7673069999999997</v>
      </c>
      <c r="C5360" s="4">
        <v>8.0705980000000004</v>
      </c>
      <c r="D5360" s="4">
        <v>7.77738</v>
      </c>
      <c r="E5360" s="4">
        <v>7.8258419999999997</v>
      </c>
      <c r="F5360" s="4">
        <v>8.0042960000000001</v>
      </c>
      <c r="G5360" s="4">
        <v>8.0912140000000008</v>
      </c>
    </row>
    <row r="5361" spans="1:7" x14ac:dyDescent="0.25">
      <c r="A5361" s="2" t="s">
        <v>232</v>
      </c>
      <c r="B5361" s="4">
        <v>8.8063850000000006</v>
      </c>
      <c r="C5361" s="4">
        <v>8.3397570000000005</v>
      </c>
      <c r="D5361" s="4">
        <v>8.2427899999999994</v>
      </c>
      <c r="E5361" s="4">
        <v>8.0232860000000006</v>
      </c>
      <c r="F5361" s="4">
        <v>8.4396419999999992</v>
      </c>
      <c r="G5361" s="4">
        <v>8.1522790000000001</v>
      </c>
    </row>
    <row r="5362" spans="1:7" x14ac:dyDescent="0.25">
      <c r="A5362" s="2" t="s">
        <v>233</v>
      </c>
      <c r="B5362" s="4">
        <v>7.5352410000000001</v>
      </c>
      <c r="C5362" s="4">
        <v>8.1342499999999998</v>
      </c>
      <c r="D5362" s="4">
        <v>7.4147679999999996</v>
      </c>
      <c r="E5362" s="4">
        <v>7.458558</v>
      </c>
      <c r="F5362" s="4">
        <v>7.6138570000000003</v>
      </c>
      <c r="G5362" s="4">
        <v>7.5654500000000002</v>
      </c>
    </row>
    <row r="5363" spans="1:7" x14ac:dyDescent="0.25">
      <c r="A5363" s="2" t="s">
        <v>234</v>
      </c>
      <c r="B5363" s="4">
        <v>7.5760009999999998</v>
      </c>
      <c r="C5363" s="4">
        <v>8.2552489999999992</v>
      </c>
      <c r="D5363" s="4">
        <v>8.2591269999999994</v>
      </c>
      <c r="E5363" s="4">
        <v>8.1433560000000007</v>
      </c>
      <c r="F5363" s="4">
        <v>7.7038200000000003</v>
      </c>
      <c r="G5363" s="4">
        <v>7.9912320000000001</v>
      </c>
    </row>
    <row r="5364" spans="1:7" x14ac:dyDescent="0.25">
      <c r="A5364" s="2" t="s">
        <v>235</v>
      </c>
      <c r="B5364" s="4">
        <v>12.209326000000001</v>
      </c>
      <c r="C5364" s="4">
        <v>11.460566</v>
      </c>
      <c r="D5364" s="4">
        <v>12.026394</v>
      </c>
      <c r="E5364" s="4">
        <v>12.063571</v>
      </c>
      <c r="F5364" s="4">
        <v>12.445411</v>
      </c>
      <c r="G5364" s="4">
        <v>12.057263000000001</v>
      </c>
    </row>
    <row r="5365" spans="1:7" x14ac:dyDescent="0.25">
      <c r="A5365" s="2" t="s">
        <v>236</v>
      </c>
      <c r="B5365" s="4">
        <v>9.2302420000000005</v>
      </c>
      <c r="C5365" s="4">
        <v>9.4067109999999996</v>
      </c>
      <c r="D5365" s="4">
        <v>9.8267209999999992</v>
      </c>
      <c r="E5365" s="4">
        <v>8.9427219999999998</v>
      </c>
      <c r="F5365" s="4">
        <v>9.2307880000000004</v>
      </c>
      <c r="G5365" s="4">
        <v>8.4521090000000001</v>
      </c>
    </row>
    <row r="5366" spans="1:7" x14ac:dyDescent="0.25">
      <c r="A5366" s="2" t="s">
        <v>237</v>
      </c>
      <c r="B5366" s="4">
        <v>9.3220069999999993</v>
      </c>
      <c r="C5366" s="4">
        <v>8.6165190000000003</v>
      </c>
      <c r="D5366" s="4">
        <v>8.2600800000000003</v>
      </c>
      <c r="E5366" s="4">
        <v>9.4975570000000005</v>
      </c>
      <c r="F5366" s="4">
        <v>9.9712309999999995</v>
      </c>
      <c r="G5366" s="4">
        <v>9.443289</v>
      </c>
    </row>
    <row r="5367" spans="1:7" x14ac:dyDescent="0.25">
      <c r="A5367" s="2" t="s">
        <v>238</v>
      </c>
      <c r="B5367" s="4">
        <v>8.980829</v>
      </c>
      <c r="C5367" s="4">
        <v>9.7477649999999993</v>
      </c>
      <c r="D5367" s="4">
        <v>8.7046080000000003</v>
      </c>
      <c r="E5367" s="4">
        <v>9.5770540000000004</v>
      </c>
      <c r="F5367" s="4">
        <v>10.137617000000001</v>
      </c>
      <c r="G5367" s="4">
        <v>9.1161250000000003</v>
      </c>
    </row>
    <row r="5368" spans="1:7" x14ac:dyDescent="0.25">
      <c r="A5368" s="2" t="s">
        <v>239</v>
      </c>
      <c r="B5368" s="4">
        <v>10.28088</v>
      </c>
      <c r="C5368" s="4">
        <v>9.9710149999999995</v>
      </c>
      <c r="D5368" s="4">
        <v>10.279019999999999</v>
      </c>
      <c r="E5368" s="4">
        <v>6.3122579999999999</v>
      </c>
      <c r="F5368" s="4">
        <v>6.5887099999999998</v>
      </c>
      <c r="G5368" s="4">
        <v>6.7296649999999998</v>
      </c>
    </row>
    <row r="5369" spans="1:7" x14ac:dyDescent="0.25">
      <c r="A5369" s="2" t="s">
        <v>240</v>
      </c>
      <c r="B5369" s="4">
        <v>7.3481509999999997</v>
      </c>
      <c r="C5369" s="4">
        <v>7.3994989999999996</v>
      </c>
      <c r="D5369" s="4">
        <v>8.2710679999999996</v>
      </c>
      <c r="E5369" s="4">
        <v>6.4963749999999996</v>
      </c>
      <c r="F5369" s="4">
        <v>6.7745670000000002</v>
      </c>
      <c r="G5369" s="4">
        <v>6.5696669999999999</v>
      </c>
    </row>
    <row r="5370" spans="1:7" x14ac:dyDescent="0.25">
      <c r="A5370" s="2" t="s">
        <v>241</v>
      </c>
      <c r="B5370" s="4">
        <v>8.1660649999999997</v>
      </c>
      <c r="C5370" s="4">
        <v>8.7147550000000003</v>
      </c>
      <c r="D5370" s="4">
        <v>8.1396370000000005</v>
      </c>
      <c r="E5370" s="4">
        <v>8.9776939999999996</v>
      </c>
      <c r="F5370" s="4">
        <v>8.8307269999999995</v>
      </c>
      <c r="G5370" s="4">
        <v>9.2671580000000002</v>
      </c>
    </row>
    <row r="5371" spans="1:7" x14ac:dyDescent="0.25">
      <c r="A5371" s="2" t="s">
        <v>242</v>
      </c>
      <c r="B5371" s="4">
        <v>8.0184049999999996</v>
      </c>
      <c r="C5371" s="4">
        <v>7.1706950000000003</v>
      </c>
      <c r="D5371" s="4">
        <v>7.2150670000000003</v>
      </c>
      <c r="E5371" s="4">
        <v>7.8874399999999998</v>
      </c>
      <c r="F5371" s="4">
        <v>7.7347020000000004</v>
      </c>
      <c r="G5371" s="4">
        <v>7.951416</v>
      </c>
    </row>
    <row r="5372" spans="1:7" x14ac:dyDescent="0.25">
      <c r="A5372" s="2" t="s">
        <v>243</v>
      </c>
      <c r="B5372" s="4">
        <v>7.5153189999999999</v>
      </c>
      <c r="C5372" s="4">
        <v>7.3579400000000001</v>
      </c>
      <c r="D5372" s="4">
        <v>7.151427</v>
      </c>
      <c r="E5372" s="4">
        <v>7.60093</v>
      </c>
      <c r="F5372" s="4">
        <v>8.5466929999999994</v>
      </c>
      <c r="G5372" s="4">
        <v>8.0498419999999999</v>
      </c>
    </row>
    <row r="5373" spans="1:7" x14ac:dyDescent="0.25">
      <c r="A5373" s="2" t="s">
        <v>244</v>
      </c>
      <c r="B5373" s="4">
        <v>5.7021119999999996</v>
      </c>
      <c r="C5373" s="4">
        <v>8.1661070000000002</v>
      </c>
      <c r="D5373" s="4">
        <v>8.0690299999999997</v>
      </c>
      <c r="E5373" s="4">
        <v>4.7276119999999997</v>
      </c>
      <c r="F5373" s="4">
        <v>5.3631229999999999</v>
      </c>
      <c r="G5373" s="4">
        <v>4.713838</v>
      </c>
    </row>
    <row r="5374" spans="1:7" x14ac:dyDescent="0.25">
      <c r="A5374" s="2" t="s">
        <v>245</v>
      </c>
      <c r="B5374" s="4">
        <v>7.9304259999999998</v>
      </c>
      <c r="C5374" s="4">
        <v>7.6365259999999999</v>
      </c>
      <c r="D5374" s="4">
        <v>7.7343359999999999</v>
      </c>
      <c r="E5374" s="4">
        <v>7.5788630000000001</v>
      </c>
      <c r="F5374" s="4">
        <v>7.436007</v>
      </c>
      <c r="G5374" s="4">
        <v>7.9863249999999999</v>
      </c>
    </row>
    <row r="5375" spans="1:7" x14ac:dyDescent="0.25">
      <c r="A5375" s="2" t="s">
        <v>246</v>
      </c>
      <c r="B5375" s="4">
        <v>8.1018179999999997</v>
      </c>
      <c r="C5375" s="4">
        <v>7.716081</v>
      </c>
      <c r="D5375" s="4">
        <v>7.8660139999999998</v>
      </c>
      <c r="E5375" s="4">
        <v>7.350708</v>
      </c>
      <c r="F5375" s="4">
        <v>8.5261689999999994</v>
      </c>
      <c r="G5375" s="4">
        <v>7.7904650000000002</v>
      </c>
    </row>
    <row r="5376" spans="1:7" x14ac:dyDescent="0.25">
      <c r="A5376" s="2" t="s">
        <v>247</v>
      </c>
      <c r="B5376" s="4">
        <v>11.928495999999999</v>
      </c>
      <c r="C5376" s="4">
        <v>11.613085</v>
      </c>
      <c r="D5376" s="4">
        <v>11.492471999999999</v>
      </c>
      <c r="E5376" s="4">
        <v>11.862033</v>
      </c>
      <c r="F5376" s="4">
        <v>10.583206000000001</v>
      </c>
      <c r="G5376" s="4">
        <v>12.022114999999999</v>
      </c>
    </row>
    <row r="5377" spans="1:7" x14ac:dyDescent="0.25">
      <c r="A5377" s="2" t="s">
        <v>248</v>
      </c>
      <c r="B5377" s="4">
        <v>7.9309770000000004</v>
      </c>
      <c r="C5377" s="4">
        <v>6.9471530000000001</v>
      </c>
      <c r="D5377" s="4">
        <v>7.1451779999999996</v>
      </c>
      <c r="E5377" s="4">
        <v>7.6721440000000003</v>
      </c>
      <c r="F5377" s="4">
        <v>8.0533190000000001</v>
      </c>
      <c r="G5377" s="4">
        <v>7.9205059999999996</v>
      </c>
    </row>
    <row r="5378" spans="1:7" x14ac:dyDescent="0.25">
      <c r="A5378" s="2" t="s">
        <v>249</v>
      </c>
      <c r="B5378" s="4">
        <v>8.6642879999999991</v>
      </c>
      <c r="C5378" s="4">
        <v>9.5728270000000002</v>
      </c>
      <c r="D5378" s="4">
        <v>9.5801909999999992</v>
      </c>
      <c r="E5378" s="4">
        <v>9.5949530000000003</v>
      </c>
      <c r="F5378" s="4">
        <v>9.0224580000000003</v>
      </c>
      <c r="G5378" s="4">
        <v>10.979901</v>
      </c>
    </row>
    <row r="5379" spans="1:7" x14ac:dyDescent="0.25">
      <c r="A5379" s="2" t="s">
        <v>250</v>
      </c>
      <c r="B5379" s="4">
        <v>7.4874289999999997</v>
      </c>
      <c r="C5379" s="4">
        <v>7.5507379999999999</v>
      </c>
      <c r="D5379" s="4">
        <v>7.0112139999999998</v>
      </c>
      <c r="E5379" s="4">
        <v>7.6795640000000001</v>
      </c>
      <c r="F5379" s="4">
        <v>8.0643840000000004</v>
      </c>
      <c r="G5379" s="4">
        <v>7.1758030000000002</v>
      </c>
    </row>
    <row r="5380" spans="1:7" x14ac:dyDescent="0.25">
      <c r="A5380" s="2" t="s">
        <v>251</v>
      </c>
      <c r="B5380" s="4">
        <v>10.076696</v>
      </c>
      <c r="C5380" s="4">
        <v>10.662023</v>
      </c>
      <c r="D5380" s="4">
        <v>10.453692999999999</v>
      </c>
      <c r="E5380" s="4">
        <v>10.068274000000001</v>
      </c>
      <c r="F5380" s="4">
        <v>10.040469</v>
      </c>
      <c r="G5380" s="4">
        <v>10.156522000000001</v>
      </c>
    </row>
    <row r="5381" spans="1:7" x14ac:dyDescent="0.25">
      <c r="A5381" s="2" t="s">
        <v>252</v>
      </c>
      <c r="B5381" s="4">
        <v>8.3198120000000007</v>
      </c>
      <c r="C5381" s="4">
        <v>8.6875739999999997</v>
      </c>
      <c r="D5381" s="4">
        <v>8.8491409999999995</v>
      </c>
      <c r="E5381" s="4">
        <v>11.127001</v>
      </c>
      <c r="F5381" s="4">
        <v>10.207013</v>
      </c>
      <c r="G5381" s="4">
        <v>10.597675000000001</v>
      </c>
    </row>
    <row r="5382" spans="1:7" x14ac:dyDescent="0.25">
      <c r="A5382" s="2" t="s">
        <v>253</v>
      </c>
      <c r="B5382" s="4">
        <v>10.763833</v>
      </c>
      <c r="C5382" s="4">
        <v>9.8989410000000007</v>
      </c>
      <c r="D5382" s="4">
        <v>9.8225689999999997</v>
      </c>
      <c r="E5382" s="4">
        <v>10.672446000000001</v>
      </c>
      <c r="F5382" s="4">
        <v>10.866524999999999</v>
      </c>
      <c r="G5382" s="4">
        <v>10.845658</v>
      </c>
    </row>
    <row r="5383" spans="1:7" x14ac:dyDescent="0.25">
      <c r="A5383" s="2" t="s">
        <v>254</v>
      </c>
      <c r="B5383" s="4">
        <v>7.3554620000000002</v>
      </c>
      <c r="C5383" s="4">
        <v>7.0093490000000003</v>
      </c>
      <c r="D5383" s="4">
        <v>7.6314890000000002</v>
      </c>
      <c r="E5383" s="4">
        <v>7.4177920000000004</v>
      </c>
      <c r="F5383" s="4">
        <v>7.4730189999999999</v>
      </c>
      <c r="G5383" s="4">
        <v>7.6605819999999998</v>
      </c>
    </row>
    <row r="5384" spans="1:7" x14ac:dyDescent="0.25">
      <c r="A5384" s="2" t="s">
        <v>255</v>
      </c>
      <c r="B5384" s="4">
        <v>6.9814869999999996</v>
      </c>
      <c r="C5384" s="4">
        <v>7.0909820000000003</v>
      </c>
      <c r="D5384" s="4">
        <v>8.1752160000000007</v>
      </c>
      <c r="E5384" s="4">
        <v>7.2182320000000004</v>
      </c>
      <c r="F5384" s="4">
        <v>7.2866549999999997</v>
      </c>
      <c r="G5384" s="4">
        <v>7.183624</v>
      </c>
    </row>
    <row r="5385" spans="1:7" x14ac:dyDescent="0.25">
      <c r="A5385" s="2" t="s">
        <v>256</v>
      </c>
      <c r="B5385" s="4">
        <v>8.8926309999999997</v>
      </c>
      <c r="C5385" s="4">
        <v>8.3230920000000008</v>
      </c>
      <c r="D5385" s="4">
        <v>8.2029340000000008</v>
      </c>
      <c r="E5385" s="4">
        <v>9.8675409999999992</v>
      </c>
      <c r="F5385" s="4">
        <v>11.317774</v>
      </c>
      <c r="G5385" s="4">
        <v>10.506653999999999</v>
      </c>
    </row>
    <row r="5386" spans="1:7" x14ac:dyDescent="0.25">
      <c r="A5386" s="2" t="s">
        <v>257</v>
      </c>
      <c r="B5386" s="4">
        <v>7.0642839999999998</v>
      </c>
      <c r="C5386" s="4">
        <v>7.1732490000000002</v>
      </c>
      <c r="D5386" s="4">
        <v>7.4737419999999997</v>
      </c>
      <c r="E5386" s="4">
        <v>6.6938510000000004</v>
      </c>
      <c r="F5386" s="4">
        <v>7.2075370000000003</v>
      </c>
      <c r="G5386" s="4">
        <v>7.0581170000000002</v>
      </c>
    </row>
    <row r="5387" spans="1:7" x14ac:dyDescent="0.25">
      <c r="A5387" s="2" t="s">
        <v>258</v>
      </c>
      <c r="B5387" s="4">
        <v>4.9736640000000003</v>
      </c>
      <c r="C5387" s="4">
        <v>6.7129240000000001</v>
      </c>
      <c r="D5387" s="4">
        <v>7.9018649999999999</v>
      </c>
      <c r="E5387" s="4">
        <v>5.0992439999999997</v>
      </c>
      <c r="F5387" s="4">
        <v>5.2447739999999996</v>
      </c>
      <c r="G5387" s="4">
        <v>5.6222469999999998</v>
      </c>
    </row>
    <row r="5388" spans="1:7" x14ac:dyDescent="0.25">
      <c r="A5388" s="2" t="s">
        <v>259</v>
      </c>
      <c r="B5388" s="4">
        <v>5.4045459999999999</v>
      </c>
      <c r="C5388" s="4">
        <v>5.6608479999999997</v>
      </c>
      <c r="D5388" s="4">
        <v>6.6119690000000002</v>
      </c>
      <c r="E5388" s="4">
        <v>5.443797</v>
      </c>
      <c r="F5388" s="4">
        <v>5.7232880000000002</v>
      </c>
      <c r="G5388" s="4">
        <v>6.5251599999999996</v>
      </c>
    </row>
    <row r="5389" spans="1:7" x14ac:dyDescent="0.25">
      <c r="A5389" s="2" t="s">
        <v>260</v>
      </c>
      <c r="B5389" s="4">
        <v>7.3099420000000004</v>
      </c>
      <c r="C5389" s="4">
        <v>8.1141609999999993</v>
      </c>
      <c r="D5389" s="4">
        <v>7.9359079999999995</v>
      </c>
      <c r="E5389" s="4">
        <v>7.1946159999999999</v>
      </c>
      <c r="F5389" s="4">
        <v>6.8290280000000001</v>
      </c>
      <c r="G5389" s="4">
        <v>7.2429920000000001</v>
      </c>
    </row>
    <row r="5390" spans="1:7" x14ac:dyDescent="0.25">
      <c r="A5390" s="2" t="s">
        <v>261</v>
      </c>
      <c r="B5390" s="4">
        <v>7.6500769999999996</v>
      </c>
      <c r="C5390" s="4">
        <v>8.647162999999999</v>
      </c>
      <c r="D5390" s="4">
        <v>8.7001760000000008</v>
      </c>
      <c r="E5390" s="4">
        <v>7.4398580000000001</v>
      </c>
      <c r="F5390" s="4">
        <v>7.9661559999999998</v>
      </c>
      <c r="G5390" s="4">
        <v>7.9493330000000002</v>
      </c>
    </row>
    <row r="5391" spans="1:7" x14ac:dyDescent="0.25">
      <c r="A5391" s="2" t="s">
        <v>262</v>
      </c>
      <c r="B5391" s="4">
        <v>8.6201740000000004</v>
      </c>
      <c r="C5391" s="4">
        <v>8.8901559999999993</v>
      </c>
      <c r="D5391" s="4">
        <v>8.1802440000000001</v>
      </c>
      <c r="E5391" s="4">
        <v>9.2313989999999997</v>
      </c>
      <c r="F5391" s="4">
        <v>9.4710789999999996</v>
      </c>
      <c r="G5391" s="4">
        <v>9.0464249999999993</v>
      </c>
    </row>
    <row r="5392" spans="1:7" x14ac:dyDescent="0.25">
      <c r="A5392" s="2" t="s">
        <v>263</v>
      </c>
      <c r="B5392" s="4">
        <v>8.2139919999999993</v>
      </c>
      <c r="C5392" s="4">
        <v>8.1561219999999999</v>
      </c>
      <c r="D5392" s="4">
        <v>8.0248989999999996</v>
      </c>
      <c r="E5392" s="4">
        <v>7.9638530000000003</v>
      </c>
      <c r="F5392" s="4">
        <v>8.0660019999999992</v>
      </c>
      <c r="G5392" s="4">
        <v>7.9494869999999995</v>
      </c>
    </row>
    <row r="5393" spans="1:7" x14ac:dyDescent="0.25">
      <c r="A5393" s="2" t="s">
        <v>264</v>
      </c>
      <c r="B5393" s="4">
        <v>5.0613270000000004</v>
      </c>
      <c r="C5393" s="4">
        <v>5.7014560000000003</v>
      </c>
      <c r="D5393" s="4">
        <v>5.8477680000000003</v>
      </c>
      <c r="E5393" s="4">
        <v>5.4691130000000001</v>
      </c>
      <c r="F5393" s="4">
        <v>4.8276300000000001</v>
      </c>
      <c r="G5393" s="4">
        <v>4.9065320000000003</v>
      </c>
    </row>
    <row r="5394" spans="1:7" x14ac:dyDescent="0.25">
      <c r="A5394" s="2" t="s">
        <v>265</v>
      </c>
      <c r="B5394" s="4">
        <v>7.760554</v>
      </c>
      <c r="C5394" s="4">
        <v>7.1672269999999996</v>
      </c>
      <c r="D5394" s="4">
        <v>6.9068759999999996</v>
      </c>
      <c r="E5394" s="4">
        <v>6.7778089999999995</v>
      </c>
      <c r="F5394" s="4">
        <v>6.8073100000000002</v>
      </c>
      <c r="G5394" s="4">
        <v>6.8708840000000002</v>
      </c>
    </row>
    <row r="5395" spans="1:7" x14ac:dyDescent="0.25">
      <c r="A5395" s="2" t="s">
        <v>266</v>
      </c>
      <c r="B5395" s="4">
        <v>8.1598240000000004</v>
      </c>
      <c r="C5395" s="4">
        <v>7.6341970000000003</v>
      </c>
      <c r="D5395" s="4">
        <v>7.5321150000000001</v>
      </c>
      <c r="E5395" s="4">
        <v>8.0044240000000002</v>
      </c>
      <c r="F5395" s="4">
        <v>7.8159089999999996</v>
      </c>
      <c r="G5395" s="4">
        <v>7.8856890000000002</v>
      </c>
    </row>
    <row r="5396" spans="1:7" x14ac:dyDescent="0.25">
      <c r="A5396" s="2" t="s">
        <v>267</v>
      </c>
      <c r="B5396" s="4">
        <v>6.7121120000000003</v>
      </c>
      <c r="C5396" s="4">
        <v>7.4619549999999997</v>
      </c>
      <c r="D5396" s="4">
        <v>7.3638349999999999</v>
      </c>
      <c r="E5396" s="4">
        <v>6.561083</v>
      </c>
      <c r="F5396" s="4">
        <v>6.6379029999999997</v>
      </c>
      <c r="G5396" s="4">
        <v>7.0579359999999998</v>
      </c>
    </row>
    <row r="5397" spans="1:7" x14ac:dyDescent="0.25">
      <c r="A5397" s="2" t="s">
        <v>268</v>
      </c>
      <c r="B5397" s="4">
        <v>6.9569080000000003</v>
      </c>
      <c r="C5397" s="4">
        <v>7.2959490000000002</v>
      </c>
      <c r="D5397" s="4">
        <v>7.5032040000000002</v>
      </c>
      <c r="E5397" s="4">
        <v>7.2248650000000003</v>
      </c>
      <c r="F5397" s="4">
        <v>7.7589240000000004</v>
      </c>
      <c r="G5397" s="4">
        <v>7.2699530000000001</v>
      </c>
    </row>
    <row r="5398" spans="1:7" x14ac:dyDescent="0.25">
      <c r="A5398" s="2" t="s">
        <v>269</v>
      </c>
      <c r="B5398" s="4">
        <v>8.3959229999999998</v>
      </c>
      <c r="C5398" s="4">
        <v>8.2637999999999998</v>
      </c>
      <c r="D5398" s="4">
        <v>8.3054079999999999</v>
      </c>
      <c r="E5398" s="4">
        <v>8.3575470000000003</v>
      </c>
      <c r="F5398" s="4">
        <v>8.0346639999999994</v>
      </c>
      <c r="G5398" s="4">
        <v>8.6931809999999992</v>
      </c>
    </row>
    <row r="5399" spans="1:7" x14ac:dyDescent="0.25">
      <c r="A5399" s="2" t="s">
        <v>270</v>
      </c>
      <c r="B5399" s="4">
        <v>8.763463999999999</v>
      </c>
      <c r="C5399" s="4">
        <v>8.7450840000000003</v>
      </c>
      <c r="D5399" s="4">
        <v>9.1519460000000006</v>
      </c>
      <c r="E5399" s="4">
        <v>9.9187060000000002</v>
      </c>
      <c r="F5399" s="4">
        <v>9.6500769999999996</v>
      </c>
      <c r="G5399" s="4">
        <v>9.9494779999999992</v>
      </c>
    </row>
    <row r="5400" spans="1:7" x14ac:dyDescent="0.25">
      <c r="A5400" s="2" t="s">
        <v>271</v>
      </c>
      <c r="B5400" s="4">
        <v>9.2495060000000002</v>
      </c>
      <c r="C5400" s="4">
        <v>9.3929139999999993</v>
      </c>
      <c r="D5400" s="4">
        <v>9.0832219999999992</v>
      </c>
      <c r="E5400" s="4">
        <v>9.649559</v>
      </c>
      <c r="F5400" s="4">
        <v>9.9042130000000004</v>
      </c>
      <c r="G5400" s="4">
        <v>9.6764279999999996</v>
      </c>
    </row>
    <row r="5401" spans="1:7" x14ac:dyDescent="0.25">
      <c r="A5401" s="2" t="s">
        <v>272</v>
      </c>
      <c r="B5401" s="4">
        <v>10.141908000000001</v>
      </c>
      <c r="C5401" s="4">
        <v>8.7889769999999992</v>
      </c>
      <c r="D5401" s="4">
        <v>8.7492800000000006</v>
      </c>
      <c r="E5401" s="4">
        <v>10.067755</v>
      </c>
      <c r="F5401" s="4">
        <v>10.049071</v>
      </c>
      <c r="G5401" s="4">
        <v>10.287689</v>
      </c>
    </row>
    <row r="5402" spans="1:7" x14ac:dyDescent="0.25">
      <c r="A5402" s="2" t="s">
        <v>273</v>
      </c>
      <c r="B5402" s="4">
        <v>8.6104090000000006</v>
      </c>
      <c r="C5402" s="4">
        <v>8.1539819999999992</v>
      </c>
      <c r="D5402" s="4">
        <v>8.4822659999999992</v>
      </c>
      <c r="E5402" s="4">
        <v>8.5249579999999998</v>
      </c>
      <c r="F5402" s="4">
        <v>8.5286179999999998</v>
      </c>
      <c r="G5402" s="4">
        <v>8.5141690000000008</v>
      </c>
    </row>
    <row r="5403" spans="1:7" x14ac:dyDescent="0.25">
      <c r="A5403" s="2" t="s">
        <v>274</v>
      </c>
      <c r="B5403" s="4">
        <v>8.845243</v>
      </c>
      <c r="C5403" s="4">
        <v>8.6609730000000003</v>
      </c>
      <c r="D5403" s="4">
        <v>8.9426729999999992</v>
      </c>
      <c r="E5403" s="4">
        <v>8.927168</v>
      </c>
      <c r="F5403" s="4">
        <v>8.8184509999999996</v>
      </c>
      <c r="G5403" s="4">
        <v>9.0029789999999998</v>
      </c>
    </row>
    <row r="5404" spans="1:7" x14ac:dyDescent="0.25">
      <c r="A5404" s="2" t="s">
        <v>275</v>
      </c>
      <c r="B5404" s="4">
        <v>8.5352650000000008</v>
      </c>
      <c r="C5404" s="4">
        <v>8.2570630000000005</v>
      </c>
      <c r="D5404" s="4">
        <v>8.2446819999999992</v>
      </c>
      <c r="E5404" s="4">
        <v>9.3061349999999994</v>
      </c>
      <c r="F5404" s="4">
        <v>9.7624999999999993</v>
      </c>
      <c r="G5404" s="4">
        <v>8.7738979999999991</v>
      </c>
    </row>
    <row r="5405" spans="1:7" x14ac:dyDescent="0.25">
      <c r="A5405" s="2" t="s">
        <v>276</v>
      </c>
      <c r="B5405" s="4">
        <v>9.2148129999999995</v>
      </c>
      <c r="C5405" s="4">
        <v>9.1750710000000009</v>
      </c>
      <c r="D5405" s="4">
        <v>9.4483350000000002</v>
      </c>
      <c r="E5405" s="4">
        <v>8.7791329999999999</v>
      </c>
      <c r="F5405" s="4">
        <v>8.7389849999999996</v>
      </c>
      <c r="G5405" s="4">
        <v>8.6508369999999992</v>
      </c>
    </row>
    <row r="5406" spans="1:7" x14ac:dyDescent="0.25">
      <c r="A5406" s="2" t="s">
        <v>277</v>
      </c>
      <c r="B5406" s="4">
        <v>9.0955709999999996</v>
      </c>
      <c r="C5406" s="4">
        <v>8.2373659999999997</v>
      </c>
      <c r="D5406" s="4">
        <v>7.7181509999999998</v>
      </c>
      <c r="E5406" s="4">
        <v>8.7542480000000005</v>
      </c>
      <c r="F5406" s="4">
        <v>9.0318570000000005</v>
      </c>
      <c r="G5406" s="4">
        <v>8.9462480000000006</v>
      </c>
    </row>
    <row r="5407" spans="1:7" x14ac:dyDescent="0.25">
      <c r="A5407" s="2" t="s">
        <v>278</v>
      </c>
      <c r="B5407" s="4">
        <v>8.2133040000000008</v>
      </c>
      <c r="C5407" s="4">
        <v>8.1609820000000006</v>
      </c>
      <c r="D5407" s="4">
        <v>8.9089930000000006</v>
      </c>
      <c r="E5407" s="4">
        <v>6.2730170000000003</v>
      </c>
      <c r="F5407" s="4">
        <v>6.8777699999999999</v>
      </c>
      <c r="G5407" s="4">
        <v>7.3560749999999997</v>
      </c>
    </row>
    <row r="5408" spans="1:7" x14ac:dyDescent="0.25">
      <c r="A5408" s="2" t="s">
        <v>279</v>
      </c>
      <c r="B5408" s="4">
        <v>7.0042650000000002</v>
      </c>
      <c r="C5408" s="4">
        <v>6.3130249999999997</v>
      </c>
      <c r="D5408" s="4">
        <v>6.6743389999999998</v>
      </c>
      <c r="E5408" s="4">
        <v>6.8269400000000005</v>
      </c>
      <c r="F5408" s="4">
        <v>7.4074859999999996</v>
      </c>
      <c r="G5408" s="4">
        <v>6.7440150000000001</v>
      </c>
    </row>
    <row r="5409" spans="1:7" x14ac:dyDescent="0.25">
      <c r="A5409" s="2" t="s">
        <v>280</v>
      </c>
      <c r="B5409" s="4">
        <v>8.5869809999999998</v>
      </c>
      <c r="C5409" s="4">
        <v>8.1760389999999994</v>
      </c>
      <c r="D5409" s="4">
        <v>8.5173620000000003</v>
      </c>
      <c r="E5409" s="4">
        <v>8.8857800000000005</v>
      </c>
      <c r="F5409" s="4">
        <v>9.0137409999999996</v>
      </c>
      <c r="G5409" s="4">
        <v>9.0430109999999999</v>
      </c>
    </row>
    <row r="5410" spans="1:7" x14ac:dyDescent="0.25">
      <c r="A5410" s="2" t="s">
        <v>281</v>
      </c>
      <c r="B5410" s="4">
        <v>8.3494600000000005</v>
      </c>
      <c r="C5410" s="4">
        <v>8.3228390000000001</v>
      </c>
      <c r="D5410" s="4">
        <v>8.812182</v>
      </c>
      <c r="E5410" s="4">
        <v>8.7903210000000005</v>
      </c>
      <c r="F5410" s="4">
        <v>9.3574160000000006</v>
      </c>
      <c r="G5410" s="4">
        <v>8.1779270000000004</v>
      </c>
    </row>
    <row r="5411" spans="1:7" x14ac:dyDescent="0.25">
      <c r="A5411" s="2" t="s">
        <v>282</v>
      </c>
      <c r="B5411" s="4">
        <v>4.8759100000000002</v>
      </c>
      <c r="C5411" s="4">
        <v>6.345904</v>
      </c>
      <c r="D5411" s="4">
        <v>6.6259540000000001</v>
      </c>
      <c r="E5411" s="4">
        <v>4.9212920000000002</v>
      </c>
      <c r="F5411" s="4">
        <v>4.2643810000000002</v>
      </c>
      <c r="G5411" s="4">
        <v>4.3338169999999998</v>
      </c>
    </row>
    <row r="5412" spans="1:7" x14ac:dyDescent="0.25">
      <c r="A5412" s="2" t="s">
        <v>283</v>
      </c>
      <c r="B5412" s="4">
        <v>9.0507519999999992</v>
      </c>
      <c r="C5412" s="4">
        <v>8.4141700000000004</v>
      </c>
      <c r="D5412" s="4">
        <v>8.199363</v>
      </c>
      <c r="E5412" s="4">
        <v>9.0668369999999996</v>
      </c>
      <c r="F5412" s="4">
        <v>9.0945979999999995</v>
      </c>
      <c r="G5412" s="4">
        <v>8.8240490000000005</v>
      </c>
    </row>
    <row r="5413" spans="1:7" x14ac:dyDescent="0.25">
      <c r="A5413" s="2" t="s">
        <v>284</v>
      </c>
      <c r="B5413" s="4">
        <v>6.6280719999999995</v>
      </c>
      <c r="C5413" s="4">
        <v>6.9740310000000001</v>
      </c>
      <c r="D5413" s="4">
        <v>7.8041229999999997</v>
      </c>
      <c r="E5413" s="4">
        <v>5.855359</v>
      </c>
      <c r="F5413" s="4">
        <v>5.6725820000000002</v>
      </c>
      <c r="G5413" s="4">
        <v>6.3139710000000004</v>
      </c>
    </row>
    <row r="5414" spans="1:7" x14ac:dyDescent="0.25">
      <c r="A5414" s="2" t="s">
        <v>285</v>
      </c>
      <c r="B5414" s="4">
        <v>5.3202100000000003</v>
      </c>
      <c r="C5414" s="4">
        <v>6.9676929999999997</v>
      </c>
      <c r="D5414" s="4">
        <v>8.0028659999999991</v>
      </c>
      <c r="E5414" s="4">
        <v>5.452521</v>
      </c>
      <c r="F5414" s="4">
        <v>6.3241610000000001</v>
      </c>
      <c r="G5414" s="4">
        <v>5.8684880000000001</v>
      </c>
    </row>
    <row r="5415" spans="1:7" x14ac:dyDescent="0.25">
      <c r="A5415" s="2" t="s">
        <v>286</v>
      </c>
      <c r="B5415" s="4">
        <v>7.055269</v>
      </c>
      <c r="C5415" s="4">
        <v>7.1130259999999996</v>
      </c>
      <c r="D5415" s="4">
        <v>6.9709750000000001</v>
      </c>
      <c r="E5415" s="4">
        <v>6.5447430000000004</v>
      </c>
      <c r="F5415" s="4">
        <v>7.5711120000000003</v>
      </c>
      <c r="G5415" s="4">
        <v>6.2138900000000001</v>
      </c>
    </row>
    <row r="5416" spans="1:7" x14ac:dyDescent="0.25">
      <c r="A5416" s="2" t="s">
        <v>287</v>
      </c>
      <c r="B5416" s="4">
        <v>6.7229510000000001</v>
      </c>
      <c r="C5416" s="4">
        <v>6.6112299999999999</v>
      </c>
      <c r="D5416" s="4">
        <v>7.2706520000000001</v>
      </c>
      <c r="E5416" s="4">
        <v>6.7878869999999996</v>
      </c>
      <c r="F5416" s="4">
        <v>7.0511419999999996</v>
      </c>
      <c r="G5416" s="4">
        <v>6.7640310000000001</v>
      </c>
    </row>
    <row r="5417" spans="1:7" x14ac:dyDescent="0.25">
      <c r="A5417" s="2" t="s">
        <v>288</v>
      </c>
      <c r="B5417" s="4">
        <v>9.1822420000000005</v>
      </c>
      <c r="C5417" s="4">
        <v>10.218071999999999</v>
      </c>
      <c r="D5417" s="4">
        <v>9.5041069999999994</v>
      </c>
      <c r="E5417" s="4">
        <v>9.5057209999999994</v>
      </c>
      <c r="F5417" s="4">
        <v>8.9647570000000005</v>
      </c>
      <c r="G5417" s="4">
        <v>9.167116</v>
      </c>
    </row>
    <row r="5418" spans="1:7" x14ac:dyDescent="0.25">
      <c r="A5418" s="2" t="s">
        <v>289</v>
      </c>
      <c r="B5418" s="4">
        <v>8.6457049999999995</v>
      </c>
      <c r="C5418" s="4">
        <v>9.0320440000000008</v>
      </c>
      <c r="D5418" s="4">
        <v>9.2355970000000003</v>
      </c>
      <c r="E5418" s="4">
        <v>8.0215370000000004</v>
      </c>
      <c r="F5418" s="4">
        <v>8.1059000000000001</v>
      </c>
      <c r="G5418" s="4">
        <v>8.4689270000000008</v>
      </c>
    </row>
    <row r="5419" spans="1:7" x14ac:dyDescent="0.25">
      <c r="A5419" s="2" t="s">
        <v>290</v>
      </c>
      <c r="B5419" s="4">
        <v>8.9809059999999992</v>
      </c>
      <c r="C5419" s="4">
        <v>9.2469509999999993</v>
      </c>
      <c r="D5419" s="4">
        <v>9.4118560000000002</v>
      </c>
      <c r="E5419" s="4">
        <v>10.389924000000001</v>
      </c>
      <c r="F5419" s="4">
        <v>10.319547</v>
      </c>
      <c r="G5419" s="4">
        <v>10.312054</v>
      </c>
    </row>
    <row r="5420" spans="1:7" x14ac:dyDescent="0.25">
      <c r="A5420" s="2" t="s">
        <v>291</v>
      </c>
      <c r="B5420" s="4">
        <v>7.10785</v>
      </c>
      <c r="C5420" s="4">
        <v>7.5354039999999998</v>
      </c>
      <c r="D5420" s="4">
        <v>7.5785450000000001</v>
      </c>
      <c r="E5420" s="4">
        <v>3.5842149999999999</v>
      </c>
      <c r="F5420" s="4">
        <v>4.2177049999999996</v>
      </c>
      <c r="G5420" s="4">
        <v>4.1206379999999996</v>
      </c>
    </row>
    <row r="5421" spans="1:7" x14ac:dyDescent="0.25">
      <c r="A5421" s="2" t="s">
        <v>292</v>
      </c>
      <c r="B5421" s="4">
        <v>10.499815999999999</v>
      </c>
      <c r="C5421" s="4">
        <v>10.966084</v>
      </c>
      <c r="D5421" s="4">
        <v>10.878755999999999</v>
      </c>
      <c r="E5421" s="4">
        <v>6.0699500000000004</v>
      </c>
      <c r="F5421" s="4">
        <v>6.7459379999999998</v>
      </c>
      <c r="G5421" s="4">
        <v>6.3329870000000001</v>
      </c>
    </row>
    <row r="5422" spans="1:7" x14ac:dyDescent="0.25">
      <c r="A5422" s="2" t="s">
        <v>293</v>
      </c>
      <c r="B5422" s="4">
        <v>6.8273190000000001</v>
      </c>
      <c r="C5422" s="4">
        <v>6.6967169999999996</v>
      </c>
      <c r="D5422" s="4">
        <v>7.2264900000000001</v>
      </c>
      <c r="E5422" s="4">
        <v>7.8619579999999996</v>
      </c>
      <c r="F5422" s="4">
        <v>8.3073929999999994</v>
      </c>
      <c r="G5422" s="4">
        <v>7.9766820000000003</v>
      </c>
    </row>
    <row r="5423" spans="1:7" x14ac:dyDescent="0.25">
      <c r="A5423" s="2" t="s">
        <v>294</v>
      </c>
      <c r="B5423" s="4">
        <v>8.7695290000000004</v>
      </c>
      <c r="C5423" s="4">
        <v>7.8014619999999999</v>
      </c>
      <c r="D5423" s="4">
        <v>8.1482980000000005</v>
      </c>
      <c r="E5423" s="4">
        <v>8.1188680000000009</v>
      </c>
      <c r="F5423" s="4">
        <v>7.8193989999999998</v>
      </c>
      <c r="G5423" s="4">
        <v>9.0604320000000005</v>
      </c>
    </row>
    <row r="5424" spans="1:7" x14ac:dyDescent="0.25">
      <c r="A5424" s="2" t="s">
        <v>295</v>
      </c>
      <c r="B5424" s="4">
        <v>9.2670890000000004</v>
      </c>
      <c r="C5424" s="4">
        <v>9.5546640000000007</v>
      </c>
      <c r="D5424" s="4">
        <v>9.6532920000000004</v>
      </c>
      <c r="E5424" s="4">
        <v>10.028556999999999</v>
      </c>
      <c r="F5424" s="4">
        <v>9.9097150000000003</v>
      </c>
      <c r="G5424" s="4">
        <v>9.8224210000000003</v>
      </c>
    </row>
    <row r="5425" spans="1:7" x14ac:dyDescent="0.25">
      <c r="A5425" s="2" t="s">
        <v>296</v>
      </c>
      <c r="B5425" s="4">
        <v>10.075246</v>
      </c>
      <c r="C5425" s="4">
        <v>9.6559249999999999</v>
      </c>
      <c r="D5425" s="4">
        <v>10.183923</v>
      </c>
      <c r="E5425" s="4">
        <v>11.053565000000001</v>
      </c>
      <c r="F5425" s="4">
        <v>10.422359999999999</v>
      </c>
      <c r="G5425" s="4">
        <v>10.914395000000001</v>
      </c>
    </row>
    <row r="5426" spans="1:7" x14ac:dyDescent="0.25">
      <c r="A5426" s="2" t="s">
        <v>297</v>
      </c>
      <c r="B5426" s="4">
        <v>9.0243699999999993</v>
      </c>
      <c r="C5426" s="4">
        <v>8.3822589999999995</v>
      </c>
      <c r="D5426" s="4">
        <v>8.6125120000000006</v>
      </c>
      <c r="E5426" s="4">
        <v>9.7313170000000007</v>
      </c>
      <c r="F5426" s="4">
        <v>10.282487</v>
      </c>
      <c r="G5426" s="4">
        <v>9.2148190000000003</v>
      </c>
    </row>
    <row r="5427" spans="1:7" x14ac:dyDescent="0.25">
      <c r="A5427" s="2" t="s">
        <v>298</v>
      </c>
      <c r="B5427" s="4">
        <v>8.302562</v>
      </c>
      <c r="C5427" s="4">
        <v>8.2205329999999996</v>
      </c>
      <c r="D5427" s="4">
        <v>8.4102929999999994</v>
      </c>
      <c r="E5427" s="4">
        <v>8.2572039999999998</v>
      </c>
      <c r="F5427" s="4">
        <v>8.964345999999999</v>
      </c>
      <c r="G5427" s="4">
        <v>8.394997</v>
      </c>
    </row>
    <row r="5428" spans="1:7" x14ac:dyDescent="0.25">
      <c r="A5428" s="2" t="s">
        <v>299</v>
      </c>
      <c r="B5428" s="4">
        <v>6.3394130000000004</v>
      </c>
      <c r="C5428" s="4">
        <v>6.5723669999999998</v>
      </c>
      <c r="D5428" s="4">
        <v>7.1214630000000003</v>
      </c>
      <c r="E5428" s="4">
        <v>6.0361029999999998</v>
      </c>
      <c r="F5428" s="4">
        <v>7.191459</v>
      </c>
      <c r="G5428" s="4">
        <v>6.2438950000000002</v>
      </c>
    </row>
    <row r="5429" spans="1:7" x14ac:dyDescent="0.25">
      <c r="A5429" s="2" t="s">
        <v>300</v>
      </c>
      <c r="B5429" s="4">
        <v>9.0274330000000003</v>
      </c>
      <c r="C5429" s="4">
        <v>9.5015029999999996</v>
      </c>
      <c r="D5429" s="4">
        <v>9.1837250000000008</v>
      </c>
      <c r="E5429" s="4">
        <v>8.9614460000000005</v>
      </c>
      <c r="F5429" s="4">
        <v>9.2623639999999998</v>
      </c>
      <c r="G5429" s="4">
        <v>8.9188670000000005</v>
      </c>
    </row>
    <row r="5430" spans="1:7" x14ac:dyDescent="0.25">
      <c r="A5430" s="2" t="s">
        <v>301</v>
      </c>
      <c r="B5430" s="4">
        <v>9.7246410000000001</v>
      </c>
      <c r="C5430" s="4">
        <v>9.6067110000000007</v>
      </c>
      <c r="D5430" s="4">
        <v>9.5235009999999996</v>
      </c>
      <c r="E5430" s="4">
        <v>9.8376520000000003</v>
      </c>
      <c r="F5430" s="4">
        <v>10.981866</v>
      </c>
      <c r="G5430" s="4">
        <v>9.5346919999999997</v>
      </c>
    </row>
    <row r="5431" spans="1:7" x14ac:dyDescent="0.25">
      <c r="A5431" s="2" t="s">
        <v>302</v>
      </c>
      <c r="B5431" s="4">
        <v>9.0640429999999999</v>
      </c>
      <c r="C5431" s="4">
        <v>9.0231759999999994</v>
      </c>
      <c r="D5431" s="4">
        <v>8.7777060000000002</v>
      </c>
      <c r="E5431" s="4">
        <v>9.7156129999999994</v>
      </c>
      <c r="F5431" s="4">
        <v>10.105257</v>
      </c>
      <c r="G5431" s="4">
        <v>9.4738170000000004</v>
      </c>
    </row>
    <row r="5432" spans="1:7" x14ac:dyDescent="0.25">
      <c r="A5432" s="2" t="s">
        <v>303</v>
      </c>
      <c r="B5432" s="4">
        <v>7.4151069999999999</v>
      </c>
      <c r="C5432" s="4">
        <v>7.550859</v>
      </c>
      <c r="D5432" s="4">
        <v>7.568346</v>
      </c>
      <c r="E5432" s="4">
        <v>7.7003279999999998</v>
      </c>
      <c r="F5432" s="4">
        <v>7.8788080000000003</v>
      </c>
      <c r="G5432" s="4">
        <v>7.7346570000000003</v>
      </c>
    </row>
    <row r="5433" spans="1:7" x14ac:dyDescent="0.25">
      <c r="A5433" s="2" t="s">
        <v>304</v>
      </c>
      <c r="B5433" s="4">
        <v>8.5924530000000008</v>
      </c>
      <c r="C5433" s="4">
        <v>8.5126849999999994</v>
      </c>
      <c r="D5433" s="4">
        <v>8.9630810000000007</v>
      </c>
      <c r="E5433" s="4">
        <v>8.7393870000000007</v>
      </c>
      <c r="F5433" s="4">
        <v>8.3107009999999999</v>
      </c>
      <c r="G5433" s="4">
        <v>8.7513360000000002</v>
      </c>
    </row>
    <row r="5434" spans="1:7" x14ac:dyDescent="0.25">
      <c r="A5434" s="2" t="s">
        <v>305</v>
      </c>
      <c r="B5434" s="4">
        <v>9.1570999999999998</v>
      </c>
      <c r="C5434" s="4">
        <v>8.6991420000000002</v>
      </c>
      <c r="D5434" s="4">
        <v>8.2792510000000004</v>
      </c>
      <c r="E5434" s="4">
        <v>8.6604449999999993</v>
      </c>
      <c r="F5434" s="4">
        <v>8.6818190000000008</v>
      </c>
      <c r="G5434" s="4">
        <v>8.6647390000000009</v>
      </c>
    </row>
    <row r="5435" spans="1:7" x14ac:dyDescent="0.25">
      <c r="A5435" s="2" t="s">
        <v>306</v>
      </c>
      <c r="B5435" s="4">
        <v>6.1894650000000002</v>
      </c>
      <c r="C5435" s="4">
        <v>7.1113650000000002</v>
      </c>
      <c r="D5435" s="4">
        <v>6.6585909999999995</v>
      </c>
      <c r="E5435" s="4">
        <v>6.3755050000000004</v>
      </c>
      <c r="F5435" s="4">
        <v>6.8345260000000003</v>
      </c>
      <c r="G5435" s="4">
        <v>6.6210940000000003</v>
      </c>
    </row>
    <row r="5436" spans="1:7" x14ac:dyDescent="0.25">
      <c r="A5436" s="2" t="s">
        <v>307</v>
      </c>
      <c r="B5436" s="4">
        <v>10.058278</v>
      </c>
      <c r="C5436" s="4">
        <v>9.8071920000000006</v>
      </c>
      <c r="D5436" s="4">
        <v>9.7661540000000002</v>
      </c>
      <c r="E5436" s="4">
        <v>10.231807999999999</v>
      </c>
      <c r="F5436" s="4">
        <v>11.035937000000001</v>
      </c>
      <c r="G5436" s="4">
        <v>10.13022</v>
      </c>
    </row>
    <row r="5437" spans="1:7" x14ac:dyDescent="0.25">
      <c r="A5437" s="2" t="s">
        <v>308</v>
      </c>
      <c r="B5437" s="4">
        <v>11.505167</v>
      </c>
      <c r="C5437" s="4">
        <v>11.581845</v>
      </c>
      <c r="D5437" s="4">
        <v>11.927073</v>
      </c>
      <c r="E5437" s="4">
        <v>11.368226</v>
      </c>
      <c r="F5437" s="4">
        <v>11.528502</v>
      </c>
      <c r="G5437" s="4">
        <v>11.590522</v>
      </c>
    </row>
    <row r="5438" spans="1:7" x14ac:dyDescent="0.25">
      <c r="A5438" s="2" t="s">
        <v>309</v>
      </c>
      <c r="B5438" s="4">
        <v>8.3080010000000009</v>
      </c>
      <c r="C5438" s="4">
        <v>8.1885809999999992</v>
      </c>
      <c r="D5438" s="4">
        <v>8.7010129999999997</v>
      </c>
      <c r="E5438" s="4">
        <v>8.2401800000000005</v>
      </c>
      <c r="F5438" s="4">
        <v>7.7777770000000004</v>
      </c>
      <c r="G5438" s="4">
        <v>8.5553399999999993</v>
      </c>
    </row>
    <row r="5439" spans="1:7" x14ac:dyDescent="0.25">
      <c r="A5439" s="2" t="s">
        <v>310</v>
      </c>
      <c r="B5439" s="4">
        <v>9.6948509999999999</v>
      </c>
      <c r="C5439" s="4">
        <v>9.2167180000000002</v>
      </c>
      <c r="D5439" s="4">
        <v>8.9819449999999996</v>
      </c>
      <c r="E5439" s="4">
        <v>10.453671999999999</v>
      </c>
      <c r="F5439" s="4">
        <v>10.45279</v>
      </c>
      <c r="G5439" s="4">
        <v>10.451238</v>
      </c>
    </row>
    <row r="5440" spans="1:7" x14ac:dyDescent="0.25">
      <c r="A5440" s="2" t="s">
        <v>311</v>
      </c>
      <c r="B5440" s="4">
        <v>8.7776180000000004</v>
      </c>
      <c r="C5440" s="4">
        <v>7.9608639999999999</v>
      </c>
      <c r="D5440" s="4">
        <v>7.9775840000000002</v>
      </c>
      <c r="E5440" s="4">
        <v>8.0328890000000008</v>
      </c>
      <c r="F5440" s="4">
        <v>6.850708</v>
      </c>
      <c r="G5440" s="4">
        <v>7.991727</v>
      </c>
    </row>
    <row r="5441" spans="1:7" x14ac:dyDescent="0.25">
      <c r="A5441" s="2" t="s">
        <v>312</v>
      </c>
      <c r="B5441" s="4">
        <v>7.1037509999999999</v>
      </c>
      <c r="C5441" s="4">
        <v>7.4774830000000003</v>
      </c>
      <c r="D5441" s="4">
        <v>7.2463329999999999</v>
      </c>
      <c r="E5441" s="4">
        <v>6.5038590000000003</v>
      </c>
      <c r="F5441" s="4">
        <v>7.0271780000000001</v>
      </c>
      <c r="G5441" s="4">
        <v>6.6666550000000004</v>
      </c>
    </row>
    <row r="5442" spans="1:7" x14ac:dyDescent="0.25">
      <c r="A5442" s="2" t="s">
        <v>313</v>
      </c>
      <c r="B5442" s="4">
        <v>7.8337750000000002</v>
      </c>
      <c r="C5442" s="4">
        <v>7.1081589999999997</v>
      </c>
      <c r="D5442" s="4">
        <v>7.4798220000000004</v>
      </c>
      <c r="E5442" s="4">
        <v>8.192418</v>
      </c>
      <c r="F5442" s="4">
        <v>7.6133480000000002</v>
      </c>
      <c r="G5442" s="4">
        <v>8.7549869999999999</v>
      </c>
    </row>
    <row r="5443" spans="1:7" x14ac:dyDescent="0.25">
      <c r="A5443" s="2" t="s">
        <v>314</v>
      </c>
      <c r="B5443" s="4">
        <v>10.78327</v>
      </c>
      <c r="C5443" s="4">
        <v>10.689299999999999</v>
      </c>
      <c r="D5443" s="4">
        <v>11.163308000000001</v>
      </c>
      <c r="E5443" s="4">
        <v>10.210099</v>
      </c>
      <c r="F5443" s="4">
        <v>10.632994</v>
      </c>
      <c r="G5443" s="4">
        <v>10.705639</v>
      </c>
    </row>
    <row r="5444" spans="1:7" x14ac:dyDescent="0.25">
      <c r="A5444" s="2" t="s">
        <v>315</v>
      </c>
      <c r="B5444" s="4">
        <v>11.074859</v>
      </c>
      <c r="C5444" s="4">
        <v>10.663266</v>
      </c>
      <c r="D5444" s="4">
        <v>9.7302730000000004</v>
      </c>
      <c r="E5444" s="4">
        <v>11.465047999999999</v>
      </c>
      <c r="F5444" s="4">
        <v>11.635065000000001</v>
      </c>
      <c r="G5444" s="4">
        <v>11.227487</v>
      </c>
    </row>
    <row r="5445" spans="1:7" x14ac:dyDescent="0.25">
      <c r="A5445" s="2" t="s">
        <v>316</v>
      </c>
      <c r="B5445" s="4">
        <v>8.4051360000000006</v>
      </c>
      <c r="C5445" s="4">
        <v>8.359432</v>
      </c>
      <c r="D5445" s="4">
        <v>8.6220470000000002</v>
      </c>
      <c r="E5445" s="4">
        <v>8.5127199999999998</v>
      </c>
      <c r="F5445" s="4">
        <v>9.6912289999999999</v>
      </c>
      <c r="G5445" s="4">
        <v>8.423565</v>
      </c>
    </row>
    <row r="5446" spans="1:7" x14ac:dyDescent="0.25">
      <c r="A5446" s="2" t="s">
        <v>317</v>
      </c>
      <c r="B5446" s="4">
        <v>8.698995</v>
      </c>
      <c r="C5446" s="4">
        <v>8.4346569999999996</v>
      </c>
      <c r="D5446" s="4">
        <v>8.8834909999999994</v>
      </c>
      <c r="E5446" s="4">
        <v>8.7360790000000001</v>
      </c>
      <c r="F5446" s="4">
        <v>8.7625290000000007</v>
      </c>
      <c r="G5446" s="4">
        <v>8.8772450000000003</v>
      </c>
    </row>
    <row r="5447" spans="1:7" x14ac:dyDescent="0.25">
      <c r="A5447" s="2" t="s">
        <v>318</v>
      </c>
      <c r="B5447" s="4">
        <v>8.0649060000000006</v>
      </c>
      <c r="C5447" s="4">
        <v>8.9883439999999997</v>
      </c>
      <c r="D5447" s="4">
        <v>8.8915559999999996</v>
      </c>
      <c r="E5447" s="4">
        <v>9.3357600000000005</v>
      </c>
      <c r="F5447" s="4">
        <v>9.187163</v>
      </c>
      <c r="G5447" s="4">
        <v>9.1128710000000002</v>
      </c>
    </row>
    <row r="5448" spans="1:7" x14ac:dyDescent="0.25">
      <c r="A5448" s="2" t="s">
        <v>319</v>
      </c>
      <c r="B5448" s="4">
        <v>8.1581989999999998</v>
      </c>
      <c r="C5448" s="4">
        <v>8.5519979999999993</v>
      </c>
      <c r="D5448" s="4">
        <v>8.7357720000000008</v>
      </c>
      <c r="E5448" s="4">
        <v>6.5112769999999998</v>
      </c>
      <c r="F5448" s="4">
        <v>7.9248050000000001</v>
      </c>
      <c r="G5448" s="4">
        <v>7.9157719999999996</v>
      </c>
    </row>
    <row r="5449" spans="1:7" x14ac:dyDescent="0.25">
      <c r="A5449" s="2" t="s">
        <v>320</v>
      </c>
      <c r="B5449" s="4">
        <v>12.419974</v>
      </c>
      <c r="C5449" s="4">
        <v>12.067993</v>
      </c>
      <c r="D5449" s="4">
        <v>11.879555</v>
      </c>
      <c r="E5449" s="4">
        <v>11.801641</v>
      </c>
      <c r="F5449" s="4">
        <v>11.645657999999999</v>
      </c>
      <c r="G5449" s="4">
        <v>11.764716</v>
      </c>
    </row>
    <row r="5450" spans="1:7" x14ac:dyDescent="0.25">
      <c r="A5450" s="2" t="s">
        <v>321</v>
      </c>
      <c r="B5450" s="4">
        <v>9.8679729999999992</v>
      </c>
      <c r="C5450" s="4">
        <v>9.9019619999999993</v>
      </c>
      <c r="D5450" s="4">
        <v>9.4895010000000006</v>
      </c>
      <c r="E5450" s="4">
        <v>10.108302999999999</v>
      </c>
      <c r="F5450" s="4">
        <v>10.120127</v>
      </c>
      <c r="G5450" s="4">
        <v>10.292444</v>
      </c>
    </row>
    <row r="5451" spans="1:7" x14ac:dyDescent="0.25">
      <c r="A5451" s="2" t="s">
        <v>322</v>
      </c>
      <c r="B5451" s="4">
        <v>5.8343660000000002</v>
      </c>
      <c r="C5451" s="4">
        <v>6.6046240000000003</v>
      </c>
      <c r="D5451" s="4">
        <v>6.1085950000000002</v>
      </c>
      <c r="E5451" s="4">
        <v>6.3443009999999997</v>
      </c>
      <c r="F5451" s="4">
        <v>6.5881509999999999</v>
      </c>
      <c r="G5451" s="4">
        <v>6.251296</v>
      </c>
    </row>
    <row r="5452" spans="1:7" x14ac:dyDescent="0.25">
      <c r="A5452" s="2" t="s">
        <v>323</v>
      </c>
      <c r="B5452" s="4">
        <v>9.7323219999999999</v>
      </c>
      <c r="C5452" s="4">
        <v>8.9044659999999993</v>
      </c>
      <c r="D5452" s="4">
        <v>9.1451469999999997</v>
      </c>
      <c r="E5452" s="4">
        <v>10.719666999999999</v>
      </c>
      <c r="F5452" s="4">
        <v>10.313580999999999</v>
      </c>
      <c r="G5452" s="4">
        <v>10.682608999999999</v>
      </c>
    </row>
    <row r="5453" spans="1:7" x14ac:dyDescent="0.25">
      <c r="A5453" s="2" t="s">
        <v>324</v>
      </c>
      <c r="B5453" s="4">
        <v>9.3822609999999997</v>
      </c>
      <c r="C5453" s="4">
        <v>9.4001640000000002</v>
      </c>
      <c r="D5453" s="4">
        <v>9.6088100000000001</v>
      </c>
      <c r="E5453" s="4">
        <v>9.467632</v>
      </c>
      <c r="F5453" s="4">
        <v>9.9564009999999996</v>
      </c>
      <c r="G5453" s="4">
        <v>9.5241530000000001</v>
      </c>
    </row>
    <row r="5454" spans="1:7" x14ac:dyDescent="0.25">
      <c r="A5454" s="2" t="s">
        <v>325</v>
      </c>
      <c r="B5454" s="4">
        <v>7.2756309999999997</v>
      </c>
      <c r="C5454" s="4">
        <v>7.2057200000000003</v>
      </c>
      <c r="D5454" s="4">
        <v>7.7738959999999997</v>
      </c>
      <c r="E5454" s="4">
        <v>7.436007</v>
      </c>
      <c r="F5454" s="4">
        <v>7.1968959999999997</v>
      </c>
      <c r="G5454" s="4">
        <v>7.8718009999999996</v>
      </c>
    </row>
    <row r="5455" spans="1:7" x14ac:dyDescent="0.25">
      <c r="A5455" s="2" t="s">
        <v>326</v>
      </c>
      <c r="B5455" s="4">
        <v>10.660496</v>
      </c>
      <c r="C5455" s="4">
        <v>10.304391000000001</v>
      </c>
      <c r="D5455" s="4">
        <v>10.197141999999999</v>
      </c>
      <c r="E5455" s="4">
        <v>10.814031</v>
      </c>
      <c r="F5455" s="4">
        <v>11.092829</v>
      </c>
      <c r="G5455" s="4">
        <v>10.719355</v>
      </c>
    </row>
    <row r="5456" spans="1:7" x14ac:dyDescent="0.25">
      <c r="A5456" s="2" t="s">
        <v>327</v>
      </c>
      <c r="B5456" s="4">
        <v>9.6401810000000001</v>
      </c>
      <c r="C5456" s="4">
        <v>8.7511849999999995</v>
      </c>
      <c r="D5456" s="4">
        <v>9.3615759999999995</v>
      </c>
      <c r="E5456" s="4">
        <v>10.096494</v>
      </c>
      <c r="F5456" s="4">
        <v>10.800834999999999</v>
      </c>
      <c r="G5456" s="4">
        <v>10.068206999999999</v>
      </c>
    </row>
    <row r="5457" spans="1:7" x14ac:dyDescent="0.25">
      <c r="A5457" s="2" t="s">
        <v>328</v>
      </c>
      <c r="B5457" s="4">
        <v>10.132712</v>
      </c>
      <c r="C5457" s="4">
        <v>10.855623</v>
      </c>
      <c r="D5457" s="4">
        <v>10.740856000000001</v>
      </c>
      <c r="E5457" s="4">
        <v>10.242594</v>
      </c>
      <c r="F5457" s="4">
        <v>11.464708</v>
      </c>
      <c r="G5457" s="4">
        <v>11.778589999999999</v>
      </c>
    </row>
    <row r="5458" spans="1:7" x14ac:dyDescent="0.25">
      <c r="A5458" s="2" t="s">
        <v>329</v>
      </c>
      <c r="B5458" s="4">
        <v>7.925287</v>
      </c>
      <c r="C5458" s="4">
        <v>7.8730219999999997</v>
      </c>
      <c r="D5458" s="4">
        <v>8.6470289999999999</v>
      </c>
      <c r="E5458" s="4">
        <v>7.5347470000000003</v>
      </c>
      <c r="F5458" s="4">
        <v>8.6825939999999999</v>
      </c>
      <c r="G5458" s="4">
        <v>7.9868559999999995</v>
      </c>
    </row>
    <row r="5459" spans="1:7" x14ac:dyDescent="0.25">
      <c r="A5459" s="2" t="s">
        <v>330</v>
      </c>
      <c r="B5459" s="4">
        <v>9.7936169999999994</v>
      </c>
      <c r="C5459" s="4">
        <v>9.1037949999999999</v>
      </c>
      <c r="D5459" s="4">
        <v>8.4653659999999995</v>
      </c>
      <c r="E5459" s="4">
        <v>9.1129180000000005</v>
      </c>
      <c r="F5459" s="4">
        <v>9.3410010000000003</v>
      </c>
      <c r="G5459" s="4">
        <v>9.5127109999999995</v>
      </c>
    </row>
    <row r="5460" spans="1:7" x14ac:dyDescent="0.25">
      <c r="A5460" s="2" t="s">
        <v>331</v>
      </c>
      <c r="B5460" s="4">
        <v>10.109622999999999</v>
      </c>
      <c r="C5460" s="4">
        <v>10.054247</v>
      </c>
      <c r="D5460" s="4">
        <v>10.384202999999999</v>
      </c>
      <c r="E5460" s="4">
        <v>9.8830960000000001</v>
      </c>
      <c r="F5460" s="4">
        <v>10.287196</v>
      </c>
      <c r="G5460" s="4">
        <v>9.7928350000000002</v>
      </c>
    </row>
    <row r="5461" spans="1:7" x14ac:dyDescent="0.25">
      <c r="A5461" s="2" t="s">
        <v>332</v>
      </c>
      <c r="B5461" s="4">
        <v>9.0776570000000003</v>
      </c>
      <c r="C5461" s="4">
        <v>9.0889869999999995</v>
      </c>
      <c r="D5461" s="4">
        <v>8.9782840000000004</v>
      </c>
      <c r="E5461" s="4">
        <v>9.0756200000000007</v>
      </c>
      <c r="F5461" s="4">
        <v>8.8175129999999999</v>
      </c>
      <c r="G5461" s="4">
        <v>8.7296739999999993</v>
      </c>
    </row>
    <row r="5462" spans="1:7" x14ac:dyDescent="0.25">
      <c r="A5462" s="2" t="s">
        <v>333</v>
      </c>
      <c r="B5462" s="4">
        <v>7.3174080000000004</v>
      </c>
      <c r="C5462" s="4">
        <v>7.5820759999999998</v>
      </c>
      <c r="D5462" s="4">
        <v>7.8154319999999995</v>
      </c>
      <c r="E5462" s="4">
        <v>7.6571860000000003</v>
      </c>
      <c r="F5462" s="4">
        <v>7.7291449999999999</v>
      </c>
      <c r="G5462" s="4">
        <v>7.4107950000000002</v>
      </c>
    </row>
    <row r="5463" spans="1:7" x14ac:dyDescent="0.25">
      <c r="A5463" s="2" t="s">
        <v>334</v>
      </c>
      <c r="B5463" s="4">
        <v>10.162969</v>
      </c>
      <c r="C5463" s="4">
        <v>9.407019</v>
      </c>
      <c r="D5463" s="4">
        <v>9.1215679999999999</v>
      </c>
      <c r="E5463" s="4">
        <v>10.151225999999999</v>
      </c>
      <c r="F5463" s="4">
        <v>9.6937750000000005</v>
      </c>
      <c r="G5463" s="4">
        <v>10.089473</v>
      </c>
    </row>
    <row r="5464" spans="1:7" x14ac:dyDescent="0.25">
      <c r="A5464" s="2" t="s">
        <v>335</v>
      </c>
      <c r="B5464" s="4">
        <v>7.1799330000000001</v>
      </c>
      <c r="C5464" s="4">
        <v>7.0827720000000003</v>
      </c>
      <c r="D5464" s="4">
        <v>6.3157490000000003</v>
      </c>
      <c r="E5464" s="4">
        <v>7.1490450000000001</v>
      </c>
      <c r="F5464" s="4">
        <v>6.9492310000000002</v>
      </c>
      <c r="G5464" s="4">
        <v>7.5273399999999997</v>
      </c>
    </row>
    <row r="5465" spans="1:7" x14ac:dyDescent="0.25">
      <c r="A5465" s="2" t="s">
        <v>336</v>
      </c>
      <c r="B5465" s="4">
        <v>12.422623</v>
      </c>
      <c r="C5465" s="4">
        <v>11.677566000000001</v>
      </c>
      <c r="D5465" s="4">
        <v>11.981503</v>
      </c>
      <c r="E5465" s="4">
        <v>12.075479</v>
      </c>
      <c r="F5465" s="4">
        <v>12.38977</v>
      </c>
      <c r="G5465" s="4">
        <v>12.175101</v>
      </c>
    </row>
    <row r="5466" spans="1:7" x14ac:dyDescent="0.25">
      <c r="A5466" s="2" t="s">
        <v>337</v>
      </c>
      <c r="B5466" s="4">
        <v>8.5805310000000006</v>
      </c>
      <c r="C5466" s="4">
        <v>8.5393469999999994</v>
      </c>
      <c r="D5466" s="4">
        <v>8.6334180000000007</v>
      </c>
      <c r="E5466" s="4">
        <v>8.3450299999999995</v>
      </c>
      <c r="F5466" s="4">
        <v>7.5255400000000003</v>
      </c>
      <c r="G5466" s="4">
        <v>8.5468899999999994</v>
      </c>
    </row>
    <row r="5467" spans="1:7" x14ac:dyDescent="0.25">
      <c r="A5467" s="2" t="s">
        <v>338</v>
      </c>
      <c r="B5467" s="4">
        <v>9.9134080000000004</v>
      </c>
      <c r="C5467" s="4">
        <v>9.3460699999999992</v>
      </c>
      <c r="D5467" s="4">
        <v>10.115442</v>
      </c>
      <c r="E5467" s="4">
        <v>12.206022000000001</v>
      </c>
      <c r="F5467" s="4">
        <v>11.309286</v>
      </c>
      <c r="G5467" s="4">
        <v>12.229887</v>
      </c>
    </row>
    <row r="5468" spans="1:7" x14ac:dyDescent="0.25">
      <c r="A5468" s="2" t="s">
        <v>339</v>
      </c>
      <c r="B5468" s="4">
        <v>8.0871750000000002</v>
      </c>
      <c r="C5468" s="4">
        <v>7.3336449999999997</v>
      </c>
      <c r="D5468" s="4">
        <v>7.5486610000000001</v>
      </c>
      <c r="E5468" s="4">
        <v>9.1336440000000003</v>
      </c>
      <c r="F5468" s="4">
        <v>8.4644460000000006</v>
      </c>
      <c r="G5468" s="4">
        <v>7.9997319999999998</v>
      </c>
    </row>
    <row r="5469" spans="1:7" x14ac:dyDescent="0.25">
      <c r="A5469" s="2" t="s">
        <v>340</v>
      </c>
      <c r="B5469" s="4">
        <v>7.8751629999999997</v>
      </c>
      <c r="C5469" s="4">
        <v>7.7462439999999999</v>
      </c>
      <c r="D5469" s="4">
        <v>8.2350480000000008</v>
      </c>
      <c r="E5469" s="4">
        <v>7.4993850000000002</v>
      </c>
      <c r="F5469" s="4">
        <v>8.3909120000000001</v>
      </c>
      <c r="G5469" s="4">
        <v>8.1006560000000007</v>
      </c>
    </row>
    <row r="5470" spans="1:7" x14ac:dyDescent="0.25">
      <c r="A5470" s="2" t="s">
        <v>341</v>
      </c>
      <c r="B5470" s="4">
        <v>8.170477</v>
      </c>
      <c r="C5470" s="4">
        <v>7.7219259999999998</v>
      </c>
      <c r="D5470" s="4">
        <v>7.8517549999999998</v>
      </c>
      <c r="E5470" s="4">
        <v>7.9853589999999999</v>
      </c>
      <c r="F5470" s="4">
        <v>8.2064330000000005</v>
      </c>
      <c r="G5470" s="4">
        <v>8.3513459999999995</v>
      </c>
    </row>
    <row r="5471" spans="1:7" x14ac:dyDescent="0.25">
      <c r="A5471" s="2" t="s">
        <v>342</v>
      </c>
      <c r="B5471" s="4">
        <v>7.6915370000000003</v>
      </c>
      <c r="C5471" s="4">
        <v>6.9199060000000001</v>
      </c>
      <c r="D5471" s="4">
        <v>7.1102530000000002</v>
      </c>
      <c r="E5471" s="4">
        <v>6.8030390000000001</v>
      </c>
      <c r="F5471" s="4">
        <v>7.8262280000000004</v>
      </c>
      <c r="G5471" s="4">
        <v>7.1714209999999996</v>
      </c>
    </row>
    <row r="5472" spans="1:7" x14ac:dyDescent="0.25">
      <c r="A5472" s="2" t="s">
        <v>343</v>
      </c>
      <c r="B5472" s="4">
        <v>6.9462799999999998</v>
      </c>
      <c r="C5472" s="4">
        <v>7.4264380000000001</v>
      </c>
      <c r="D5472" s="4">
        <v>7.762359</v>
      </c>
      <c r="E5472" s="4">
        <v>7.4501790000000003</v>
      </c>
      <c r="F5472" s="4">
        <v>9.1186830000000008</v>
      </c>
      <c r="G5472" s="4">
        <v>7.7591650000000003</v>
      </c>
    </row>
    <row r="5473" spans="1:7" x14ac:dyDescent="0.25">
      <c r="A5473" s="2" t="s">
        <v>344</v>
      </c>
      <c r="B5473" s="4">
        <v>6.4093770000000001</v>
      </c>
      <c r="C5473" s="4">
        <v>7.2658310000000004</v>
      </c>
      <c r="D5473" s="4">
        <v>8.3866630000000004</v>
      </c>
      <c r="E5473" s="4">
        <v>6.0314110000000003</v>
      </c>
      <c r="F5473" s="4">
        <v>6.289542</v>
      </c>
      <c r="G5473" s="4">
        <v>6.6269460000000002</v>
      </c>
    </row>
    <row r="5474" spans="1:7" x14ac:dyDescent="0.25">
      <c r="A5474" s="2" t="s">
        <v>345</v>
      </c>
      <c r="B5474" s="4">
        <v>7.2618080000000003</v>
      </c>
      <c r="C5474" s="4">
        <v>8.1015320000000006</v>
      </c>
      <c r="D5474" s="4">
        <v>7.8486329999999995</v>
      </c>
      <c r="E5474" s="4">
        <v>7.769768</v>
      </c>
      <c r="F5474" s="4">
        <v>7.7034310000000001</v>
      </c>
      <c r="G5474" s="4">
        <v>7.7061999999999999</v>
      </c>
    </row>
    <row r="5475" spans="1:7" x14ac:dyDescent="0.25">
      <c r="A5475" s="2" t="s">
        <v>346</v>
      </c>
      <c r="B5475" s="4">
        <v>8.5936979999999998</v>
      </c>
      <c r="C5475" s="4">
        <v>8.3666300000000007</v>
      </c>
      <c r="D5475" s="4">
        <v>8.1124329999999993</v>
      </c>
      <c r="E5475" s="4">
        <v>9.0579879999999999</v>
      </c>
      <c r="F5475" s="4">
        <v>9.2318309999999997</v>
      </c>
      <c r="G5475" s="4">
        <v>9.3428129999999996</v>
      </c>
    </row>
    <row r="5476" spans="1:7" x14ac:dyDescent="0.25">
      <c r="A5476" s="2" t="s">
        <v>347</v>
      </c>
      <c r="B5476" s="4">
        <v>10.550063</v>
      </c>
      <c r="C5476" s="4">
        <v>10.528625</v>
      </c>
      <c r="D5476" s="4">
        <v>10.485906</v>
      </c>
      <c r="E5476" s="4">
        <v>9.9002850000000002</v>
      </c>
      <c r="F5476" s="4">
        <v>9.9172279999999997</v>
      </c>
      <c r="G5476" s="4">
        <v>10.388975</v>
      </c>
    </row>
    <row r="5477" spans="1:7" x14ac:dyDescent="0.25">
      <c r="A5477" s="2" t="s">
        <v>348</v>
      </c>
      <c r="B5477" s="4">
        <v>11.569578999999999</v>
      </c>
      <c r="C5477" s="4">
        <v>11.790609</v>
      </c>
      <c r="D5477" s="4">
        <v>11.345572000000001</v>
      </c>
      <c r="E5477" s="4">
        <v>11.092179</v>
      </c>
      <c r="F5477" s="4">
        <v>10.794930000000001</v>
      </c>
      <c r="G5477" s="4">
        <v>10.872919</v>
      </c>
    </row>
    <row r="5478" spans="1:7" x14ac:dyDescent="0.25">
      <c r="A5478" s="2" t="s">
        <v>349</v>
      </c>
      <c r="B5478" s="4">
        <v>8.5596910000000008</v>
      </c>
      <c r="C5478" s="4">
        <v>7.7454840000000003</v>
      </c>
      <c r="D5478" s="4">
        <v>7.4922079999999998</v>
      </c>
      <c r="E5478" s="4">
        <v>8.6919930000000001</v>
      </c>
      <c r="F5478" s="4">
        <v>9.3530169999999995</v>
      </c>
      <c r="G5478" s="4">
        <v>8.4456100000000003</v>
      </c>
    </row>
    <row r="5479" spans="1:7" x14ac:dyDescent="0.25">
      <c r="A5479" s="2" t="s">
        <v>79</v>
      </c>
      <c r="B5479" s="4">
        <v>7.799112</v>
      </c>
      <c r="C5479" s="4">
        <v>8.0896380000000008</v>
      </c>
      <c r="D5479" s="4">
        <v>7.8251860000000004</v>
      </c>
      <c r="E5479" s="4">
        <v>8.2445269999999997</v>
      </c>
      <c r="F5479" s="4">
        <v>7.3179340000000002</v>
      </c>
      <c r="G5479" s="4">
        <v>8.2678530000000006</v>
      </c>
    </row>
    <row r="5480" spans="1:7" x14ac:dyDescent="0.25">
      <c r="A5480" s="2" t="s">
        <v>80</v>
      </c>
      <c r="B5480" s="4">
        <v>10.939966</v>
      </c>
      <c r="C5480" s="4">
        <v>10.728939</v>
      </c>
      <c r="D5480" s="4">
        <v>11.34529</v>
      </c>
      <c r="E5480" s="4">
        <v>8.652768</v>
      </c>
      <c r="F5480" s="4">
        <v>10.522259</v>
      </c>
      <c r="G5480" s="4">
        <v>10.615242</v>
      </c>
    </row>
    <row r="5481" spans="1:7" x14ac:dyDescent="0.25">
      <c r="A5481" s="2" t="s">
        <v>81</v>
      </c>
      <c r="B5481" s="4">
        <v>8.9417840000000002</v>
      </c>
      <c r="C5481" s="4">
        <v>8.9203250000000001</v>
      </c>
      <c r="D5481" s="4">
        <v>8.6077270000000006</v>
      </c>
      <c r="E5481" s="4">
        <v>9.0830590000000004</v>
      </c>
      <c r="F5481" s="4">
        <v>9.907254</v>
      </c>
      <c r="G5481" s="4">
        <v>9.0497750000000003</v>
      </c>
    </row>
    <row r="5482" spans="1:7" x14ac:dyDescent="0.25">
      <c r="A5482" s="2" t="s">
        <v>82</v>
      </c>
      <c r="B5482" s="4">
        <v>8.0900470000000002</v>
      </c>
      <c r="C5482" s="4">
        <v>8.3110700000000008</v>
      </c>
      <c r="D5482" s="4">
        <v>8.4422470000000001</v>
      </c>
      <c r="E5482" s="4">
        <v>7.4240870000000001</v>
      </c>
      <c r="F5482" s="4">
        <v>9.0878569999999996</v>
      </c>
      <c r="G5482" s="4">
        <v>8.0325609999999994</v>
      </c>
    </row>
    <row r="5483" spans="1:7" x14ac:dyDescent="0.25">
      <c r="A5483" s="2" t="s">
        <v>83</v>
      </c>
      <c r="B5483" s="4">
        <v>8.2469719999999995</v>
      </c>
      <c r="C5483" s="4">
        <v>8.3047439999999995</v>
      </c>
      <c r="D5483" s="4">
        <v>8.6640119999999996</v>
      </c>
      <c r="E5483" s="4">
        <v>8.7597229999999993</v>
      </c>
      <c r="F5483" s="4">
        <v>8.6338720000000002</v>
      </c>
      <c r="G5483" s="4">
        <v>8.6325950000000002</v>
      </c>
    </row>
    <row r="5484" spans="1:7" x14ac:dyDescent="0.25">
      <c r="A5484" s="2" t="s">
        <v>84</v>
      </c>
      <c r="B5484" s="4">
        <v>8.0058399999999992</v>
      </c>
      <c r="C5484" s="4">
        <v>8.1706120000000002</v>
      </c>
      <c r="D5484" s="4">
        <v>8.1565619999999992</v>
      </c>
      <c r="E5484" s="4">
        <v>7.9896830000000003</v>
      </c>
      <c r="F5484" s="4">
        <v>8.1491249999999997</v>
      </c>
      <c r="G5484" s="4">
        <v>7.8178749999999999</v>
      </c>
    </row>
    <row r="5485" spans="1:7" x14ac:dyDescent="0.25">
      <c r="A5485" s="2" t="s">
        <v>85</v>
      </c>
      <c r="B5485" s="4">
        <v>9.5811980000000005</v>
      </c>
      <c r="C5485" s="4">
        <v>9.5569520000000008</v>
      </c>
      <c r="D5485" s="4">
        <v>9.0383239999999994</v>
      </c>
      <c r="E5485" s="4">
        <v>9.1192840000000004</v>
      </c>
      <c r="F5485" s="4">
        <v>8.6282549999999993</v>
      </c>
      <c r="G5485" s="4">
        <v>9.2027420000000006</v>
      </c>
    </row>
    <row r="5486" spans="1:7" x14ac:dyDescent="0.25">
      <c r="A5486" s="2" t="s">
        <v>86</v>
      </c>
      <c r="B5486" s="4">
        <v>12.116235</v>
      </c>
      <c r="C5486" s="4">
        <v>12.228365999999999</v>
      </c>
      <c r="D5486" s="4">
        <v>12.549673</v>
      </c>
      <c r="E5486" s="4">
        <v>11.626241</v>
      </c>
      <c r="F5486" s="4">
        <v>11.356348000000001</v>
      </c>
      <c r="G5486" s="4">
        <v>11.333048</v>
      </c>
    </row>
    <row r="5487" spans="1:7" x14ac:dyDescent="0.25">
      <c r="A5487" s="2" t="s">
        <v>87</v>
      </c>
      <c r="B5487" s="4">
        <v>7.3924349999999999</v>
      </c>
      <c r="C5487" s="4">
        <v>8.6938019999999998</v>
      </c>
      <c r="D5487" s="4">
        <v>8.2363090000000003</v>
      </c>
      <c r="E5487" s="4">
        <v>7.4628870000000003</v>
      </c>
      <c r="F5487" s="4">
        <v>7.2419589999999996</v>
      </c>
      <c r="G5487" s="4">
        <v>7.4757239999999996</v>
      </c>
    </row>
    <row r="5488" spans="1:7" x14ac:dyDescent="0.25">
      <c r="A5488" s="2" t="s">
        <v>88</v>
      </c>
      <c r="B5488" s="4">
        <v>8.9893649999999994</v>
      </c>
      <c r="C5488" s="4">
        <v>7.6268500000000001</v>
      </c>
      <c r="D5488" s="4">
        <v>7.4785180000000002</v>
      </c>
      <c r="E5488" s="4">
        <v>9.4056560000000005</v>
      </c>
      <c r="F5488" s="4">
        <v>9.3775829999999996</v>
      </c>
      <c r="G5488" s="4">
        <v>9.5067120000000003</v>
      </c>
    </row>
    <row r="5489" spans="1:7" x14ac:dyDescent="0.25">
      <c r="A5489" s="2" t="s">
        <v>89</v>
      </c>
      <c r="B5489" s="4">
        <v>9.1444679999999998</v>
      </c>
      <c r="C5489" s="4">
        <v>9.1821509999999993</v>
      </c>
      <c r="D5489" s="4">
        <v>8.5735770000000002</v>
      </c>
      <c r="E5489" s="4">
        <v>10.282976</v>
      </c>
      <c r="F5489" s="4">
        <v>9.7197099999999992</v>
      </c>
      <c r="G5489" s="4">
        <v>10.362757999999999</v>
      </c>
    </row>
    <row r="5490" spans="1:7" x14ac:dyDescent="0.25">
      <c r="A5490" s="2" t="s">
        <v>90</v>
      </c>
      <c r="B5490" s="4">
        <v>7.086843</v>
      </c>
      <c r="C5490" s="4">
        <v>7.6498710000000001</v>
      </c>
      <c r="D5490" s="4">
        <v>8.0366099999999996</v>
      </c>
      <c r="E5490" s="4">
        <v>7.7695609999999995</v>
      </c>
      <c r="F5490" s="4">
        <v>6.6534250000000004</v>
      </c>
      <c r="G5490" s="4">
        <v>7.8062629999999995</v>
      </c>
    </row>
    <row r="5491" spans="1:7" x14ac:dyDescent="0.25">
      <c r="A5491" s="2" t="s">
        <v>91</v>
      </c>
      <c r="B5491" s="4">
        <v>7.7655979999999998</v>
      </c>
      <c r="C5491" s="4">
        <v>9.0209200000000003</v>
      </c>
      <c r="D5491" s="4">
        <v>7.8779380000000003</v>
      </c>
      <c r="E5491" s="4">
        <v>8.5531030000000001</v>
      </c>
      <c r="F5491" s="4">
        <v>7.2913399999999999</v>
      </c>
      <c r="G5491" s="4">
        <v>8.5300759999999993</v>
      </c>
    </row>
    <row r="5492" spans="1:7" x14ac:dyDescent="0.25">
      <c r="A5492" s="2" t="s">
        <v>92</v>
      </c>
      <c r="B5492" s="4">
        <v>7.0146550000000003</v>
      </c>
      <c r="C5492" s="4">
        <v>6.476553</v>
      </c>
      <c r="D5492" s="4">
        <v>7.4171969999999998</v>
      </c>
      <c r="E5492" s="4">
        <v>7.35731</v>
      </c>
      <c r="F5492" s="4">
        <v>7.6380189999999999</v>
      </c>
      <c r="G5492" s="4">
        <v>7.3269359999999999</v>
      </c>
    </row>
    <row r="5493" spans="1:7" x14ac:dyDescent="0.25">
      <c r="A5493" s="2" t="s">
        <v>93</v>
      </c>
      <c r="B5493" s="4">
        <v>9.6558639999999993</v>
      </c>
      <c r="C5493" s="4">
        <v>10.045169</v>
      </c>
      <c r="D5493" s="4">
        <v>9.9809870000000007</v>
      </c>
      <c r="E5493" s="4">
        <v>5.0789090000000003</v>
      </c>
      <c r="F5493" s="4">
        <v>5.0126270000000002</v>
      </c>
      <c r="G5493" s="4">
        <v>5.2919470000000004</v>
      </c>
    </row>
    <row r="5494" spans="1:7" x14ac:dyDescent="0.25">
      <c r="A5494" s="2" t="s">
        <v>94</v>
      </c>
      <c r="B5494" s="4">
        <v>11.400422000000001</v>
      </c>
      <c r="C5494" s="4">
        <v>10.739076000000001</v>
      </c>
      <c r="D5494" s="4">
        <v>10.999893999999999</v>
      </c>
      <c r="E5494" s="4">
        <v>7.7737290000000003</v>
      </c>
      <c r="F5494" s="4">
        <v>7.8402459999999996</v>
      </c>
      <c r="G5494" s="4">
        <v>7.9997990000000003</v>
      </c>
    </row>
    <row r="5495" spans="1:7" x14ac:dyDescent="0.25">
      <c r="A5495" s="2" t="s">
        <v>95</v>
      </c>
      <c r="B5495" s="4">
        <v>7.6474010000000003</v>
      </c>
      <c r="C5495" s="4">
        <v>7.2056420000000001</v>
      </c>
      <c r="D5495" s="4">
        <v>7.8381259999999999</v>
      </c>
      <c r="E5495" s="4">
        <v>8.3304760000000009</v>
      </c>
      <c r="F5495" s="4">
        <v>7.6243049999999997</v>
      </c>
      <c r="G5495" s="4">
        <v>8.2552520000000005</v>
      </c>
    </row>
    <row r="5496" spans="1:7" x14ac:dyDescent="0.25">
      <c r="A5496" s="2" t="s">
        <v>96</v>
      </c>
      <c r="B5496" s="4">
        <v>10.706768</v>
      </c>
      <c r="C5496" s="4">
        <v>10.485571999999999</v>
      </c>
      <c r="D5496" s="4">
        <v>9.8127490000000002</v>
      </c>
      <c r="E5496" s="4">
        <v>10.328089</v>
      </c>
      <c r="F5496" s="4">
        <v>10.468876</v>
      </c>
      <c r="G5496" s="4">
        <v>10.30916</v>
      </c>
    </row>
    <row r="5497" spans="1:7" x14ac:dyDescent="0.25">
      <c r="A5497" s="2" t="s">
        <v>97</v>
      </c>
      <c r="B5497" s="4">
        <v>7.4357800000000003</v>
      </c>
      <c r="C5497" s="4">
        <v>8.00413</v>
      </c>
      <c r="D5497" s="4">
        <v>7.8318029999999998</v>
      </c>
      <c r="E5497" s="4">
        <v>6.4854589999999996</v>
      </c>
      <c r="F5497" s="4">
        <v>6.8434710000000001</v>
      </c>
      <c r="G5497" s="4">
        <v>7.0425469999999999</v>
      </c>
    </row>
    <row r="5498" spans="1:7" x14ac:dyDescent="0.25">
      <c r="A5498" s="2" t="s">
        <v>98</v>
      </c>
      <c r="B5498" s="4">
        <v>11.475787</v>
      </c>
      <c r="C5498" s="4">
        <v>11.416537</v>
      </c>
      <c r="D5498" s="4">
        <v>10.883044</v>
      </c>
      <c r="E5498" s="4">
        <v>7.5296479999999999</v>
      </c>
      <c r="F5498" s="4">
        <v>7.5546550000000003</v>
      </c>
      <c r="G5498" s="4">
        <v>7.2459709999999999</v>
      </c>
    </row>
    <row r="5499" spans="1:7" x14ac:dyDescent="0.25">
      <c r="A5499" s="2" t="s">
        <v>99</v>
      </c>
      <c r="B5499" s="4">
        <v>5.6937889999999998</v>
      </c>
      <c r="C5499" s="4">
        <v>7.1729560000000001</v>
      </c>
      <c r="D5499" s="4">
        <v>7.1457990000000002</v>
      </c>
      <c r="E5499" s="4">
        <v>5.2391100000000002</v>
      </c>
      <c r="F5499" s="4">
        <v>5.4159889999999997</v>
      </c>
      <c r="G5499" s="4">
        <v>5.5204599999999999</v>
      </c>
    </row>
    <row r="5500" spans="1:7" x14ac:dyDescent="0.25">
      <c r="A5500" s="2" t="s">
        <v>100</v>
      </c>
      <c r="B5500" s="4">
        <v>9.1658770000000001</v>
      </c>
      <c r="C5500" s="4">
        <v>9.1780050000000006</v>
      </c>
      <c r="D5500" s="4">
        <v>9.3468800000000005</v>
      </c>
      <c r="E5500" s="4">
        <v>9.1378179999999993</v>
      </c>
      <c r="F5500" s="4">
        <v>8.9934270000000005</v>
      </c>
      <c r="G5500" s="4">
        <v>8.9912089999999996</v>
      </c>
    </row>
    <row r="5501" spans="1:7" x14ac:dyDescent="0.25">
      <c r="A5501" s="2" t="s">
        <v>101</v>
      </c>
      <c r="B5501" s="4">
        <v>7.5888770000000001</v>
      </c>
      <c r="C5501" s="4">
        <v>7.5040569999999995</v>
      </c>
      <c r="D5501" s="4">
        <v>8.2953899999999994</v>
      </c>
      <c r="E5501" s="4">
        <v>9.8519579999999998</v>
      </c>
      <c r="F5501" s="4">
        <v>9.2688260000000007</v>
      </c>
      <c r="G5501" s="4">
        <v>8.9203349999999997</v>
      </c>
    </row>
    <row r="5502" spans="1:7" x14ac:dyDescent="0.25">
      <c r="A5502" s="2" t="s">
        <v>102</v>
      </c>
      <c r="B5502" s="4">
        <v>10.63124</v>
      </c>
      <c r="C5502" s="4">
        <v>9.7997289999999992</v>
      </c>
      <c r="D5502" s="4">
        <v>9.2911680000000008</v>
      </c>
      <c r="E5502" s="4">
        <v>10.94599</v>
      </c>
      <c r="F5502" s="4">
        <v>11.392522</v>
      </c>
      <c r="G5502" s="4">
        <v>10.620735</v>
      </c>
    </row>
    <row r="5503" spans="1:7" x14ac:dyDescent="0.25">
      <c r="A5503" s="2" t="s">
        <v>103</v>
      </c>
      <c r="B5503" s="4">
        <v>8.4609799999999993</v>
      </c>
      <c r="C5503" s="4">
        <v>8.3431990000000003</v>
      </c>
      <c r="D5503" s="4">
        <v>8.2431180000000008</v>
      </c>
      <c r="E5503" s="4">
        <v>7.90768</v>
      </c>
      <c r="F5503" s="4">
        <v>7.3559020000000004</v>
      </c>
      <c r="G5503" s="4">
        <v>7.7966490000000004</v>
      </c>
    </row>
    <row r="5504" spans="1:7" x14ac:dyDescent="0.25">
      <c r="A5504" s="2" t="s">
        <v>104</v>
      </c>
      <c r="B5504" s="4">
        <v>7.0041000000000002</v>
      </c>
      <c r="C5504" s="4">
        <v>7.3199839999999998</v>
      </c>
      <c r="D5504" s="4">
        <v>7.4369370000000004</v>
      </c>
      <c r="E5504" s="4">
        <v>8.6350160000000002</v>
      </c>
      <c r="F5504" s="4">
        <v>7.7678190000000003</v>
      </c>
      <c r="G5504" s="4">
        <v>8.6782859999999999</v>
      </c>
    </row>
    <row r="5505" spans="1:7" x14ac:dyDescent="0.25">
      <c r="A5505" s="2" t="s">
        <v>105</v>
      </c>
      <c r="B5505" s="4">
        <v>4.5434359999999998</v>
      </c>
      <c r="C5505" s="4">
        <v>6.3959760000000001</v>
      </c>
      <c r="D5505" s="4">
        <v>6.0905389999999997</v>
      </c>
      <c r="E5505" s="4">
        <v>4.6372239999999998</v>
      </c>
      <c r="F5505" s="4">
        <v>4.2582100000000001</v>
      </c>
      <c r="G5505" s="4">
        <v>4.584187</v>
      </c>
    </row>
    <row r="5506" spans="1:7" x14ac:dyDescent="0.25">
      <c r="A5506" s="2" t="s">
        <v>106</v>
      </c>
      <c r="B5506" s="4">
        <v>9.7930880000000009</v>
      </c>
      <c r="C5506" s="4">
        <v>8.6655090000000001</v>
      </c>
      <c r="D5506" s="4">
        <v>9.1613550000000004</v>
      </c>
      <c r="E5506" s="4">
        <v>10.22559</v>
      </c>
      <c r="F5506" s="4">
        <v>10.672356000000001</v>
      </c>
      <c r="G5506" s="4">
        <v>10.178435</v>
      </c>
    </row>
    <row r="5507" spans="1:7" x14ac:dyDescent="0.25">
      <c r="A5507" s="2" t="s">
        <v>107</v>
      </c>
      <c r="B5507" s="4">
        <v>6.0450480000000004</v>
      </c>
      <c r="C5507" s="4">
        <v>6.5061090000000004</v>
      </c>
      <c r="D5507" s="4">
        <v>6.6390219999999998</v>
      </c>
      <c r="E5507" s="4">
        <v>6.6993210000000003</v>
      </c>
      <c r="F5507" s="4">
        <v>7.0450970000000002</v>
      </c>
      <c r="G5507" s="4">
        <v>7.0076000000000001</v>
      </c>
    </row>
    <row r="5508" spans="1:7" x14ac:dyDescent="0.25">
      <c r="A5508" s="2" t="s">
        <v>108</v>
      </c>
      <c r="B5508" s="4">
        <v>7.9966460000000001</v>
      </c>
      <c r="C5508" s="4">
        <v>8.5849639999999994</v>
      </c>
      <c r="D5508" s="4">
        <v>8.2481469999999995</v>
      </c>
      <c r="E5508" s="4">
        <v>7.8707200000000004</v>
      </c>
      <c r="F5508" s="4">
        <v>8.9536079999999991</v>
      </c>
      <c r="G5508" s="4">
        <v>8.2987979999999997</v>
      </c>
    </row>
    <row r="5509" spans="1:7" x14ac:dyDescent="0.25">
      <c r="A5509" s="2" t="s">
        <v>109</v>
      </c>
      <c r="B5509" s="4">
        <v>9.5560740000000006</v>
      </c>
      <c r="C5509" s="4">
        <v>9.4393709999999995</v>
      </c>
      <c r="D5509" s="4">
        <v>9.2547110000000004</v>
      </c>
      <c r="E5509" s="4">
        <v>9.1162530000000004</v>
      </c>
      <c r="F5509" s="4">
        <v>8.6252940000000002</v>
      </c>
      <c r="G5509" s="4">
        <v>9.2431090000000005</v>
      </c>
    </row>
    <row r="5510" spans="1:7" x14ac:dyDescent="0.25">
      <c r="A5510" s="2" t="s">
        <v>110</v>
      </c>
      <c r="B5510" s="4">
        <v>11.172732999999999</v>
      </c>
      <c r="C5510" s="4">
        <v>10.914985</v>
      </c>
      <c r="D5510" s="4">
        <v>11.545386000000001</v>
      </c>
      <c r="E5510" s="4">
        <v>10.818185</v>
      </c>
      <c r="F5510" s="4">
        <v>10.674742999999999</v>
      </c>
      <c r="G5510" s="4">
        <v>10.38983</v>
      </c>
    </row>
    <row r="5511" spans="1:7" x14ac:dyDescent="0.25">
      <c r="A5511" s="2" t="s">
        <v>111</v>
      </c>
      <c r="B5511" s="4">
        <v>8.482011</v>
      </c>
      <c r="C5511" s="4">
        <v>7.9041100000000002</v>
      </c>
      <c r="D5511" s="4">
        <v>7.8535889999999995</v>
      </c>
      <c r="E5511" s="4">
        <v>7.6748630000000002</v>
      </c>
      <c r="F5511" s="4">
        <v>7.2391310000000004</v>
      </c>
      <c r="G5511" s="4">
        <v>7.5070899999999998</v>
      </c>
    </row>
    <row r="5512" spans="1:7" x14ac:dyDescent="0.25">
      <c r="A5512" s="2" t="s">
        <v>112</v>
      </c>
      <c r="B5512" s="4">
        <v>9.1714629999999993</v>
      </c>
      <c r="C5512" s="4">
        <v>9.2621210000000005</v>
      </c>
      <c r="D5512" s="4">
        <v>8.7752479999999995</v>
      </c>
      <c r="E5512" s="4">
        <v>9.7951949999999997</v>
      </c>
      <c r="F5512" s="4">
        <v>9.2168670000000006</v>
      </c>
      <c r="G5512" s="4">
        <v>9.4411780000000007</v>
      </c>
    </row>
    <row r="5513" spans="1:7" x14ac:dyDescent="0.25">
      <c r="A5513" s="2" t="s">
        <v>113</v>
      </c>
      <c r="B5513" s="4">
        <v>9.6058500000000002</v>
      </c>
      <c r="C5513" s="4">
        <v>9.3082440000000002</v>
      </c>
      <c r="D5513" s="4">
        <v>9.3658859999999997</v>
      </c>
      <c r="E5513" s="4">
        <v>9.3604789999999998</v>
      </c>
      <c r="F5513" s="4">
        <v>9.3553479999999993</v>
      </c>
      <c r="G5513" s="4">
        <v>9.6321790000000007</v>
      </c>
    </row>
    <row r="5514" spans="1:7" x14ac:dyDescent="0.25">
      <c r="A5514" s="2" t="s">
        <v>114</v>
      </c>
      <c r="B5514" s="4">
        <v>9.6776</v>
      </c>
      <c r="C5514" s="4">
        <v>8.2611550000000005</v>
      </c>
      <c r="D5514" s="4">
        <v>8.3624320000000001</v>
      </c>
      <c r="E5514" s="4">
        <v>9.2473890000000001</v>
      </c>
      <c r="F5514" s="4">
        <v>8.977525</v>
      </c>
      <c r="G5514" s="4">
        <v>9.325806</v>
      </c>
    </row>
    <row r="5515" spans="1:7" x14ac:dyDescent="0.25">
      <c r="A5515" s="2" t="s">
        <v>115</v>
      </c>
      <c r="B5515" s="4">
        <v>7.189813</v>
      </c>
      <c r="C5515" s="4">
        <v>7.1732490000000002</v>
      </c>
      <c r="D5515" s="4">
        <v>7.13584</v>
      </c>
      <c r="E5515" s="4">
        <v>8.0287039999999994</v>
      </c>
      <c r="F5515" s="4">
        <v>8.0471170000000001</v>
      </c>
      <c r="G5515" s="4">
        <v>7.9726489999999997</v>
      </c>
    </row>
    <row r="5516" spans="1:7" x14ac:dyDescent="0.25">
      <c r="A5516" s="2" t="s">
        <v>116</v>
      </c>
      <c r="B5516" s="4">
        <v>9.3783069999999995</v>
      </c>
      <c r="C5516" s="4">
        <v>9.4251470000000008</v>
      </c>
      <c r="D5516" s="4">
        <v>9.5139779999999998</v>
      </c>
      <c r="E5516" s="4">
        <v>8.1821420000000007</v>
      </c>
      <c r="F5516" s="4">
        <v>7.0151180000000002</v>
      </c>
      <c r="G5516" s="4">
        <v>8.3823720000000002</v>
      </c>
    </row>
    <row r="5517" spans="1:7" x14ac:dyDescent="0.25">
      <c r="A5517" s="2" t="s">
        <v>117</v>
      </c>
      <c r="B5517" s="4">
        <v>4.8494900000000003</v>
      </c>
      <c r="C5517" s="4">
        <v>7.931476</v>
      </c>
      <c r="D5517" s="4">
        <v>7.8914</v>
      </c>
      <c r="E5517" s="4">
        <v>4.0722100000000001</v>
      </c>
      <c r="F5517" s="4">
        <v>4.8657630000000003</v>
      </c>
      <c r="G5517" s="4">
        <v>5.1163970000000001</v>
      </c>
    </row>
    <row r="5518" spans="1:7" x14ac:dyDescent="0.25">
      <c r="A5518" s="2" t="s">
        <v>118</v>
      </c>
      <c r="B5518" s="4">
        <v>10.99105</v>
      </c>
      <c r="C5518" s="4">
        <v>11.247676</v>
      </c>
      <c r="D5518" s="4">
        <v>11.152903999999999</v>
      </c>
      <c r="E5518" s="4">
        <v>11.543721</v>
      </c>
      <c r="F5518" s="4">
        <v>10.665184</v>
      </c>
      <c r="G5518" s="4">
        <v>11.388842</v>
      </c>
    </row>
    <row r="5519" spans="1:7" x14ac:dyDescent="0.25">
      <c r="A5519" s="2" t="s">
        <v>119</v>
      </c>
      <c r="B5519" s="4">
        <v>9.2124900000000007</v>
      </c>
      <c r="C5519" s="4">
        <v>8.489198</v>
      </c>
      <c r="D5519" s="4">
        <v>9.210782</v>
      </c>
      <c r="E5519" s="4">
        <v>9.0158760000000004</v>
      </c>
      <c r="F5519" s="4">
        <v>8.945506</v>
      </c>
      <c r="G5519" s="4">
        <v>9.0490180000000002</v>
      </c>
    </row>
    <row r="5520" spans="1:7" x14ac:dyDescent="0.25">
      <c r="A5520" s="2" t="s">
        <v>120</v>
      </c>
      <c r="B5520" s="4">
        <v>9.5031610000000004</v>
      </c>
      <c r="C5520" s="4">
        <v>9.9075179999999996</v>
      </c>
      <c r="D5520" s="4">
        <v>9.5231999999999992</v>
      </c>
      <c r="E5520" s="4">
        <v>6.5060479999999998</v>
      </c>
      <c r="F5520" s="4">
        <v>7.6180190000000003</v>
      </c>
      <c r="G5520" s="4">
        <v>7.9062770000000002</v>
      </c>
    </row>
    <row r="5521" spans="1:7" x14ac:dyDescent="0.25">
      <c r="A5521" s="2" t="s">
        <v>121</v>
      </c>
      <c r="B5521" s="4">
        <v>8.2780109999999993</v>
      </c>
      <c r="C5521" s="4">
        <v>8.5870420000000003</v>
      </c>
      <c r="D5521" s="4">
        <v>8.2703620000000004</v>
      </c>
      <c r="E5521" s="4">
        <v>7.9512280000000004</v>
      </c>
      <c r="F5521" s="4">
        <v>8.3014050000000008</v>
      </c>
      <c r="G5521" s="4">
        <v>7.9298190000000002</v>
      </c>
    </row>
    <row r="5522" spans="1:7" x14ac:dyDescent="0.25">
      <c r="A5522" s="2" t="s">
        <v>122</v>
      </c>
      <c r="B5522" s="4">
        <v>8.4081759999999992</v>
      </c>
      <c r="C5522" s="4">
        <v>8.4179469999999998</v>
      </c>
      <c r="D5522" s="4">
        <v>7.7911079999999995</v>
      </c>
      <c r="E5522" s="4">
        <v>8.5423430000000007</v>
      </c>
      <c r="F5522" s="4">
        <v>8.2859400000000001</v>
      </c>
      <c r="G5522" s="4">
        <v>8.2491800000000008</v>
      </c>
    </row>
    <row r="5523" spans="1:7" x14ac:dyDescent="0.25">
      <c r="A5523" s="2" t="s">
        <v>123</v>
      </c>
      <c r="B5523" s="4">
        <v>10.932091</v>
      </c>
      <c r="C5523" s="4">
        <v>10.078728999999999</v>
      </c>
      <c r="D5523" s="4">
        <v>9.8795870000000008</v>
      </c>
      <c r="E5523" s="4">
        <v>10.701375000000001</v>
      </c>
      <c r="F5523" s="4">
        <v>10.906903</v>
      </c>
      <c r="G5523" s="4">
        <v>10.686959</v>
      </c>
    </row>
    <row r="5524" spans="1:7" x14ac:dyDescent="0.25">
      <c r="A5524" s="2" t="s">
        <v>124</v>
      </c>
      <c r="B5524" s="4">
        <v>7.6511269999999998</v>
      </c>
      <c r="C5524" s="4">
        <v>6.6794640000000003</v>
      </c>
      <c r="D5524" s="4">
        <v>6.7120249999999997</v>
      </c>
      <c r="E5524" s="4">
        <v>7.8764640000000004</v>
      </c>
      <c r="F5524" s="4">
        <v>8.5222499999999997</v>
      </c>
      <c r="G5524" s="4">
        <v>7.7490290000000002</v>
      </c>
    </row>
    <row r="5525" spans="1:7" x14ac:dyDescent="0.25">
      <c r="A5525" s="2" t="s">
        <v>125</v>
      </c>
      <c r="B5525" s="4">
        <v>11.748089</v>
      </c>
      <c r="C5525" s="4">
        <v>11.48963</v>
      </c>
      <c r="D5525" s="4">
        <v>11.474949000000001</v>
      </c>
      <c r="E5525" s="4">
        <v>12.611578</v>
      </c>
      <c r="F5525" s="4">
        <v>12.993760999999999</v>
      </c>
      <c r="G5525" s="4">
        <v>12.433171</v>
      </c>
    </row>
    <row r="5526" spans="1:7" x14ac:dyDescent="0.25">
      <c r="A5526" s="2" t="s">
        <v>126</v>
      </c>
      <c r="B5526" s="4">
        <v>12.355392999999999</v>
      </c>
      <c r="C5526" s="4">
        <v>12.338661</v>
      </c>
      <c r="D5526" s="4">
        <v>12.529202</v>
      </c>
      <c r="E5526" s="4">
        <v>12.322367</v>
      </c>
      <c r="F5526" s="4">
        <v>12.230005</v>
      </c>
      <c r="G5526" s="4">
        <v>12.764334999999999</v>
      </c>
    </row>
    <row r="5527" spans="1:7" x14ac:dyDescent="0.25">
      <c r="A5527" s="2" t="s">
        <v>127</v>
      </c>
      <c r="B5527" s="4">
        <v>11.215398</v>
      </c>
      <c r="C5527" s="4">
        <v>11.272480999999999</v>
      </c>
      <c r="D5527" s="4">
        <v>10.865342</v>
      </c>
      <c r="E5527" s="4">
        <v>11.295457000000001</v>
      </c>
      <c r="F5527" s="4">
        <v>11.011354000000001</v>
      </c>
      <c r="G5527" s="4">
        <v>11.363345000000001</v>
      </c>
    </row>
    <row r="5528" spans="1:7" x14ac:dyDescent="0.25">
      <c r="A5528" s="2" t="s">
        <v>128</v>
      </c>
      <c r="B5528" s="4">
        <v>8.6856019999999994</v>
      </c>
      <c r="C5528" s="4">
        <v>8.4716699999999996</v>
      </c>
      <c r="D5528" s="4">
        <v>8.5917479999999991</v>
      </c>
      <c r="E5528" s="4">
        <v>10.155232</v>
      </c>
      <c r="F5528" s="4">
        <v>9.4373509999999996</v>
      </c>
      <c r="G5528" s="4">
        <v>9.9130839999999996</v>
      </c>
    </row>
    <row r="5529" spans="1:7" x14ac:dyDescent="0.25">
      <c r="A5529" s="2" t="s">
        <v>129</v>
      </c>
      <c r="B5529" s="4">
        <v>8.6281909999999993</v>
      </c>
      <c r="C5529" s="4">
        <v>8.3450299999999995</v>
      </c>
      <c r="D5529" s="4">
        <v>8.1699190000000002</v>
      </c>
      <c r="E5529" s="4">
        <v>9.4014860000000002</v>
      </c>
      <c r="F5529" s="4">
        <v>9.27074</v>
      </c>
      <c r="G5529" s="4">
        <v>9.4860410000000002</v>
      </c>
    </row>
    <row r="5530" spans="1:7" x14ac:dyDescent="0.25">
      <c r="A5530" s="2" t="s">
        <v>130</v>
      </c>
      <c r="B5530" s="4">
        <v>9.3398179999999993</v>
      </c>
      <c r="C5530" s="4">
        <v>8.4385910000000006</v>
      </c>
      <c r="D5530" s="4">
        <v>8.5896190000000008</v>
      </c>
      <c r="E5530" s="4">
        <v>9.4254060000000006</v>
      </c>
      <c r="F5530" s="4">
        <v>10.107869000000001</v>
      </c>
      <c r="G5530" s="4">
        <v>9.139405</v>
      </c>
    </row>
    <row r="5531" spans="1:7" x14ac:dyDescent="0.25">
      <c r="A5531" s="2" t="s">
        <v>131</v>
      </c>
      <c r="B5531" s="4">
        <v>8.5733689999999996</v>
      </c>
      <c r="C5531" s="4">
        <v>8.600854</v>
      </c>
      <c r="D5531" s="4">
        <v>8.4506069999999998</v>
      </c>
      <c r="E5531" s="4">
        <v>8.3849049999999998</v>
      </c>
      <c r="F5531" s="4">
        <v>8.1693300000000004</v>
      </c>
      <c r="G5531" s="4">
        <v>8.4949200000000005</v>
      </c>
    </row>
    <row r="5532" spans="1:7" x14ac:dyDescent="0.25">
      <c r="A5532" s="2" t="s">
        <v>132</v>
      </c>
      <c r="B5532" s="4">
        <v>12.703110000000001</v>
      </c>
      <c r="C5532" s="4">
        <v>12.043089</v>
      </c>
      <c r="D5532" s="4">
        <v>12.389540999999999</v>
      </c>
      <c r="E5532" s="4">
        <v>12.517464</v>
      </c>
      <c r="F5532" s="4">
        <v>12.752107000000001</v>
      </c>
      <c r="G5532" s="4">
        <v>12.474384000000001</v>
      </c>
    </row>
    <row r="5533" spans="1:7" x14ac:dyDescent="0.25">
      <c r="A5533" s="2" t="s">
        <v>133</v>
      </c>
      <c r="B5533" s="4">
        <v>5.8534280000000001</v>
      </c>
      <c r="C5533" s="4">
        <v>6.756621</v>
      </c>
      <c r="D5533" s="4">
        <v>7.362088</v>
      </c>
      <c r="E5533" s="4">
        <v>6.3052320000000002</v>
      </c>
      <c r="F5533" s="4">
        <v>6.5200290000000001</v>
      </c>
      <c r="G5533" s="4">
        <v>7.4232370000000003</v>
      </c>
    </row>
    <row r="5534" spans="1:7" x14ac:dyDescent="0.25">
      <c r="A5534" s="2" t="s">
        <v>134</v>
      </c>
      <c r="B5534" s="4">
        <v>7.3417130000000004</v>
      </c>
      <c r="C5534" s="4">
        <v>7.7050640000000001</v>
      </c>
      <c r="D5534" s="4">
        <v>8.2999659999999995</v>
      </c>
      <c r="E5534" s="4">
        <v>7.5369340000000005</v>
      </c>
      <c r="F5534" s="4">
        <v>7.7469609999999998</v>
      </c>
      <c r="G5534" s="4">
        <v>7.4744609999999998</v>
      </c>
    </row>
    <row r="5535" spans="1:7" x14ac:dyDescent="0.25">
      <c r="A5535" s="2" t="s">
        <v>135</v>
      </c>
      <c r="B5535" s="4">
        <v>7.142309</v>
      </c>
      <c r="C5535" s="4">
        <v>6.319388</v>
      </c>
      <c r="D5535" s="4">
        <v>6.9349639999999999</v>
      </c>
      <c r="E5535" s="4">
        <v>6.4657850000000003</v>
      </c>
      <c r="F5535" s="4">
        <v>5.8730399999999996</v>
      </c>
      <c r="G5535" s="4">
        <v>7.142309</v>
      </c>
    </row>
    <row r="5536" spans="1:7" x14ac:dyDescent="0.25">
      <c r="A5536" s="2" t="s">
        <v>136</v>
      </c>
      <c r="B5536" s="4">
        <v>7.3754419999999996</v>
      </c>
      <c r="C5536" s="4">
        <v>7.6666470000000002</v>
      </c>
      <c r="D5536" s="4">
        <v>7.8026109999999997</v>
      </c>
      <c r="E5536" s="4">
        <v>7.632987</v>
      </c>
      <c r="F5536" s="4">
        <v>7.9863249999999999</v>
      </c>
      <c r="G5536" s="4">
        <v>7.7200689999999996</v>
      </c>
    </row>
    <row r="5537" spans="1:7" x14ac:dyDescent="0.25">
      <c r="A5537" s="2" t="s">
        <v>137</v>
      </c>
      <c r="B5537" s="4">
        <v>9.5726510000000005</v>
      </c>
      <c r="C5537" s="4">
        <v>9.5992149999999992</v>
      </c>
      <c r="D5537" s="4">
        <v>9.1122399999999999</v>
      </c>
      <c r="E5537" s="4">
        <v>8.9153780000000005</v>
      </c>
      <c r="F5537" s="4">
        <v>8.7290500000000009</v>
      </c>
      <c r="G5537" s="4">
        <v>8.8909079999999996</v>
      </c>
    </row>
    <row r="5538" spans="1:7" x14ac:dyDescent="0.25">
      <c r="A5538" s="2" t="s">
        <v>138</v>
      </c>
      <c r="B5538" s="4">
        <v>9.1487949999999998</v>
      </c>
      <c r="C5538" s="4">
        <v>9.0537530000000004</v>
      </c>
      <c r="D5538" s="4">
        <v>8.9297789999999999</v>
      </c>
      <c r="E5538" s="4">
        <v>8.9864510000000006</v>
      </c>
      <c r="F5538" s="4">
        <v>9.2545249999999992</v>
      </c>
      <c r="G5538" s="4">
        <v>8.8386180000000003</v>
      </c>
    </row>
    <row r="5539" spans="1:7" x14ac:dyDescent="0.25">
      <c r="A5539" s="2" t="s">
        <v>139</v>
      </c>
      <c r="B5539" s="4">
        <v>10.260695999999999</v>
      </c>
      <c r="C5539" s="4">
        <v>9.1350909999999992</v>
      </c>
      <c r="D5539" s="4">
        <v>9.5211419999999993</v>
      </c>
      <c r="E5539" s="4">
        <v>10.103044000000001</v>
      </c>
      <c r="F5539" s="4">
        <v>9.9987209999999997</v>
      </c>
      <c r="G5539" s="4">
        <v>10.182205</v>
      </c>
    </row>
    <row r="5540" spans="1:7" x14ac:dyDescent="0.25">
      <c r="A5540" s="2" t="s">
        <v>140</v>
      </c>
      <c r="B5540" s="4">
        <v>5.429297</v>
      </c>
      <c r="C5540" s="4">
        <v>7.613092</v>
      </c>
      <c r="D5540" s="4">
        <v>7.6897520000000004</v>
      </c>
      <c r="E5540" s="4">
        <v>4.8913209999999996</v>
      </c>
      <c r="F5540" s="4">
        <v>5.6932510000000001</v>
      </c>
      <c r="G5540" s="4">
        <v>5.4245460000000003</v>
      </c>
    </row>
    <row r="5541" spans="1:7" x14ac:dyDescent="0.25">
      <c r="A5541" s="2" t="s">
        <v>141</v>
      </c>
      <c r="B5541" s="4">
        <v>8.748189</v>
      </c>
      <c r="C5541" s="4">
        <v>8.9613180000000003</v>
      </c>
      <c r="D5541" s="4">
        <v>8.4767170000000007</v>
      </c>
      <c r="E5541" s="4">
        <v>8.5563500000000001</v>
      </c>
      <c r="F5541" s="4">
        <v>8.5435990000000004</v>
      </c>
      <c r="G5541" s="4">
        <v>8.6087179999999996</v>
      </c>
    </row>
    <row r="5542" spans="1:7" x14ac:dyDescent="0.25">
      <c r="A5542" s="2" t="s">
        <v>142</v>
      </c>
      <c r="B5542" s="4">
        <v>8.2760470000000002</v>
      </c>
      <c r="C5542" s="4">
        <v>8.3842289999999995</v>
      </c>
      <c r="D5542" s="4">
        <v>8.5424970000000009</v>
      </c>
      <c r="E5542" s="4">
        <v>8.1415699999999998</v>
      </c>
      <c r="F5542" s="4">
        <v>8.4113989999999994</v>
      </c>
      <c r="G5542" s="4">
        <v>8.4201189999999997</v>
      </c>
    </row>
    <row r="5543" spans="1:7" x14ac:dyDescent="0.25">
      <c r="A5543" s="2" t="s">
        <v>143</v>
      </c>
      <c r="B5543" s="4">
        <v>8.2891440000000003</v>
      </c>
      <c r="C5543" s="4">
        <v>9.3023129999999998</v>
      </c>
      <c r="D5543" s="4">
        <v>8.3424010000000006</v>
      </c>
      <c r="E5543" s="4">
        <v>8.2883440000000004</v>
      </c>
      <c r="F5543" s="4">
        <v>8.3029770000000003</v>
      </c>
      <c r="G5543" s="4">
        <v>8.4068570000000005</v>
      </c>
    </row>
    <row r="5544" spans="1:7" x14ac:dyDescent="0.25">
      <c r="A5544" s="2" t="s">
        <v>144</v>
      </c>
      <c r="B5544" s="4">
        <v>9.6114029999999993</v>
      </c>
      <c r="C5544" s="4">
        <v>8.7010959999999997</v>
      </c>
      <c r="D5544" s="4">
        <v>9.2810089999999992</v>
      </c>
      <c r="E5544" s="4">
        <v>9.5621760000000009</v>
      </c>
      <c r="F5544" s="4">
        <v>9.3028809999999993</v>
      </c>
      <c r="G5544" s="4">
        <v>9.7139570000000006</v>
      </c>
    </row>
    <row r="5545" spans="1:7" x14ac:dyDescent="0.25">
      <c r="A5545" s="2" t="s">
        <v>145</v>
      </c>
      <c r="B5545" s="4">
        <v>7.8169620000000002</v>
      </c>
      <c r="C5545" s="4">
        <v>7.7645039999999996</v>
      </c>
      <c r="D5545" s="4">
        <v>8.1821149999999996</v>
      </c>
      <c r="E5545" s="4">
        <v>8.806654</v>
      </c>
      <c r="F5545" s="4">
        <v>9.1774500000000003</v>
      </c>
      <c r="G5545" s="4">
        <v>8.2076340000000005</v>
      </c>
    </row>
    <row r="5546" spans="1:7" x14ac:dyDescent="0.25">
      <c r="A5546" s="2" t="s">
        <v>146</v>
      </c>
      <c r="B5546" s="4">
        <v>7.2693430000000001</v>
      </c>
      <c r="C5546" s="4">
        <v>6.8458480000000002</v>
      </c>
      <c r="D5546" s="4">
        <v>7.3362579999999999</v>
      </c>
      <c r="E5546" s="4">
        <v>6.4594149999999999</v>
      </c>
      <c r="F5546" s="4">
        <v>6.7967300000000002</v>
      </c>
      <c r="G5546" s="4">
        <v>6.9883500000000005</v>
      </c>
    </row>
    <row r="5547" spans="1:7" x14ac:dyDescent="0.25">
      <c r="A5547" s="2" t="s">
        <v>147</v>
      </c>
      <c r="B5547" s="4">
        <v>10.74527</v>
      </c>
      <c r="C5547" s="4">
        <v>9.9494120000000006</v>
      </c>
      <c r="D5547" s="4">
        <v>10.019647000000001</v>
      </c>
      <c r="E5547" s="4">
        <v>11.326366999999999</v>
      </c>
      <c r="F5547" s="4">
        <v>10.811461</v>
      </c>
      <c r="G5547" s="4">
        <v>10.769634999999999</v>
      </c>
    </row>
    <row r="5548" spans="1:7" x14ac:dyDescent="0.25">
      <c r="A5548" s="2" t="s">
        <v>148</v>
      </c>
      <c r="B5548" s="4">
        <v>10.155485000000001</v>
      </c>
      <c r="C5548" s="4">
        <v>9.4699600000000004</v>
      </c>
      <c r="D5548" s="4">
        <v>9.9438010000000006</v>
      </c>
      <c r="E5548" s="4">
        <v>9.9584360000000007</v>
      </c>
      <c r="F5548" s="4">
        <v>9.822813</v>
      </c>
      <c r="G5548" s="4">
        <v>9.7205560000000002</v>
      </c>
    </row>
    <row r="5549" spans="1:7" x14ac:dyDescent="0.25">
      <c r="A5549" s="2" t="s">
        <v>149</v>
      </c>
      <c r="B5549" s="4">
        <v>9.6143339999999995</v>
      </c>
      <c r="C5549" s="4">
        <v>10.218792000000001</v>
      </c>
      <c r="D5549" s="4">
        <v>10.05448</v>
      </c>
      <c r="E5549" s="4">
        <v>8.7452690000000004</v>
      </c>
      <c r="F5549" s="4">
        <v>8.7024620000000006</v>
      </c>
      <c r="G5549" s="4">
        <v>8.3712020000000003</v>
      </c>
    </row>
    <row r="5550" spans="1:7" x14ac:dyDescent="0.25">
      <c r="A5550" s="2" t="s">
        <v>150</v>
      </c>
      <c r="B5550" s="4">
        <v>6.542897</v>
      </c>
      <c r="C5550" s="4">
        <v>7.4125860000000001</v>
      </c>
      <c r="D5550" s="4">
        <v>7.75922</v>
      </c>
      <c r="E5550" s="4">
        <v>7.1179389999999998</v>
      </c>
      <c r="F5550" s="4">
        <v>6.1632569999999998</v>
      </c>
      <c r="G5550" s="4">
        <v>6.8595980000000001</v>
      </c>
    </row>
    <row r="5551" spans="1:7" x14ac:dyDescent="0.25">
      <c r="A5551" s="2" t="s">
        <v>151</v>
      </c>
      <c r="B5551" s="4">
        <v>8.9210390000000004</v>
      </c>
      <c r="C5551" s="4">
        <v>8.7145600000000005</v>
      </c>
      <c r="D5551" s="4">
        <v>9.1084750000000003</v>
      </c>
      <c r="E5551" s="4">
        <v>8.7052569999999996</v>
      </c>
      <c r="F5551" s="4">
        <v>7.75054</v>
      </c>
      <c r="G5551" s="4">
        <v>8.7088850000000004</v>
      </c>
    </row>
    <row r="5552" spans="1:7" x14ac:dyDescent="0.25">
      <c r="A5552" s="2" t="s">
        <v>152</v>
      </c>
      <c r="B5552" s="4">
        <v>7.2604949999999997</v>
      </c>
      <c r="C5552" s="4">
        <v>7.0027189999999999</v>
      </c>
      <c r="D5552" s="4">
        <v>7.2074030000000002</v>
      </c>
      <c r="E5552" s="4">
        <v>7.010294</v>
      </c>
      <c r="F5552" s="4">
        <v>7.1113689999999998</v>
      </c>
      <c r="G5552" s="4">
        <v>7.060683</v>
      </c>
    </row>
    <row r="5553" spans="1:7" x14ac:dyDescent="0.25">
      <c r="A5553" s="2" t="s">
        <v>153</v>
      </c>
      <c r="B5553" s="4">
        <v>10.887366</v>
      </c>
      <c r="C5553" s="4">
        <v>10.665737999999999</v>
      </c>
      <c r="D5553" s="4">
        <v>10.803947000000001</v>
      </c>
      <c r="E5553" s="4">
        <v>10.961584</v>
      </c>
      <c r="F5553" s="4">
        <v>11.038788</v>
      </c>
      <c r="G5553" s="4">
        <v>11.188223000000001</v>
      </c>
    </row>
    <row r="5554" spans="1:7" x14ac:dyDescent="0.25">
      <c r="A5554" s="2" t="s">
        <v>154</v>
      </c>
      <c r="B5554" s="4">
        <v>7.5471360000000001</v>
      </c>
      <c r="C5554" s="4">
        <v>7.3075919999999996</v>
      </c>
      <c r="D5554" s="4">
        <v>7.597423</v>
      </c>
      <c r="E5554" s="4">
        <v>7.888217</v>
      </c>
      <c r="F5554" s="4">
        <v>8.2234890000000007</v>
      </c>
      <c r="G5554" s="4">
        <v>7.8416819999999996</v>
      </c>
    </row>
    <row r="5555" spans="1:7" x14ac:dyDescent="0.25">
      <c r="A5555" s="2" t="s">
        <v>155</v>
      </c>
      <c r="B5555" s="4">
        <v>7.0649899999999999</v>
      </c>
      <c r="C5555" s="4">
        <v>7.3872980000000004</v>
      </c>
      <c r="D5555" s="4">
        <v>7.8906720000000004</v>
      </c>
      <c r="E5555" s="4">
        <v>7.5080549999999997</v>
      </c>
      <c r="F5555" s="4">
        <v>7.4222039999999998</v>
      </c>
      <c r="G5555" s="4">
        <v>7.5569509999999998</v>
      </c>
    </row>
    <row r="5556" spans="1:7" x14ac:dyDescent="0.25">
      <c r="A5556" s="2" t="s">
        <v>156</v>
      </c>
      <c r="B5556" s="4">
        <v>9.0399279999999997</v>
      </c>
      <c r="C5556" s="4">
        <v>8.613137</v>
      </c>
      <c r="D5556" s="4">
        <v>9.1669239999999999</v>
      </c>
      <c r="E5556" s="4">
        <v>9.0200890000000005</v>
      </c>
      <c r="F5556" s="4">
        <v>9.4313230000000008</v>
      </c>
      <c r="G5556" s="4">
        <v>9.3695839999999997</v>
      </c>
    </row>
    <row r="5557" spans="1:7" x14ac:dyDescent="0.25">
      <c r="A5557" s="2" t="s">
        <v>157</v>
      </c>
      <c r="B5557" s="4">
        <v>9.7217780000000005</v>
      </c>
      <c r="C5557" s="4">
        <v>10.120975</v>
      </c>
      <c r="D5557" s="4">
        <v>10.123111</v>
      </c>
      <c r="E5557" s="4">
        <v>10.130891</v>
      </c>
      <c r="F5557" s="4">
        <v>10.011459</v>
      </c>
      <c r="G5557" s="4">
        <v>10.233495</v>
      </c>
    </row>
    <row r="5558" spans="1:7" x14ac:dyDescent="0.25">
      <c r="A5558" s="2" t="s">
        <v>158</v>
      </c>
      <c r="B5558" s="4">
        <v>12.068142999999999</v>
      </c>
      <c r="C5558" s="4">
        <v>11.859441</v>
      </c>
      <c r="D5558" s="4">
        <v>11.566413000000001</v>
      </c>
      <c r="E5558" s="4">
        <v>12.292468</v>
      </c>
      <c r="F5558" s="4">
        <v>12.002478999999999</v>
      </c>
      <c r="G5558" s="4">
        <v>12.057461</v>
      </c>
    </row>
    <row r="5559" spans="1:7" x14ac:dyDescent="0.25">
      <c r="A5559" s="2" t="s">
        <v>159</v>
      </c>
      <c r="B5559" s="4">
        <v>7.5135519999999998</v>
      </c>
      <c r="C5559" s="4">
        <v>7.1931219999999998</v>
      </c>
      <c r="D5559" s="4">
        <v>7.5972600000000003</v>
      </c>
      <c r="E5559" s="4">
        <v>8.3156390000000009</v>
      </c>
      <c r="F5559" s="4">
        <v>8.4936520000000009</v>
      </c>
      <c r="G5559" s="4">
        <v>8.7896830000000001</v>
      </c>
    </row>
    <row r="5560" spans="1:7" x14ac:dyDescent="0.25">
      <c r="A5560" s="2" t="s">
        <v>160</v>
      </c>
      <c r="B5560" s="4">
        <v>4.967994</v>
      </c>
      <c r="C5560" s="4">
        <v>7.2627050000000004</v>
      </c>
      <c r="D5560" s="4">
        <v>6.9923010000000003</v>
      </c>
      <c r="E5560" s="4">
        <v>5.8983090000000002</v>
      </c>
      <c r="F5560" s="4">
        <v>5.8298129999999997</v>
      </c>
      <c r="G5560" s="4">
        <v>5.8969019999999999</v>
      </c>
    </row>
    <row r="5561" spans="1:7" x14ac:dyDescent="0.25">
      <c r="A5561" s="2" t="s">
        <v>161</v>
      </c>
      <c r="B5561" s="4">
        <v>7.553115</v>
      </c>
      <c r="C5561" s="4">
        <v>7.3923810000000003</v>
      </c>
      <c r="D5561" s="4">
        <v>7.0701359999999998</v>
      </c>
      <c r="E5561" s="4">
        <v>8.4268520000000002</v>
      </c>
      <c r="F5561" s="4">
        <v>7.35344</v>
      </c>
      <c r="G5561" s="4">
        <v>8.5690290000000005</v>
      </c>
    </row>
    <row r="5562" spans="1:7" x14ac:dyDescent="0.25">
      <c r="A5562" s="2" t="s">
        <v>162</v>
      </c>
      <c r="B5562" s="4">
        <v>8.4662520000000008</v>
      </c>
      <c r="C5562" s="4">
        <v>8.8156870000000005</v>
      </c>
      <c r="D5562" s="4">
        <v>8.9426419999999993</v>
      </c>
      <c r="E5562" s="4">
        <v>8.3565179999999994</v>
      </c>
      <c r="F5562" s="4">
        <v>7.2516490000000005</v>
      </c>
      <c r="G5562" s="4">
        <v>8.2987540000000006</v>
      </c>
    </row>
    <row r="5563" spans="1:7" x14ac:dyDescent="0.25">
      <c r="A5563" s="2" t="s">
        <v>163</v>
      </c>
      <c r="B5563" s="4">
        <v>10.010789000000001</v>
      </c>
      <c r="C5563" s="4">
        <v>9.9732199999999995</v>
      </c>
      <c r="D5563" s="4">
        <v>9.8459760000000003</v>
      </c>
      <c r="E5563" s="4">
        <v>9.3577359999999992</v>
      </c>
      <c r="F5563" s="4">
        <v>9.3653709999999997</v>
      </c>
      <c r="G5563" s="4">
        <v>9.1929479999999995</v>
      </c>
    </row>
    <row r="5564" spans="1:7" x14ac:dyDescent="0.25">
      <c r="A5564" s="2" t="s">
        <v>164</v>
      </c>
      <c r="B5564" s="4">
        <v>7.942939</v>
      </c>
      <c r="C5564" s="4">
        <v>7.9418350000000002</v>
      </c>
      <c r="D5564" s="4">
        <v>8.2017039999999994</v>
      </c>
      <c r="E5564" s="4">
        <v>8.0002770000000005</v>
      </c>
      <c r="F5564" s="4">
        <v>7.7689450000000004</v>
      </c>
      <c r="G5564" s="4">
        <v>7.6099870000000003</v>
      </c>
    </row>
    <row r="5565" spans="1:7" x14ac:dyDescent="0.25">
      <c r="A5565" s="2" t="s">
        <v>165</v>
      </c>
      <c r="B5565" s="4">
        <v>7.6426449999999999</v>
      </c>
      <c r="C5565" s="4">
        <v>7.8730139999999995</v>
      </c>
      <c r="D5565" s="4">
        <v>7.8260969999999999</v>
      </c>
      <c r="E5565" s="4">
        <v>7.5030049999999999</v>
      </c>
      <c r="F5565" s="4">
        <v>7.6269650000000002</v>
      </c>
      <c r="G5565" s="4">
        <v>7.5852930000000001</v>
      </c>
    </row>
    <row r="5566" spans="1:7" x14ac:dyDescent="0.25">
      <c r="A5566" s="2" t="s">
        <v>166</v>
      </c>
      <c r="B5566" s="4">
        <v>6.89452</v>
      </c>
      <c r="C5566" s="4">
        <v>8.2343989999999998</v>
      </c>
      <c r="D5566" s="4">
        <v>7.0828410000000002</v>
      </c>
      <c r="E5566" s="4">
        <v>7.161664</v>
      </c>
      <c r="F5566" s="4">
        <v>7.2839939999999999</v>
      </c>
      <c r="G5566" s="4">
        <v>7.1053769999999998</v>
      </c>
    </row>
    <row r="5567" spans="1:7" x14ac:dyDescent="0.25">
      <c r="A5567" s="2" t="s">
        <v>167</v>
      </c>
      <c r="B5567" s="4">
        <v>8.7200769999999999</v>
      </c>
      <c r="C5567" s="4">
        <v>8.0194609999999997</v>
      </c>
      <c r="D5567" s="4">
        <v>8.3685100000000006</v>
      </c>
      <c r="E5567" s="4">
        <v>9.3318709999999996</v>
      </c>
      <c r="F5567" s="4">
        <v>9.4189039999999995</v>
      </c>
      <c r="G5567" s="4">
        <v>9.4387249999999998</v>
      </c>
    </row>
    <row r="5568" spans="1:7" x14ac:dyDescent="0.25">
      <c r="A5568" s="2" t="s">
        <v>168</v>
      </c>
      <c r="B5568" s="4">
        <v>10.684022000000001</v>
      </c>
      <c r="C5568" s="4">
        <v>9.9981419999999996</v>
      </c>
      <c r="D5568" s="4">
        <v>10.041281</v>
      </c>
      <c r="E5568" s="4">
        <v>10.613913</v>
      </c>
      <c r="F5568" s="4">
        <v>10.927605</v>
      </c>
      <c r="G5568" s="4">
        <v>10.75667</v>
      </c>
    </row>
    <row r="5569" spans="1:7" x14ac:dyDescent="0.25">
      <c r="A5569" s="2" t="s">
        <v>169</v>
      </c>
      <c r="B5569" s="4">
        <v>9.2582339999999999</v>
      </c>
      <c r="C5569" s="4">
        <v>9.6058660000000007</v>
      </c>
      <c r="D5569" s="4">
        <v>9.2251440000000002</v>
      </c>
      <c r="E5569" s="4">
        <v>9.3829820000000002</v>
      </c>
      <c r="F5569" s="4">
        <v>9.4211109999999998</v>
      </c>
      <c r="G5569" s="4">
        <v>9.3919569999999997</v>
      </c>
    </row>
    <row r="5570" spans="1:7" x14ac:dyDescent="0.25">
      <c r="A5570" s="2" t="s">
        <v>170</v>
      </c>
      <c r="B5570" s="4">
        <v>9.2631149999999991</v>
      </c>
      <c r="C5570" s="4">
        <v>9.1873810000000002</v>
      </c>
      <c r="D5570" s="4">
        <v>9.6233869999999992</v>
      </c>
      <c r="E5570" s="4">
        <v>9.2683440000000008</v>
      </c>
      <c r="F5570" s="4">
        <v>8.6042400000000008</v>
      </c>
      <c r="G5570" s="4">
        <v>9.4387889999999999</v>
      </c>
    </row>
    <row r="5571" spans="1:7" x14ac:dyDescent="0.25">
      <c r="A5571" s="2" t="s">
        <v>171</v>
      </c>
      <c r="B5571" s="4">
        <v>7.1618399999999998</v>
      </c>
      <c r="C5571" s="4">
        <v>7.256005</v>
      </c>
      <c r="D5571" s="4">
        <v>7.4484279999999998</v>
      </c>
      <c r="E5571" s="4">
        <v>7.4615819999999999</v>
      </c>
      <c r="F5571" s="4">
        <v>7.3021099999999999</v>
      </c>
      <c r="G5571" s="4">
        <v>7.585445</v>
      </c>
    </row>
    <row r="5572" spans="1:7" x14ac:dyDescent="0.25">
      <c r="A5572" s="2" t="s">
        <v>172</v>
      </c>
      <c r="B5572" s="4">
        <v>8.0932080000000006</v>
      </c>
      <c r="C5572" s="4">
        <v>7.9285589999999999</v>
      </c>
      <c r="D5572" s="4">
        <v>8.5592950000000005</v>
      </c>
      <c r="E5572" s="4">
        <v>8.5490139999999997</v>
      </c>
      <c r="F5572" s="4">
        <v>8.3562440000000002</v>
      </c>
      <c r="G5572" s="4">
        <v>8.2842319999999994</v>
      </c>
    </row>
    <row r="5573" spans="1:7" x14ac:dyDescent="0.25">
      <c r="A5573" s="2" t="s">
        <v>173</v>
      </c>
      <c r="B5573" s="4">
        <v>8.5990940000000009</v>
      </c>
      <c r="C5573" s="4">
        <v>8.6494970000000002</v>
      </c>
      <c r="D5573" s="4">
        <v>7.920229</v>
      </c>
      <c r="E5573" s="4">
        <v>7.969176</v>
      </c>
      <c r="F5573" s="4">
        <v>7.9858760000000002</v>
      </c>
      <c r="G5573" s="4">
        <v>8.1309930000000001</v>
      </c>
    </row>
    <row r="5574" spans="1:7" x14ac:dyDescent="0.25">
      <c r="A5574" s="2" t="s">
        <v>174</v>
      </c>
      <c r="B5574" s="4">
        <v>8.9732050000000001</v>
      </c>
      <c r="C5574" s="4">
        <v>8.5642779999999998</v>
      </c>
      <c r="D5574" s="4">
        <v>8.0007280000000005</v>
      </c>
      <c r="E5574" s="4">
        <v>8.7809109999999997</v>
      </c>
      <c r="F5574" s="4">
        <v>8.515803</v>
      </c>
      <c r="G5574" s="4">
        <v>8.4838109999999993</v>
      </c>
    </row>
    <row r="5575" spans="1:7" x14ac:dyDescent="0.25">
      <c r="A5575" s="2" t="s">
        <v>175</v>
      </c>
      <c r="B5575" s="4">
        <v>10.256118000000001</v>
      </c>
      <c r="C5575" s="4">
        <v>10.130955</v>
      </c>
      <c r="D5575" s="4">
        <v>10.176733</v>
      </c>
      <c r="E5575" s="4">
        <v>9.2686740000000007</v>
      </c>
      <c r="F5575" s="4">
        <v>8.7265929999999994</v>
      </c>
      <c r="G5575" s="4">
        <v>9.6620249999999999</v>
      </c>
    </row>
    <row r="5576" spans="1:7" x14ac:dyDescent="0.25">
      <c r="A5576" s="2" t="s">
        <v>176</v>
      </c>
      <c r="B5576" s="4">
        <v>9.2748390000000001</v>
      </c>
      <c r="C5576" s="4">
        <v>9.0669830000000005</v>
      </c>
      <c r="D5576" s="4">
        <v>9.0091300000000007</v>
      </c>
      <c r="E5576" s="4">
        <v>8.3143600000000006</v>
      </c>
      <c r="F5576" s="4">
        <v>8.4463889999999999</v>
      </c>
      <c r="G5576" s="4">
        <v>8.5805679999999995</v>
      </c>
    </row>
    <row r="5577" spans="1:7" x14ac:dyDescent="0.25">
      <c r="A5577" s="2" t="s">
        <v>177</v>
      </c>
      <c r="B5577" s="4">
        <v>8.7050870000000007</v>
      </c>
      <c r="C5577" s="4">
        <v>9.4854920000000007</v>
      </c>
      <c r="D5577" s="4">
        <v>9.2991119999999992</v>
      </c>
      <c r="E5577" s="4">
        <v>8.9243389999999998</v>
      </c>
      <c r="F5577" s="4">
        <v>9.070017</v>
      </c>
      <c r="G5577" s="4">
        <v>8.8716460000000001</v>
      </c>
    </row>
    <row r="5578" spans="1:7" x14ac:dyDescent="0.25">
      <c r="A5578" s="2" t="s">
        <v>178</v>
      </c>
      <c r="B5578" s="4">
        <v>11.253221999999999</v>
      </c>
      <c r="C5578" s="4">
        <v>10.161799</v>
      </c>
      <c r="D5578" s="4">
        <v>11.059544000000001</v>
      </c>
      <c r="E5578" s="4">
        <v>11.289228</v>
      </c>
      <c r="F5578" s="4">
        <v>11.769932000000001</v>
      </c>
      <c r="G5578" s="4">
        <v>11.31194</v>
      </c>
    </row>
    <row r="5579" spans="1:7" x14ac:dyDescent="0.25">
      <c r="A5579" s="2" t="s">
        <v>179</v>
      </c>
      <c r="B5579" s="4">
        <v>10.826729</v>
      </c>
      <c r="C5579" s="4">
        <v>10.018535</v>
      </c>
      <c r="D5579" s="4">
        <v>10.277013999999999</v>
      </c>
      <c r="E5579" s="4">
        <v>10.364912</v>
      </c>
      <c r="F5579" s="4">
        <v>10.040239</v>
      </c>
      <c r="G5579" s="4">
        <v>10.743023000000001</v>
      </c>
    </row>
    <row r="5580" spans="1:7" x14ac:dyDescent="0.25">
      <c r="A5580" s="2" t="s">
        <v>180</v>
      </c>
      <c r="B5580" s="4">
        <v>7.418793</v>
      </c>
      <c r="C5580" s="4">
        <v>6.5726259999999996</v>
      </c>
      <c r="D5580" s="4">
        <v>6.9054320000000002</v>
      </c>
      <c r="E5580" s="4">
        <v>7.5137349999999996</v>
      </c>
      <c r="F5580" s="4">
        <v>8.2930659999999996</v>
      </c>
      <c r="G5580" s="4">
        <v>7.5874559999999995</v>
      </c>
    </row>
    <row r="5581" spans="1:7" x14ac:dyDescent="0.25">
      <c r="A5581" s="2" t="s">
        <v>181</v>
      </c>
      <c r="B5581" s="4">
        <v>9.2450189999999992</v>
      </c>
      <c r="C5581" s="4">
        <v>9.0853750000000009</v>
      </c>
      <c r="D5581" s="4">
        <v>9.0821459999999998</v>
      </c>
      <c r="E5581" s="4">
        <v>8.6073749999999993</v>
      </c>
      <c r="F5581" s="4">
        <v>8.8410010000000003</v>
      </c>
      <c r="G5581" s="4">
        <v>8.7428340000000002</v>
      </c>
    </row>
    <row r="5582" spans="1:7" x14ac:dyDescent="0.25">
      <c r="A5582" s="2" t="s">
        <v>182</v>
      </c>
      <c r="B5582" s="4">
        <v>8.6120009999999994</v>
      </c>
      <c r="C5582" s="4">
        <v>9.0801429999999996</v>
      </c>
      <c r="D5582" s="4">
        <v>9.1645400000000006</v>
      </c>
      <c r="E5582" s="4">
        <v>8.6793410000000009</v>
      </c>
      <c r="F5582" s="4">
        <v>9.030894</v>
      </c>
      <c r="G5582" s="4">
        <v>8.9473690000000001</v>
      </c>
    </row>
    <row r="5583" spans="1:7" x14ac:dyDescent="0.25">
      <c r="A5583" s="2" t="s">
        <v>183</v>
      </c>
      <c r="B5583" s="4">
        <v>7.7142350000000004</v>
      </c>
      <c r="C5583" s="4">
        <v>7.554989</v>
      </c>
      <c r="D5583" s="4">
        <v>7.2741379999999998</v>
      </c>
      <c r="E5583" s="4">
        <v>7.9073659999999997</v>
      </c>
      <c r="F5583" s="4">
        <v>8.3170640000000002</v>
      </c>
      <c r="G5583" s="4">
        <v>8.4506010000000007</v>
      </c>
    </row>
    <row r="5584" spans="1:7" x14ac:dyDescent="0.25">
      <c r="A5584" s="2" t="s">
        <v>184</v>
      </c>
      <c r="B5584" s="4">
        <v>5.5933149999999996</v>
      </c>
      <c r="C5584" s="4">
        <v>8.2547390000000007</v>
      </c>
      <c r="D5584" s="4">
        <v>7.5115069999999999</v>
      </c>
      <c r="E5584" s="4">
        <v>4.8637379999999997</v>
      </c>
      <c r="F5584" s="4">
        <v>4.5200069999999997</v>
      </c>
      <c r="G5584" s="4">
        <v>4.71678</v>
      </c>
    </row>
    <row r="5585" spans="1:7" x14ac:dyDescent="0.25">
      <c r="A5585" s="2" t="s">
        <v>185</v>
      </c>
      <c r="B5585" s="4">
        <v>10.327629</v>
      </c>
      <c r="C5585" s="4">
        <v>9.8894690000000001</v>
      </c>
      <c r="D5585" s="4">
        <v>10.235715000000001</v>
      </c>
      <c r="E5585" s="4">
        <v>10.085419</v>
      </c>
      <c r="F5585" s="4">
        <v>9.5373760000000001</v>
      </c>
      <c r="G5585" s="4">
        <v>10.320857999999999</v>
      </c>
    </row>
    <row r="5586" spans="1:7" x14ac:dyDescent="0.25">
      <c r="A5586" s="2" t="s">
        <v>186</v>
      </c>
      <c r="B5586" s="4">
        <v>7.7702359999999997</v>
      </c>
      <c r="C5586" s="4">
        <v>8.5403529999999996</v>
      </c>
      <c r="D5586" s="4">
        <v>8.1649290000000008</v>
      </c>
      <c r="E5586" s="4">
        <v>8.4512020000000003</v>
      </c>
      <c r="F5586" s="4">
        <v>8.0724719999999994</v>
      </c>
      <c r="G5586" s="4">
        <v>8.4471410000000002</v>
      </c>
    </row>
    <row r="5587" spans="1:7" x14ac:dyDescent="0.25">
      <c r="A5587" s="2" t="s">
        <v>187</v>
      </c>
      <c r="B5587" s="4">
        <v>9.5555099999999999</v>
      </c>
      <c r="C5587" s="4">
        <v>8.1428820000000002</v>
      </c>
      <c r="D5587" s="4">
        <v>8.7296859999999992</v>
      </c>
      <c r="E5587" s="4">
        <v>10.236551</v>
      </c>
      <c r="F5587" s="4">
        <v>11.011854</v>
      </c>
      <c r="G5587" s="4">
        <v>10.015000000000001</v>
      </c>
    </row>
    <row r="5588" spans="1:7" x14ac:dyDescent="0.25">
      <c r="A5588" s="2" t="s">
        <v>188</v>
      </c>
      <c r="B5588" s="4">
        <v>8.0059830000000005</v>
      </c>
      <c r="C5588" s="4">
        <v>7.7966220000000002</v>
      </c>
      <c r="D5588" s="4">
        <v>8.2448239999999995</v>
      </c>
      <c r="E5588" s="4">
        <v>8.1598059999999997</v>
      </c>
      <c r="F5588" s="4">
        <v>8.6015160000000002</v>
      </c>
      <c r="G5588" s="4">
        <v>8.5257640000000006</v>
      </c>
    </row>
    <row r="5589" spans="1:7" x14ac:dyDescent="0.25">
      <c r="A5589" s="2" t="s">
        <v>189</v>
      </c>
      <c r="B5589" s="4">
        <v>8.6988120000000002</v>
      </c>
      <c r="C5589" s="4">
        <v>8.2215699999999998</v>
      </c>
      <c r="D5589" s="4">
        <v>7.5663470000000004</v>
      </c>
      <c r="E5589" s="4">
        <v>9.1104070000000004</v>
      </c>
      <c r="F5589" s="4">
        <v>9.9722679999999997</v>
      </c>
      <c r="G5589" s="4">
        <v>8.7533429999999992</v>
      </c>
    </row>
    <row r="5590" spans="1:7" x14ac:dyDescent="0.25">
      <c r="A5590" s="2" t="s">
        <v>190</v>
      </c>
      <c r="B5590" s="4">
        <v>10.134947</v>
      </c>
      <c r="C5590" s="4">
        <v>9.5761430000000001</v>
      </c>
      <c r="D5590" s="4">
        <v>10.019378</v>
      </c>
      <c r="E5590" s="4">
        <v>10.221441</v>
      </c>
      <c r="F5590" s="4">
        <v>10.506104000000001</v>
      </c>
      <c r="G5590" s="4">
        <v>10.181272999999999</v>
      </c>
    </row>
    <row r="5591" spans="1:7" x14ac:dyDescent="0.25">
      <c r="A5591" s="2" t="s">
        <v>191</v>
      </c>
      <c r="B5591" s="4">
        <v>9.6036990000000007</v>
      </c>
      <c r="C5591" s="4">
        <v>9.1262709999999991</v>
      </c>
      <c r="D5591" s="4">
        <v>9.0697869999999998</v>
      </c>
      <c r="E5591" s="4">
        <v>9.8843440000000005</v>
      </c>
      <c r="F5591" s="4">
        <v>9.744351</v>
      </c>
      <c r="G5591" s="4">
        <v>9.5538699999999999</v>
      </c>
    </row>
    <row r="5592" spans="1:7" x14ac:dyDescent="0.25">
      <c r="A5592" s="2" t="s">
        <v>192</v>
      </c>
      <c r="B5592" s="4">
        <v>9.4914710000000007</v>
      </c>
      <c r="C5592" s="4">
        <v>9.6623850000000004</v>
      </c>
      <c r="D5592" s="4">
        <v>9.175243</v>
      </c>
      <c r="E5592" s="4">
        <v>9.1980430000000002</v>
      </c>
      <c r="F5592" s="4">
        <v>8.6597559999999998</v>
      </c>
      <c r="G5592" s="4">
        <v>9.2391799999999993</v>
      </c>
    </row>
    <row r="5593" spans="1:7" x14ac:dyDescent="0.25">
      <c r="A5593" s="2" t="s">
        <v>193</v>
      </c>
      <c r="B5593" s="4">
        <v>4.8904129999999997</v>
      </c>
      <c r="C5593" s="4">
        <v>7.1563670000000004</v>
      </c>
      <c r="D5593" s="4">
        <v>7.2917759999999996</v>
      </c>
      <c r="E5593" s="4">
        <v>5.8196069999999995</v>
      </c>
      <c r="F5593" s="4">
        <v>4.9684429999999997</v>
      </c>
      <c r="G5593" s="4">
        <v>5.4233029999999998</v>
      </c>
    </row>
    <row r="5594" spans="1:7" x14ac:dyDescent="0.25">
      <c r="A5594" s="2" t="s">
        <v>194</v>
      </c>
      <c r="B5594" s="4">
        <v>9.1282049999999995</v>
      </c>
      <c r="C5594" s="4">
        <v>9.6227169999999997</v>
      </c>
      <c r="D5594" s="4">
        <v>9.6091770000000007</v>
      </c>
      <c r="E5594" s="4">
        <v>9.6591159999999991</v>
      </c>
      <c r="F5594" s="4">
        <v>8.9373009999999997</v>
      </c>
      <c r="G5594" s="4">
        <v>9.6214390000000005</v>
      </c>
    </row>
    <row r="5595" spans="1:7" x14ac:dyDescent="0.25">
      <c r="A5595" s="2" t="s">
        <v>195</v>
      </c>
      <c r="B5595" s="4">
        <v>9.3211010000000005</v>
      </c>
      <c r="C5595" s="4">
        <v>9.3083179999999999</v>
      </c>
      <c r="D5595" s="4">
        <v>8.9497420000000005</v>
      </c>
      <c r="E5595" s="4">
        <v>9.4183979999999998</v>
      </c>
      <c r="F5595" s="4">
        <v>9.4818709999999999</v>
      </c>
      <c r="G5595" s="4">
        <v>9.3150329999999997</v>
      </c>
    </row>
    <row r="5596" spans="1:7" x14ac:dyDescent="0.25">
      <c r="A5596" s="2" t="s">
        <v>196</v>
      </c>
      <c r="B5596" s="4">
        <v>7.7610359999999998</v>
      </c>
      <c r="C5596" s="4">
        <v>7.4945880000000002</v>
      </c>
      <c r="D5596" s="4">
        <v>7.9133759999999995</v>
      </c>
      <c r="E5596" s="4">
        <v>7.5685859999999998</v>
      </c>
      <c r="F5596" s="4">
        <v>8.2922639999999994</v>
      </c>
      <c r="G5596" s="4">
        <v>7.9563899999999999</v>
      </c>
    </row>
    <row r="5597" spans="1:7" x14ac:dyDescent="0.25">
      <c r="A5597" s="2" t="s">
        <v>197</v>
      </c>
      <c r="B5597" s="4">
        <v>7.5723750000000001</v>
      </c>
      <c r="C5597" s="4">
        <v>8.8804160000000003</v>
      </c>
      <c r="D5597" s="4">
        <v>8.8667599999999993</v>
      </c>
      <c r="E5597" s="4">
        <v>7.7664100000000005</v>
      </c>
      <c r="F5597" s="4">
        <v>8.6293520000000008</v>
      </c>
      <c r="G5597" s="4">
        <v>8.0902189999999994</v>
      </c>
    </row>
    <row r="5598" spans="1:7" x14ac:dyDescent="0.25">
      <c r="A5598" s="2" t="s">
        <v>198</v>
      </c>
      <c r="B5598" s="4">
        <v>7.5557920000000003</v>
      </c>
      <c r="C5598" s="4">
        <v>8.7307489999999994</v>
      </c>
      <c r="D5598" s="4">
        <v>8.6883680000000005</v>
      </c>
      <c r="E5598" s="4">
        <v>7.6272780000000004</v>
      </c>
      <c r="F5598" s="4">
        <v>7.2714559999999997</v>
      </c>
      <c r="G5598" s="4">
        <v>7.0788729999999997</v>
      </c>
    </row>
    <row r="5599" spans="1:7" x14ac:dyDescent="0.25">
      <c r="A5599" s="2" t="s">
        <v>199</v>
      </c>
      <c r="B5599" s="4">
        <v>6.7878869999999996</v>
      </c>
      <c r="C5599" s="4">
        <v>7.239655</v>
      </c>
      <c r="D5599" s="4">
        <v>7.642747</v>
      </c>
      <c r="E5599" s="4">
        <v>6.858676</v>
      </c>
      <c r="F5599" s="4">
        <v>7.4446839999999996</v>
      </c>
      <c r="G5599" s="4">
        <v>7.0317959999999999</v>
      </c>
    </row>
    <row r="5600" spans="1:7" x14ac:dyDescent="0.25">
      <c r="A5600" s="2" t="s">
        <v>200</v>
      </c>
      <c r="B5600" s="4">
        <v>7.5038159999999996</v>
      </c>
      <c r="C5600" s="4">
        <v>8.4560069999999996</v>
      </c>
      <c r="D5600" s="4">
        <v>8.6280359999999998</v>
      </c>
      <c r="E5600" s="4">
        <v>9.0486769999999996</v>
      </c>
      <c r="F5600" s="4">
        <v>8.6113850000000003</v>
      </c>
      <c r="G5600" s="4">
        <v>9.3051849999999998</v>
      </c>
    </row>
    <row r="5601" spans="1:7" x14ac:dyDescent="0.25">
      <c r="A5601" s="2" t="s">
        <v>201</v>
      </c>
      <c r="B5601" s="4">
        <v>9.2616250000000004</v>
      </c>
      <c r="C5601" s="4">
        <v>8.7682140000000004</v>
      </c>
      <c r="D5601" s="4">
        <v>8.8148020000000002</v>
      </c>
      <c r="E5601" s="4">
        <v>9.6854340000000008</v>
      </c>
      <c r="F5601" s="4">
        <v>9.983295</v>
      </c>
      <c r="G5601" s="4">
        <v>9.2185900000000007</v>
      </c>
    </row>
    <row r="5602" spans="1:7" x14ac:dyDescent="0.25">
      <c r="A5602" s="2" t="s">
        <v>202</v>
      </c>
      <c r="B5602" s="4">
        <v>8.2798370000000006</v>
      </c>
      <c r="C5602" s="4">
        <v>7.8633709999999999</v>
      </c>
      <c r="D5602" s="4">
        <v>7.8339369999999997</v>
      </c>
      <c r="E5602" s="4">
        <v>8.7066239999999997</v>
      </c>
      <c r="F5602" s="4">
        <v>8.4077929999999999</v>
      </c>
      <c r="G5602" s="4">
        <v>9.0731470000000005</v>
      </c>
    </row>
    <row r="5603" spans="1:7" x14ac:dyDescent="0.25">
      <c r="A5603" s="2" t="s">
        <v>203</v>
      </c>
      <c r="B5603" s="4">
        <v>8.0888030000000004</v>
      </c>
      <c r="C5603" s="4">
        <v>8.1446520000000007</v>
      </c>
      <c r="D5603" s="4">
        <v>7.8651309999999999</v>
      </c>
      <c r="E5603" s="4">
        <v>8.5006409999999999</v>
      </c>
      <c r="F5603" s="4">
        <v>8.2265429999999995</v>
      </c>
      <c r="G5603" s="4">
        <v>8.3182559999999999</v>
      </c>
    </row>
    <row r="5604" spans="1:7" x14ac:dyDescent="0.25">
      <c r="A5604" s="2" t="s">
        <v>204</v>
      </c>
      <c r="B5604" s="4">
        <v>9.0622629999999997</v>
      </c>
      <c r="C5604" s="4">
        <v>9.0095580000000002</v>
      </c>
      <c r="D5604" s="4">
        <v>9.2002070000000007</v>
      </c>
      <c r="E5604" s="4">
        <v>9.2830069999999996</v>
      </c>
      <c r="F5604" s="4">
        <v>9.2168810000000008</v>
      </c>
      <c r="G5604" s="4">
        <v>9.2465720000000005</v>
      </c>
    </row>
    <row r="5605" spans="1:7" x14ac:dyDescent="0.25">
      <c r="A5605" s="2" t="s">
        <v>205</v>
      </c>
      <c r="B5605" s="4">
        <v>8.0582410000000007</v>
      </c>
      <c r="C5605" s="4">
        <v>7.8703570000000003</v>
      </c>
      <c r="D5605" s="4">
        <v>8.0339709999999993</v>
      </c>
      <c r="E5605" s="4">
        <v>8.0214320000000008</v>
      </c>
      <c r="F5605" s="4">
        <v>8.3468689999999999</v>
      </c>
      <c r="G5605" s="4">
        <v>8.0087430000000008</v>
      </c>
    </row>
    <row r="5606" spans="1:7" x14ac:dyDescent="0.25">
      <c r="A5606" s="2" t="s">
        <v>206</v>
      </c>
      <c r="B5606" s="4">
        <v>11.992777</v>
      </c>
      <c r="C5606" s="4">
        <v>11.056678</v>
      </c>
      <c r="D5606" s="4">
        <v>11.588594000000001</v>
      </c>
      <c r="E5606" s="4">
        <v>11.349150999999999</v>
      </c>
      <c r="F5606" s="4">
        <v>12.14438</v>
      </c>
      <c r="G5606" s="4">
        <v>11.531949000000001</v>
      </c>
    </row>
    <row r="5607" spans="1:7" x14ac:dyDescent="0.25">
      <c r="A5607" s="2" t="s">
        <v>207</v>
      </c>
      <c r="B5607" s="4">
        <v>9.8392020000000002</v>
      </c>
      <c r="C5607" s="4">
        <v>9.7300919999999991</v>
      </c>
      <c r="D5607" s="4">
        <v>9.8986459999999994</v>
      </c>
      <c r="E5607" s="4">
        <v>9.9731269999999999</v>
      </c>
      <c r="F5607" s="4">
        <v>9.9581300000000006</v>
      </c>
      <c r="G5607" s="4">
        <v>10.016662999999999</v>
      </c>
    </row>
    <row r="5608" spans="1:7" x14ac:dyDescent="0.25">
      <c r="A5608" s="2" t="s">
        <v>208</v>
      </c>
      <c r="B5608" s="4">
        <v>9.5017309999999995</v>
      </c>
      <c r="C5608" s="4">
        <v>8.6273610000000005</v>
      </c>
      <c r="D5608" s="4">
        <v>9.5131680000000003</v>
      </c>
      <c r="E5608" s="4">
        <v>9.4911309999999993</v>
      </c>
      <c r="F5608" s="4">
        <v>9.5476390000000002</v>
      </c>
      <c r="G5608" s="4">
        <v>9.3047039999999992</v>
      </c>
    </row>
    <row r="5609" spans="1:7" x14ac:dyDescent="0.25">
      <c r="A5609" s="2" t="s">
        <v>209</v>
      </c>
      <c r="B5609" s="4">
        <v>7.9472839999999998</v>
      </c>
      <c r="C5609" s="4">
        <v>8.3347370000000005</v>
      </c>
      <c r="D5609" s="4">
        <v>8.6317540000000008</v>
      </c>
      <c r="E5609" s="4">
        <v>8.0981690000000004</v>
      </c>
      <c r="F5609" s="4">
        <v>7.3526290000000003</v>
      </c>
      <c r="G5609" s="4">
        <v>8.0050469999999994</v>
      </c>
    </row>
    <row r="5610" spans="1:7" x14ac:dyDescent="0.25">
      <c r="A5610" s="2" t="s">
        <v>210</v>
      </c>
      <c r="B5610" s="4">
        <v>8.3313039999999994</v>
      </c>
      <c r="C5610" s="4">
        <v>8.6896349999999991</v>
      </c>
      <c r="D5610" s="4">
        <v>7.9563629999999996</v>
      </c>
      <c r="E5610" s="4">
        <v>7.7440530000000001</v>
      </c>
      <c r="F5610" s="4">
        <v>8.6612849999999995</v>
      </c>
      <c r="G5610" s="4">
        <v>7.9983659999999999</v>
      </c>
    </row>
    <row r="5611" spans="1:7" x14ac:dyDescent="0.25">
      <c r="A5611" s="2" t="s">
        <v>211</v>
      </c>
      <c r="B5611" s="4">
        <v>9.7516660000000002</v>
      </c>
      <c r="C5611" s="4">
        <v>9.3589570000000002</v>
      </c>
      <c r="D5611" s="4">
        <v>9.1295300000000008</v>
      </c>
      <c r="E5611" s="4">
        <v>10.044848</v>
      </c>
      <c r="F5611" s="4">
        <v>10.321636</v>
      </c>
      <c r="G5611" s="4">
        <v>9.2565530000000003</v>
      </c>
    </row>
    <row r="5612" spans="1:7" x14ac:dyDescent="0.25">
      <c r="A5612" s="2" t="s">
        <v>6</v>
      </c>
      <c r="B5612" s="4">
        <v>10.688591000000001</v>
      </c>
      <c r="C5612" s="4">
        <v>9.8068390000000001</v>
      </c>
      <c r="D5612" s="4">
        <v>9.7102369999999993</v>
      </c>
      <c r="E5612" s="4">
        <v>11.318495</v>
      </c>
      <c r="F5612" s="4">
        <v>11.078128</v>
      </c>
      <c r="G5612" s="4">
        <v>10.762029999999999</v>
      </c>
    </row>
    <row r="5613" spans="1:7" x14ac:dyDescent="0.25">
      <c r="A5613" s="2" t="s">
        <v>7</v>
      </c>
      <c r="B5613" s="4">
        <v>8.6717300000000002</v>
      </c>
      <c r="C5613" s="4">
        <v>7.9542339999999996</v>
      </c>
      <c r="D5613" s="4">
        <v>8.1026129999999998</v>
      </c>
      <c r="E5613" s="4">
        <v>9.1397630000000003</v>
      </c>
      <c r="F5613" s="4">
        <v>9.0485740000000003</v>
      </c>
      <c r="G5613" s="4">
        <v>8.843394</v>
      </c>
    </row>
    <row r="5614" spans="1:7" x14ac:dyDescent="0.25">
      <c r="A5614" s="2" t="s">
        <v>8</v>
      </c>
      <c r="B5614" s="4">
        <v>9.2791090000000001</v>
      </c>
      <c r="C5614" s="4">
        <v>8.4590940000000003</v>
      </c>
      <c r="D5614" s="4">
        <v>8.5942179999999997</v>
      </c>
      <c r="E5614" s="4">
        <v>8.9077160000000006</v>
      </c>
      <c r="F5614" s="4">
        <v>8.5508629999999997</v>
      </c>
      <c r="G5614" s="4">
        <v>8.8930699999999998</v>
      </c>
    </row>
    <row r="5615" spans="1:7" x14ac:dyDescent="0.25">
      <c r="A5615" s="2" t="s">
        <v>9</v>
      </c>
      <c r="B5615" s="4">
        <v>8.815671</v>
      </c>
      <c r="C5615" s="4">
        <v>9.1714669999999998</v>
      </c>
      <c r="D5615" s="4">
        <v>8.9952109999999994</v>
      </c>
      <c r="E5615" s="4">
        <v>8.4992249999999991</v>
      </c>
      <c r="F5615" s="4">
        <v>9.5430510000000002</v>
      </c>
      <c r="G5615" s="4">
        <v>8.9104740000000007</v>
      </c>
    </row>
    <row r="5616" spans="1:7" x14ac:dyDescent="0.25">
      <c r="A5616" s="2" t="s">
        <v>10</v>
      </c>
      <c r="B5616" s="4">
        <v>8.5815160000000006</v>
      </c>
      <c r="C5616" s="4">
        <v>10.238585</v>
      </c>
      <c r="D5616" s="4">
        <v>9.4606999999999992</v>
      </c>
      <c r="E5616" s="4">
        <v>9.4539500000000007</v>
      </c>
      <c r="F5616" s="4">
        <v>9.9111039999999999</v>
      </c>
      <c r="G5616" s="4">
        <v>8.8196930000000009</v>
      </c>
    </row>
    <row r="5617" spans="1:7" x14ac:dyDescent="0.25">
      <c r="A5617" s="2" t="s">
        <v>11</v>
      </c>
      <c r="B5617" s="4">
        <v>8.7213080000000005</v>
      </c>
      <c r="C5617" s="4">
        <v>9.2807680000000001</v>
      </c>
      <c r="D5617" s="4">
        <v>8.1699190000000002</v>
      </c>
      <c r="E5617" s="4">
        <v>9.2049830000000004</v>
      </c>
      <c r="F5617" s="4">
        <v>9.9370039999999999</v>
      </c>
      <c r="G5617" s="4">
        <v>8.3763389999999998</v>
      </c>
    </row>
    <row r="5618" spans="1:7" x14ac:dyDescent="0.25">
      <c r="A5618" s="2" t="s">
        <v>12</v>
      </c>
      <c r="B5618" s="4">
        <v>12.030264000000001</v>
      </c>
      <c r="C5618" s="4">
        <v>11.890454</v>
      </c>
      <c r="D5618" s="4">
        <v>11.878682</v>
      </c>
      <c r="E5618" s="4">
        <v>12.036512</v>
      </c>
      <c r="F5618" s="4">
        <v>12.029427999999999</v>
      </c>
      <c r="G5618" s="4">
        <v>12.236440999999999</v>
      </c>
    </row>
    <row r="5619" spans="1:7" x14ac:dyDescent="0.25">
      <c r="A5619" s="2" t="s">
        <v>13</v>
      </c>
      <c r="B5619" s="4">
        <v>8.188072</v>
      </c>
      <c r="C5619" s="4">
        <v>8.5536089999999998</v>
      </c>
      <c r="D5619" s="4">
        <v>8.4845740000000003</v>
      </c>
      <c r="E5619" s="4">
        <v>8.6583100000000002</v>
      </c>
      <c r="F5619" s="4">
        <v>7.9279679999999999</v>
      </c>
      <c r="G5619" s="4">
        <v>8.5479479999999999</v>
      </c>
    </row>
    <row r="5620" spans="1:7" x14ac:dyDescent="0.25">
      <c r="A5620" s="2" t="s">
        <v>14</v>
      </c>
      <c r="B5620" s="4">
        <v>9.3944600000000005</v>
      </c>
      <c r="C5620" s="4">
        <v>9.6143850000000004</v>
      </c>
      <c r="D5620" s="4">
        <v>8.8970330000000004</v>
      </c>
      <c r="E5620" s="4">
        <v>9.8487229999999997</v>
      </c>
      <c r="F5620" s="4">
        <v>9.0776050000000001</v>
      </c>
      <c r="G5620" s="4">
        <v>9.8615390000000005</v>
      </c>
    </row>
    <row r="5621" spans="1:7" x14ac:dyDescent="0.25">
      <c r="A5621" s="2" t="s">
        <v>15</v>
      </c>
      <c r="B5621" s="4">
        <v>11.854329</v>
      </c>
      <c r="C5621" s="4">
        <v>12.185771000000001</v>
      </c>
      <c r="D5621" s="4">
        <v>11.810005</v>
      </c>
      <c r="E5621" s="4">
        <v>11.503627</v>
      </c>
      <c r="F5621" s="4">
        <v>11.413059000000001</v>
      </c>
      <c r="G5621" s="4">
        <v>11.949173</v>
      </c>
    </row>
    <row r="5622" spans="1:7" x14ac:dyDescent="0.25">
      <c r="A5622" s="2" t="s">
        <v>16</v>
      </c>
      <c r="B5622" s="4">
        <v>8.0691000000000006</v>
      </c>
      <c r="C5622" s="4">
        <v>8.8041199999999993</v>
      </c>
      <c r="D5622" s="4">
        <v>8.6049830000000007</v>
      </c>
      <c r="E5622" s="4">
        <v>6.7325850000000003</v>
      </c>
      <c r="F5622" s="4">
        <v>6.9199279999999996</v>
      </c>
      <c r="G5622" s="4">
        <v>7.8160059999999998</v>
      </c>
    </row>
    <row r="5623" spans="1:7" x14ac:dyDescent="0.25">
      <c r="A5623" s="2" t="s">
        <v>17</v>
      </c>
      <c r="B5623" s="4">
        <v>6.3611940000000002</v>
      </c>
      <c r="C5623" s="4">
        <v>6.0842869999999998</v>
      </c>
      <c r="D5623" s="4">
        <v>6.0213210000000004</v>
      </c>
      <c r="E5623" s="4">
        <v>7.0782970000000001</v>
      </c>
      <c r="F5623" s="4">
        <v>7.1137300000000003</v>
      </c>
      <c r="G5623" s="4">
        <v>6.9247579999999997</v>
      </c>
    </row>
    <row r="5624" spans="1:7" x14ac:dyDescent="0.25">
      <c r="A5624" s="2" t="s">
        <v>18</v>
      </c>
      <c r="B5624" s="4">
        <v>5.174328</v>
      </c>
      <c r="C5624" s="4">
        <v>6.895035</v>
      </c>
      <c r="D5624" s="4">
        <v>6.8538139999999999</v>
      </c>
      <c r="E5624" s="4">
        <v>5.1324249999999996</v>
      </c>
      <c r="F5624" s="4">
        <v>5.930911</v>
      </c>
      <c r="G5624" s="4">
        <v>5.6212369999999998</v>
      </c>
    </row>
    <row r="5625" spans="1:7" x14ac:dyDescent="0.25">
      <c r="A5625" s="2" t="s">
        <v>19</v>
      </c>
      <c r="B5625" s="4">
        <v>9.3863419999999991</v>
      </c>
      <c r="C5625" s="4">
        <v>8.3068159999999995</v>
      </c>
      <c r="D5625" s="4">
        <v>8.5217880000000008</v>
      </c>
      <c r="E5625" s="4">
        <v>9.0222320000000007</v>
      </c>
      <c r="F5625" s="4">
        <v>10.001203</v>
      </c>
      <c r="G5625" s="4">
        <v>10.502056</v>
      </c>
    </row>
    <row r="5626" spans="1:7" x14ac:dyDescent="0.25">
      <c r="A5626" s="2" t="s">
        <v>20</v>
      </c>
      <c r="B5626" s="4">
        <v>9.5619979999999991</v>
      </c>
      <c r="C5626" s="4">
        <v>9.1037210000000002</v>
      </c>
      <c r="D5626" s="4">
        <v>9.1360989999999997</v>
      </c>
      <c r="E5626" s="4">
        <v>8.1190460000000009</v>
      </c>
      <c r="F5626" s="4">
        <v>7.9016299999999999</v>
      </c>
      <c r="G5626" s="4">
        <v>8.4438279999999999</v>
      </c>
    </row>
    <row r="5627" spans="1:7" x14ac:dyDescent="0.25">
      <c r="A5627" s="2" t="s">
        <v>21</v>
      </c>
      <c r="B5627" s="4">
        <v>5.5220690000000001</v>
      </c>
      <c r="C5627" s="4">
        <v>3.6084399999999999</v>
      </c>
      <c r="D5627" s="4">
        <v>4.8519649999999999</v>
      </c>
      <c r="E5627" s="4">
        <v>7.5964400000000003</v>
      </c>
      <c r="F5627" s="4">
        <v>6.9244089999999998</v>
      </c>
      <c r="G5627" s="4">
        <v>7.092746</v>
      </c>
    </row>
    <row r="5628" spans="1:7" x14ac:dyDescent="0.25">
      <c r="A5628" s="2" t="s">
        <v>22</v>
      </c>
      <c r="B5628" s="4">
        <v>6.4588149999999995</v>
      </c>
      <c r="C5628" s="4">
        <v>7.152094</v>
      </c>
      <c r="D5628" s="4">
        <v>7.179335</v>
      </c>
      <c r="E5628" s="4">
        <v>9.0127579999999998</v>
      </c>
      <c r="F5628" s="4">
        <v>7.6133309999999996</v>
      </c>
      <c r="G5628" s="4">
        <v>6.6320920000000001</v>
      </c>
    </row>
    <row r="5629" spans="1:7" x14ac:dyDescent="0.25">
      <c r="A5629" s="2" t="s">
        <v>23</v>
      </c>
      <c r="B5629" s="4">
        <v>6.3417709999999996</v>
      </c>
      <c r="C5629" s="4">
        <v>6.3779019999999997</v>
      </c>
      <c r="D5629" s="4">
        <v>7.388204</v>
      </c>
      <c r="E5629" s="4">
        <v>6.3286899999999999</v>
      </c>
      <c r="F5629" s="4">
        <v>7.0813709999999999</v>
      </c>
      <c r="G5629" s="4">
        <v>7.3560749999999997</v>
      </c>
    </row>
    <row r="5630" spans="1:7" x14ac:dyDescent="0.25">
      <c r="A5630" s="2" t="s">
        <v>24</v>
      </c>
      <c r="B5630" s="4">
        <v>5.8586780000000003</v>
      </c>
      <c r="C5630" s="4">
        <v>7.5946100000000003</v>
      </c>
      <c r="D5630" s="4">
        <v>7.5158709999999997</v>
      </c>
      <c r="E5630" s="4">
        <v>4.5060469999999997</v>
      </c>
      <c r="F5630" s="4">
        <v>4.1903009999999998</v>
      </c>
      <c r="G5630" s="4">
        <v>5.4924710000000001</v>
      </c>
    </row>
    <row r="5631" spans="1:7" x14ac:dyDescent="0.25">
      <c r="A5631" s="2" t="s">
        <v>25</v>
      </c>
      <c r="B5631" s="4">
        <v>10.297302</v>
      </c>
      <c r="C5631" s="4">
        <v>9.3088829999999998</v>
      </c>
      <c r="D5631" s="4">
        <v>9.5307290000000009</v>
      </c>
      <c r="E5631" s="4">
        <v>10.725384999999999</v>
      </c>
      <c r="F5631" s="4">
        <v>11.136213</v>
      </c>
      <c r="G5631" s="4">
        <v>10.933444</v>
      </c>
    </row>
    <row r="5632" spans="1:7" x14ac:dyDescent="0.25">
      <c r="A5632" s="2" t="s">
        <v>26</v>
      </c>
      <c r="B5632" s="4">
        <v>10.615346000000001</v>
      </c>
      <c r="C5632" s="4">
        <v>10.431129</v>
      </c>
      <c r="D5632" s="4">
        <v>10.938494</v>
      </c>
      <c r="E5632" s="4">
        <v>9.8354389999999992</v>
      </c>
      <c r="F5632" s="4">
        <v>8.2765749999999993</v>
      </c>
      <c r="G5632" s="4">
        <v>9.7224979999999999</v>
      </c>
    </row>
    <row r="5633" spans="1:7" x14ac:dyDescent="0.25">
      <c r="A5633" s="2" t="s">
        <v>27</v>
      </c>
      <c r="B5633" s="4">
        <v>7.6789860000000001</v>
      </c>
      <c r="C5633" s="4">
        <v>7.3822530000000004</v>
      </c>
      <c r="D5633" s="4">
        <v>7.0631899999999996</v>
      </c>
      <c r="E5633" s="4">
        <v>7.9099900000000005</v>
      </c>
      <c r="F5633" s="4">
        <v>8.2938489999999998</v>
      </c>
      <c r="G5633" s="4">
        <v>7.8425240000000001</v>
      </c>
    </row>
    <row r="5634" spans="1:7" x14ac:dyDescent="0.25">
      <c r="A5634" s="2" t="s">
        <v>28</v>
      </c>
      <c r="B5634" s="4">
        <v>7.5038159999999996</v>
      </c>
      <c r="C5634" s="4">
        <v>8.1015320000000006</v>
      </c>
      <c r="D5634" s="4">
        <v>8.351718</v>
      </c>
      <c r="E5634" s="4">
        <v>7.834104</v>
      </c>
      <c r="F5634" s="4">
        <v>8.0548000000000002</v>
      </c>
      <c r="G5634" s="4">
        <v>7.8390430000000002</v>
      </c>
    </row>
    <row r="5635" spans="1:7" x14ac:dyDescent="0.25">
      <c r="A5635" s="2" t="s">
        <v>29</v>
      </c>
      <c r="B5635" s="4">
        <v>10.035367000000001</v>
      </c>
      <c r="C5635" s="4">
        <v>9.2583190000000002</v>
      </c>
      <c r="D5635" s="4">
        <v>8.6250260000000001</v>
      </c>
      <c r="E5635" s="4">
        <v>10.160920000000001</v>
      </c>
      <c r="F5635" s="4">
        <v>10.892473000000001</v>
      </c>
      <c r="G5635" s="4">
        <v>10.134532</v>
      </c>
    </row>
    <row r="5636" spans="1:7" x14ac:dyDescent="0.25">
      <c r="A5636" s="2" t="s">
        <v>30</v>
      </c>
      <c r="B5636" s="4">
        <v>7.9821710000000001</v>
      </c>
      <c r="C5636" s="4">
        <v>8.0253770000000006</v>
      </c>
      <c r="D5636" s="4">
        <v>7.7360179999999996</v>
      </c>
      <c r="E5636" s="4">
        <v>7.7576600000000004</v>
      </c>
      <c r="F5636" s="4">
        <v>7.6441869999999996</v>
      </c>
      <c r="G5636" s="4">
        <v>7.5507379999999999</v>
      </c>
    </row>
    <row r="5637" spans="1:7" x14ac:dyDescent="0.25">
      <c r="A5637" s="2" t="s">
        <v>31</v>
      </c>
      <c r="B5637" s="4">
        <v>10.913574000000001</v>
      </c>
      <c r="C5637" s="4">
        <v>10.647781999999999</v>
      </c>
      <c r="D5637" s="4">
        <v>10.762872</v>
      </c>
      <c r="E5637" s="4">
        <v>11.247776</v>
      </c>
      <c r="F5637" s="4">
        <v>11.381387</v>
      </c>
      <c r="G5637" s="4">
        <v>11.338675</v>
      </c>
    </row>
    <row r="5638" spans="1:7" x14ac:dyDescent="0.25">
      <c r="A5638" s="2" t="s">
        <v>32</v>
      </c>
      <c r="B5638" s="4">
        <v>9.3446770000000008</v>
      </c>
      <c r="C5638" s="4">
        <v>9.1613950000000006</v>
      </c>
      <c r="D5638" s="4">
        <v>9.9714759999999991</v>
      </c>
      <c r="E5638" s="4">
        <v>8.9801029999999997</v>
      </c>
      <c r="F5638" s="4">
        <v>9.2255479999999999</v>
      </c>
      <c r="G5638" s="4">
        <v>9.2684700000000007</v>
      </c>
    </row>
    <row r="5639" spans="1:7" x14ac:dyDescent="0.25">
      <c r="A5639" s="2" t="s">
        <v>33</v>
      </c>
      <c r="B5639" s="4">
        <v>9.6826439999999998</v>
      </c>
      <c r="C5639" s="4">
        <v>9.4289070000000006</v>
      </c>
      <c r="D5639" s="4">
        <v>9.6152709999999999</v>
      </c>
      <c r="E5639" s="4">
        <v>10.100657999999999</v>
      </c>
      <c r="F5639" s="4">
        <v>10.437757</v>
      </c>
      <c r="G5639" s="4">
        <v>9.9484809999999992</v>
      </c>
    </row>
    <row r="5640" spans="1:7" x14ac:dyDescent="0.25">
      <c r="A5640" s="2" t="s">
        <v>34</v>
      </c>
      <c r="B5640" s="4">
        <v>4.1003550000000004</v>
      </c>
      <c r="C5640" s="4">
        <v>6.2719240000000003</v>
      </c>
      <c r="D5640" s="4">
        <v>6.9721169999999999</v>
      </c>
      <c r="E5640" s="4">
        <v>4.4634910000000003</v>
      </c>
      <c r="F5640" s="4">
        <v>5.2732619999999999</v>
      </c>
      <c r="G5640" s="4">
        <v>5.4492919999999998</v>
      </c>
    </row>
    <row r="5641" spans="1:7" x14ac:dyDescent="0.25">
      <c r="A5641" s="2" t="s">
        <v>35</v>
      </c>
      <c r="B5641" s="4">
        <v>9.1262840000000001</v>
      </c>
      <c r="C5641" s="4">
        <v>10.489907000000001</v>
      </c>
      <c r="D5641" s="4">
        <v>9.3097300000000001</v>
      </c>
      <c r="E5641" s="4">
        <v>9.632066</v>
      </c>
      <c r="F5641" s="4">
        <v>10.138906</v>
      </c>
      <c r="G5641" s="4">
        <v>9.4963239999999995</v>
      </c>
    </row>
    <row r="5642" spans="1:7" x14ac:dyDescent="0.25">
      <c r="A5642" s="2" t="s">
        <v>36</v>
      </c>
      <c r="B5642" s="4">
        <v>7.8155239999999999</v>
      </c>
      <c r="C5642" s="4">
        <v>8.0316960000000002</v>
      </c>
      <c r="D5642" s="4">
        <v>7.768173</v>
      </c>
      <c r="E5642" s="4">
        <v>7.9769259999999997</v>
      </c>
      <c r="F5642" s="4">
        <v>8.1789050000000003</v>
      </c>
      <c r="G5642" s="4">
        <v>8.2111059999999991</v>
      </c>
    </row>
    <row r="5643" spans="1:7" x14ac:dyDescent="0.25">
      <c r="A5643" s="2" t="s">
        <v>37</v>
      </c>
      <c r="B5643" s="4">
        <v>6.8917529999999996</v>
      </c>
      <c r="C5643" s="4">
        <v>7.1245190000000003</v>
      </c>
      <c r="D5643" s="4">
        <v>7.4125589999999999</v>
      </c>
      <c r="E5643" s="4">
        <v>6.5985880000000003</v>
      </c>
      <c r="F5643" s="4">
        <v>5.9531169999999998</v>
      </c>
      <c r="G5643" s="4">
        <v>7.4316969999999998</v>
      </c>
    </row>
    <row r="5644" spans="1:7" x14ac:dyDescent="0.25">
      <c r="A5644" s="2" t="s">
        <v>38</v>
      </c>
      <c r="B5644" s="4">
        <v>8.1893019999999996</v>
      </c>
      <c r="C5644" s="4">
        <v>9.7813479999999995</v>
      </c>
      <c r="D5644" s="4">
        <v>8.6663779999999999</v>
      </c>
      <c r="E5644" s="4">
        <v>8.3603039999999993</v>
      </c>
      <c r="F5644" s="4">
        <v>8.3487229999999997</v>
      </c>
      <c r="G5644" s="4">
        <v>8.2011810000000001</v>
      </c>
    </row>
    <row r="5645" spans="1:7" x14ac:dyDescent="0.25">
      <c r="A5645" s="2" t="s">
        <v>39</v>
      </c>
      <c r="B5645" s="4">
        <v>7.8621420000000004</v>
      </c>
      <c r="C5645" s="4">
        <v>9.0687010000000008</v>
      </c>
      <c r="D5645" s="4">
        <v>8.5361410000000006</v>
      </c>
      <c r="E5645" s="4">
        <v>7.8968300000000005</v>
      </c>
      <c r="F5645" s="4">
        <v>8.8165510000000005</v>
      </c>
      <c r="G5645" s="4">
        <v>8.1573849999999997</v>
      </c>
    </row>
    <row r="5646" spans="1:7" x14ac:dyDescent="0.25">
      <c r="A5646" s="2" t="s">
        <v>40</v>
      </c>
      <c r="B5646" s="4">
        <v>7.8784619999999999</v>
      </c>
      <c r="C5646" s="4">
        <v>8.2877899999999993</v>
      </c>
      <c r="D5646" s="4">
        <v>8.6203369999999993</v>
      </c>
      <c r="E5646" s="4">
        <v>7.9500830000000002</v>
      </c>
      <c r="F5646" s="4">
        <v>9.1216139999999992</v>
      </c>
      <c r="G5646" s="4">
        <v>8.3054400000000008</v>
      </c>
    </row>
    <row r="5647" spans="1:7" x14ac:dyDescent="0.25">
      <c r="A5647" s="2" t="s">
        <v>41</v>
      </c>
      <c r="B5647" s="4">
        <v>7.6203380000000003</v>
      </c>
      <c r="C5647" s="4">
        <v>6.9761860000000002</v>
      </c>
      <c r="D5647" s="4">
        <v>6.7488510000000002</v>
      </c>
      <c r="E5647" s="4">
        <v>7.3033260000000002</v>
      </c>
      <c r="F5647" s="4">
        <v>7.4838059999999995</v>
      </c>
      <c r="G5647" s="4">
        <v>7.4786049999999999</v>
      </c>
    </row>
    <row r="5648" spans="1:7" x14ac:dyDescent="0.25">
      <c r="A5648" s="2" t="s">
        <v>42</v>
      </c>
      <c r="B5648" s="4">
        <v>7.7845659999999999</v>
      </c>
      <c r="C5648" s="4">
        <v>7.5595340000000002</v>
      </c>
      <c r="D5648" s="4">
        <v>7.6582470000000002</v>
      </c>
      <c r="E5648" s="4">
        <v>7.6282639999999997</v>
      </c>
      <c r="F5648" s="4">
        <v>7.5946939999999996</v>
      </c>
      <c r="G5648" s="4">
        <v>7.7788250000000003</v>
      </c>
    </row>
    <row r="5649" spans="1:7" x14ac:dyDescent="0.25">
      <c r="A5649" s="2" t="s">
        <v>43</v>
      </c>
      <c r="B5649" s="4">
        <v>6.2211270000000001</v>
      </c>
      <c r="C5649" s="4">
        <v>6.2655649999999996</v>
      </c>
      <c r="D5649" s="4">
        <v>5.9993730000000003</v>
      </c>
      <c r="E5649" s="4">
        <v>6.3935409999999999</v>
      </c>
      <c r="F5649" s="4">
        <v>6.7313879999999999</v>
      </c>
      <c r="G5649" s="4">
        <v>6.8665209999999997</v>
      </c>
    </row>
    <row r="5650" spans="1:7" x14ac:dyDescent="0.25">
      <c r="A5650" s="2" t="s">
        <v>44</v>
      </c>
      <c r="B5650" s="4">
        <v>9.0914319999999993</v>
      </c>
      <c r="C5650" s="4">
        <v>9.2048459999999999</v>
      </c>
      <c r="D5650" s="4">
        <v>9.0567670000000007</v>
      </c>
      <c r="E5650" s="4">
        <v>9.2720109999999991</v>
      </c>
      <c r="F5650" s="4">
        <v>9.4213609999999992</v>
      </c>
      <c r="G5650" s="4">
        <v>9.4035349999999998</v>
      </c>
    </row>
    <row r="5651" spans="1:7" x14ac:dyDescent="0.25">
      <c r="A5651" s="2" t="s">
        <v>45</v>
      </c>
      <c r="B5651" s="4">
        <v>10.709374</v>
      </c>
      <c r="C5651" s="4">
        <v>10.085148</v>
      </c>
      <c r="D5651" s="4">
        <v>9.9412909999999997</v>
      </c>
      <c r="E5651" s="4">
        <v>10.690548</v>
      </c>
      <c r="F5651" s="4">
        <v>10.410658</v>
      </c>
      <c r="G5651" s="4">
        <v>10.507977</v>
      </c>
    </row>
    <row r="5652" spans="1:7" x14ac:dyDescent="0.25">
      <c r="A5652" s="2" t="s">
        <v>46</v>
      </c>
      <c r="B5652" s="4">
        <v>8.8564559999999997</v>
      </c>
      <c r="C5652" s="4">
        <v>8.4659259999999996</v>
      </c>
      <c r="D5652" s="4">
        <v>8.4603009999999994</v>
      </c>
      <c r="E5652" s="4">
        <v>8.1547820000000009</v>
      </c>
      <c r="F5652" s="4">
        <v>7.53247</v>
      </c>
      <c r="G5652" s="4">
        <v>7.4900760000000002</v>
      </c>
    </row>
    <row r="5653" spans="1:7" x14ac:dyDescent="0.25">
      <c r="A5653" s="2" t="s">
        <v>47</v>
      </c>
      <c r="B5653" s="4">
        <v>10.432435999999999</v>
      </c>
      <c r="C5653" s="4">
        <v>9.7710070000000009</v>
      </c>
      <c r="D5653" s="4">
        <v>9.6787860000000006</v>
      </c>
      <c r="E5653" s="4">
        <v>10.357203999999999</v>
      </c>
      <c r="F5653" s="4">
        <v>10.194455</v>
      </c>
      <c r="G5653" s="4">
        <v>10.108635</v>
      </c>
    </row>
    <row r="5654" spans="1:7" x14ac:dyDescent="0.25">
      <c r="A5654" s="2" t="s">
        <v>48</v>
      </c>
      <c r="B5654" s="4">
        <v>10.153967</v>
      </c>
      <c r="C5654" s="4">
        <v>9.8380259999999993</v>
      </c>
      <c r="D5654" s="4">
        <v>10.641147999999999</v>
      </c>
      <c r="E5654" s="4">
        <v>9.1860569999999999</v>
      </c>
      <c r="F5654" s="4">
        <v>8.7829859999999993</v>
      </c>
      <c r="G5654" s="4">
        <v>9.1566740000000006</v>
      </c>
    </row>
    <row r="5655" spans="1:7" x14ac:dyDescent="0.25">
      <c r="A5655" s="2" t="s">
        <v>49</v>
      </c>
      <c r="B5655" s="4">
        <v>7.9226739999999998</v>
      </c>
      <c r="C5655" s="4">
        <v>8.7764670000000002</v>
      </c>
      <c r="D5655" s="4">
        <v>8.5857120000000009</v>
      </c>
      <c r="E5655" s="4">
        <v>8.0580029999999994</v>
      </c>
      <c r="F5655" s="4">
        <v>7.6725180000000002</v>
      </c>
      <c r="G5655" s="4">
        <v>8.3809109999999993</v>
      </c>
    </row>
    <row r="5656" spans="1:7" x14ac:dyDescent="0.25">
      <c r="A5656" s="2" t="s">
        <v>50</v>
      </c>
      <c r="B5656" s="4">
        <v>6.713012</v>
      </c>
      <c r="C5656" s="4">
        <v>7.0978649999999996</v>
      </c>
      <c r="D5656" s="4">
        <v>7.599469</v>
      </c>
      <c r="E5656" s="4">
        <v>6.8094229999999998</v>
      </c>
      <c r="F5656" s="4">
        <v>7.3094130000000002</v>
      </c>
      <c r="G5656" s="4">
        <v>6.8494570000000001</v>
      </c>
    </row>
    <row r="5657" spans="1:7" x14ac:dyDescent="0.25">
      <c r="A5657" s="2" t="s">
        <v>51</v>
      </c>
      <c r="B5657" s="4">
        <v>10.229374999999999</v>
      </c>
      <c r="C5657" s="4">
        <v>10.258452999999999</v>
      </c>
      <c r="D5657" s="4">
        <v>10.569412</v>
      </c>
      <c r="E5657" s="4">
        <v>10.715477</v>
      </c>
      <c r="F5657" s="4">
        <v>11.199918</v>
      </c>
      <c r="G5657" s="4">
        <v>10.447424</v>
      </c>
    </row>
    <row r="5658" spans="1:7" x14ac:dyDescent="0.25">
      <c r="A5658" s="2" t="s">
        <v>52</v>
      </c>
      <c r="B5658" s="4">
        <v>8.7998469999999998</v>
      </c>
      <c r="C5658" s="4">
        <v>8.7704029999999999</v>
      </c>
      <c r="D5658" s="4">
        <v>8.8506300000000007</v>
      </c>
      <c r="E5658" s="4">
        <v>8.6875909999999994</v>
      </c>
      <c r="F5658" s="4">
        <v>8.8320609999999995</v>
      </c>
      <c r="G5658" s="4">
        <v>8.6355640000000005</v>
      </c>
    </row>
    <row r="5659" spans="1:7" x14ac:dyDescent="0.25">
      <c r="A5659" s="2" t="s">
        <v>53</v>
      </c>
      <c r="B5659" s="4">
        <v>8.9760190000000009</v>
      </c>
      <c r="C5659" s="4">
        <v>8.6691839999999996</v>
      </c>
      <c r="D5659" s="4">
        <v>8.2051060000000007</v>
      </c>
      <c r="E5659" s="4">
        <v>9.1733170000000008</v>
      </c>
      <c r="F5659" s="4">
        <v>9.1418940000000006</v>
      </c>
      <c r="G5659" s="4">
        <v>9.207497</v>
      </c>
    </row>
    <row r="5660" spans="1:7" x14ac:dyDescent="0.25">
      <c r="A5660" s="2" t="s">
        <v>54</v>
      </c>
      <c r="B5660" s="4">
        <v>8.7673290000000001</v>
      </c>
      <c r="C5660" s="4">
        <v>8.6128640000000001</v>
      </c>
      <c r="D5660" s="4">
        <v>8.2104370000000007</v>
      </c>
      <c r="E5660" s="4">
        <v>8.9978049999999996</v>
      </c>
      <c r="F5660" s="4">
        <v>9.4633970000000005</v>
      </c>
      <c r="G5660" s="4">
        <v>8.2771399999999993</v>
      </c>
    </row>
    <row r="5661" spans="1:7" x14ac:dyDescent="0.25">
      <c r="A5661" s="2" t="s">
        <v>55</v>
      </c>
      <c r="B5661" s="4">
        <v>11.538078000000001</v>
      </c>
      <c r="C5661" s="4">
        <v>10.948036</v>
      </c>
      <c r="D5661" s="4">
        <v>11.326153</v>
      </c>
      <c r="E5661" s="4">
        <v>11.10299</v>
      </c>
      <c r="F5661" s="4">
        <v>10.819074000000001</v>
      </c>
      <c r="G5661" s="4">
        <v>10.331739000000001</v>
      </c>
    </row>
    <row r="5662" spans="1:7" x14ac:dyDescent="0.25">
      <c r="A5662" s="2" t="s">
        <v>56</v>
      </c>
      <c r="B5662" s="4">
        <v>4.6809969999999996</v>
      </c>
      <c r="C5662" s="4">
        <v>6.4252929999999999</v>
      </c>
      <c r="D5662" s="4">
        <v>6.3739470000000003</v>
      </c>
      <c r="E5662" s="4">
        <v>5.303795</v>
      </c>
      <c r="F5662" s="4">
        <v>5.4756330000000002</v>
      </c>
      <c r="G5662" s="4">
        <v>5.2371790000000003</v>
      </c>
    </row>
    <row r="5663" spans="1:7" x14ac:dyDescent="0.25">
      <c r="A5663" s="2" t="s">
        <v>57</v>
      </c>
      <c r="B5663" s="4">
        <v>5.9224180000000004</v>
      </c>
      <c r="C5663" s="4">
        <v>7.3593909999999996</v>
      </c>
      <c r="D5663" s="4">
        <v>6.8602299999999996</v>
      </c>
      <c r="E5663" s="4">
        <v>5.474532</v>
      </c>
      <c r="F5663" s="4">
        <v>5.077267</v>
      </c>
      <c r="G5663" s="4">
        <v>6.1032729999999997</v>
      </c>
    </row>
    <row r="5664" spans="1:7" x14ac:dyDescent="0.25">
      <c r="A5664" s="2" t="s">
        <v>58</v>
      </c>
      <c r="B5664" s="4">
        <v>5.6330580000000001</v>
      </c>
      <c r="C5664" s="4">
        <v>8.1020869999999992</v>
      </c>
      <c r="D5664" s="4">
        <v>7.998246</v>
      </c>
      <c r="E5664" s="4">
        <v>9.1710279999999997</v>
      </c>
      <c r="F5664" s="4">
        <v>8.3716050000000006</v>
      </c>
      <c r="G5664" s="4">
        <v>9.1209950000000006</v>
      </c>
    </row>
    <row r="5665" spans="1:7" x14ac:dyDescent="0.25">
      <c r="A5665" s="2" t="s">
        <v>59</v>
      </c>
      <c r="B5665" s="4">
        <v>6.2666560000000002</v>
      </c>
      <c r="C5665" s="4">
        <v>7.1273980000000003</v>
      </c>
      <c r="D5665" s="4">
        <v>7.6309750000000003</v>
      </c>
      <c r="E5665" s="4">
        <v>6.837466</v>
      </c>
      <c r="F5665" s="4">
        <v>6.9984520000000003</v>
      </c>
      <c r="G5665" s="4">
        <v>6.7082269999999999</v>
      </c>
    </row>
    <row r="5666" spans="1:7" x14ac:dyDescent="0.25">
      <c r="A5666" s="2" t="s">
        <v>60</v>
      </c>
      <c r="B5666" s="4">
        <v>8.5666840000000004</v>
      </c>
      <c r="C5666" s="4">
        <v>8.3870190000000004</v>
      </c>
      <c r="D5666" s="4">
        <v>8.4991559999999993</v>
      </c>
      <c r="E5666" s="4">
        <v>8.948105</v>
      </c>
      <c r="F5666" s="4">
        <v>7.9546380000000001</v>
      </c>
      <c r="G5666" s="4">
        <v>9.1961890000000004</v>
      </c>
    </row>
    <row r="5667" spans="1:7" x14ac:dyDescent="0.25">
      <c r="A5667" s="2" t="s">
        <v>61</v>
      </c>
      <c r="B5667" s="4">
        <v>8.3327600000000004</v>
      </c>
      <c r="C5667" s="4">
        <v>8.7654910000000008</v>
      </c>
      <c r="D5667" s="4">
        <v>9.0074819999999995</v>
      </c>
      <c r="E5667" s="4">
        <v>8.6650320000000001</v>
      </c>
      <c r="F5667" s="4">
        <v>8.8706739999999993</v>
      </c>
      <c r="G5667" s="4">
        <v>8.8302429999999994</v>
      </c>
    </row>
    <row r="5668" spans="1:7" x14ac:dyDescent="0.25">
      <c r="A5668" s="2" t="s">
        <v>62</v>
      </c>
      <c r="B5668" s="4">
        <v>5.0516230000000002</v>
      </c>
      <c r="C5668" s="4">
        <v>6.1811299999999996</v>
      </c>
      <c r="D5668" s="4">
        <v>6.4809840000000003</v>
      </c>
      <c r="E5668" s="4">
        <v>4.5147659999999998</v>
      </c>
      <c r="F5668" s="4">
        <v>4.4524290000000004</v>
      </c>
      <c r="G5668" s="4">
        <v>5.6170949999999999</v>
      </c>
    </row>
    <row r="5669" spans="1:7" x14ac:dyDescent="0.25">
      <c r="A5669" s="5" t="s">
        <v>63</v>
      </c>
      <c r="B5669" s="6">
        <v>5.1290639999999996</v>
      </c>
      <c r="C5669" s="6">
        <v>7.2942770000000001</v>
      </c>
      <c r="D5669" s="6">
        <v>7.1507540000000001</v>
      </c>
      <c r="E5669" s="6">
        <v>4.2938939999999999</v>
      </c>
      <c r="F5669" s="6">
        <v>4.8261659999999997</v>
      </c>
      <c r="G5669" s="4">
        <v>4.8190049999999998</v>
      </c>
    </row>
  </sheetData>
  <mergeCells count="1">
    <mergeCell ref="A1:G1"/>
  </mergeCells>
  <phoneticPr fontId="5"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4"/>
  <sheetViews>
    <sheetView zoomScale="80" zoomScaleNormal="80" workbookViewId="0"/>
  </sheetViews>
  <sheetFormatPr defaultRowHeight="15" x14ac:dyDescent="0.25"/>
  <cols>
    <col min="1" max="5" width="9.140625" style="9"/>
    <col min="7" max="7" width="9.140625" style="9"/>
  </cols>
  <sheetData>
    <row r="1" spans="1:7" x14ac:dyDescent="0.25">
      <c r="A1" s="9" t="s">
        <v>64</v>
      </c>
      <c r="B1" s="9" t="s">
        <v>5688</v>
      </c>
      <c r="D1" s="9" t="s">
        <v>64</v>
      </c>
      <c r="E1" s="9" t="s">
        <v>5689</v>
      </c>
      <c r="G1" s="9" t="s">
        <v>5690</v>
      </c>
    </row>
    <row r="2" spans="1:7" x14ac:dyDescent="0.25">
      <c r="A2" s="9" t="s">
        <v>3953</v>
      </c>
      <c r="B2" s="9">
        <v>9.7464617233968649E-5</v>
      </c>
      <c r="D2" s="9" t="s">
        <v>3953</v>
      </c>
      <c r="E2" s="9">
        <v>8.6562720816829486E-6</v>
      </c>
      <c r="G2" s="9" t="s">
        <v>5558</v>
      </c>
    </row>
    <row r="3" spans="1:7" x14ac:dyDescent="0.25">
      <c r="A3" s="9" t="s">
        <v>3996</v>
      </c>
      <c r="B3" s="9">
        <v>1.0097971977413007E-4</v>
      </c>
      <c r="D3" s="9" t="s">
        <v>3391</v>
      </c>
      <c r="E3" s="9">
        <v>2.0403219726239017E-4</v>
      </c>
      <c r="G3" s="9" t="s">
        <v>5566</v>
      </c>
    </row>
    <row r="4" spans="1:7" x14ac:dyDescent="0.25">
      <c r="A4" s="9" t="s">
        <v>2077</v>
      </c>
      <c r="B4" s="9">
        <v>1.0207457491075385E-4</v>
      </c>
      <c r="D4" s="9" t="s">
        <v>3275</v>
      </c>
      <c r="E4" s="9">
        <v>4.8554146479722721E-4</v>
      </c>
      <c r="G4" s="9" t="s">
        <v>5570</v>
      </c>
    </row>
    <row r="5" spans="1:7" x14ac:dyDescent="0.25">
      <c r="A5" s="9" t="s">
        <v>2087</v>
      </c>
      <c r="B5" s="9">
        <v>1.8016750129059834E-4</v>
      </c>
      <c r="D5" s="9" t="s">
        <v>431</v>
      </c>
      <c r="E5" s="9">
        <v>5.6672658245779145E-4</v>
      </c>
      <c r="G5" s="9" t="s">
        <v>5574</v>
      </c>
    </row>
    <row r="6" spans="1:7" x14ac:dyDescent="0.25">
      <c r="A6" s="9" t="s">
        <v>2765</v>
      </c>
      <c r="B6" s="9">
        <v>1.9939451719564288E-4</v>
      </c>
      <c r="D6" s="9" t="s">
        <v>4419</v>
      </c>
      <c r="E6" s="9">
        <v>7.5481242579793022E-4</v>
      </c>
      <c r="G6" s="9" t="s">
        <v>5587</v>
      </c>
    </row>
    <row r="7" spans="1:7" x14ac:dyDescent="0.25">
      <c r="A7" s="9" t="s">
        <v>115</v>
      </c>
      <c r="B7" s="9">
        <v>2.000150437935853E-4</v>
      </c>
      <c r="D7" s="9" t="s">
        <v>4368</v>
      </c>
      <c r="E7" s="9">
        <v>1.1576432295973746E-3</v>
      </c>
      <c r="G7" s="9" t="s">
        <v>5593</v>
      </c>
    </row>
    <row r="8" spans="1:7" x14ac:dyDescent="0.25">
      <c r="A8" s="9" t="s">
        <v>3732</v>
      </c>
      <c r="B8" s="9">
        <v>2.0119069602313126E-4</v>
      </c>
      <c r="D8" s="9" t="s">
        <v>2933</v>
      </c>
      <c r="E8" s="9">
        <v>1.1845464872410857E-3</v>
      </c>
      <c r="G8" s="9" t="s">
        <v>5594</v>
      </c>
    </row>
    <row r="9" spans="1:7" x14ac:dyDescent="0.25">
      <c r="A9" s="9" t="s">
        <v>1297</v>
      </c>
      <c r="B9" s="9">
        <v>2.2397944474866565E-4</v>
      </c>
      <c r="D9" s="9" t="s">
        <v>1860</v>
      </c>
      <c r="E9" s="9">
        <v>1.2495786940659899E-3</v>
      </c>
      <c r="G9" s="9" t="s">
        <v>5596</v>
      </c>
    </row>
    <row r="10" spans="1:7" x14ac:dyDescent="0.25">
      <c r="A10" s="9" t="s">
        <v>291</v>
      </c>
      <c r="B10" s="9">
        <v>3.1278501200021581E-4</v>
      </c>
      <c r="D10" s="9" t="s">
        <v>5657</v>
      </c>
      <c r="E10" s="9">
        <v>1.669129983162164E-3</v>
      </c>
      <c r="G10" s="9" t="s">
        <v>5602</v>
      </c>
    </row>
    <row r="11" spans="1:7" x14ac:dyDescent="0.25">
      <c r="A11" s="9" t="s">
        <v>2999</v>
      </c>
      <c r="B11" s="9">
        <v>3.7410460669837046E-4</v>
      </c>
      <c r="D11" s="9" t="s">
        <v>1044</v>
      </c>
      <c r="E11" s="9">
        <v>1.7535983546293371E-3</v>
      </c>
      <c r="G11" s="9" t="s">
        <v>5607</v>
      </c>
    </row>
    <row r="12" spans="1:7" x14ac:dyDescent="0.25">
      <c r="A12" s="9" t="s">
        <v>1043</v>
      </c>
      <c r="B12" s="9">
        <v>3.9595586768988151E-4</v>
      </c>
      <c r="D12" s="9" t="s">
        <v>3167</v>
      </c>
      <c r="E12" s="9">
        <v>2.0921642184528878E-3</v>
      </c>
      <c r="G12" s="9" t="s">
        <v>5608</v>
      </c>
    </row>
    <row r="13" spans="1:7" x14ac:dyDescent="0.25">
      <c r="A13" s="9" t="s">
        <v>941</v>
      </c>
      <c r="B13" s="9">
        <v>4.1568222289065023E-4</v>
      </c>
      <c r="D13" s="9" t="s">
        <v>2773</v>
      </c>
      <c r="E13" s="9">
        <v>2.1889653127756784E-3</v>
      </c>
      <c r="G13" s="9" t="s">
        <v>5611</v>
      </c>
    </row>
    <row r="14" spans="1:7" x14ac:dyDescent="0.25">
      <c r="A14" s="9" t="s">
        <v>665</v>
      </c>
      <c r="B14" s="9">
        <v>4.6538862766786637E-4</v>
      </c>
      <c r="D14" s="9" t="s">
        <v>2676</v>
      </c>
      <c r="E14" s="9">
        <v>2.1975227972715404E-3</v>
      </c>
      <c r="G14" s="9" t="s">
        <v>5621</v>
      </c>
    </row>
    <row r="15" spans="1:7" x14ac:dyDescent="0.25">
      <c r="A15" s="9" t="s">
        <v>292</v>
      </c>
      <c r="B15" s="9">
        <v>4.6899622867741257E-4</v>
      </c>
      <c r="D15" s="9" t="s">
        <v>3840</v>
      </c>
      <c r="E15" s="9">
        <v>2.4712732718731095E-3</v>
      </c>
      <c r="G15" s="9" t="s">
        <v>5624</v>
      </c>
    </row>
    <row r="16" spans="1:7" x14ac:dyDescent="0.25">
      <c r="A16" s="9" t="s">
        <v>163</v>
      </c>
      <c r="B16" s="9">
        <v>5.570555508621366E-4</v>
      </c>
      <c r="D16" s="9" t="s">
        <v>679</v>
      </c>
      <c r="E16" s="9">
        <v>2.4785841989116001E-3</v>
      </c>
      <c r="G16" s="9" t="s">
        <v>5629</v>
      </c>
    </row>
    <row r="17" spans="1:7" x14ac:dyDescent="0.25">
      <c r="A17" s="9" t="s">
        <v>98</v>
      </c>
      <c r="B17" s="9">
        <v>5.841122738579254E-4</v>
      </c>
      <c r="D17" s="9" t="s">
        <v>3954</v>
      </c>
      <c r="E17" s="9">
        <v>2.4951409796983106E-3</v>
      </c>
      <c r="G17" s="9" t="s">
        <v>5631</v>
      </c>
    </row>
    <row r="18" spans="1:7" x14ac:dyDescent="0.25">
      <c r="A18" s="9" t="s">
        <v>1062</v>
      </c>
      <c r="B18" s="9">
        <v>6.0657754675451565E-4</v>
      </c>
      <c r="D18" s="9" t="s">
        <v>588</v>
      </c>
      <c r="E18" s="9">
        <v>2.5982880957437608E-3</v>
      </c>
      <c r="G18" s="9" t="s">
        <v>5643</v>
      </c>
    </row>
    <row r="19" spans="1:7" x14ac:dyDescent="0.25">
      <c r="A19" s="9" t="s">
        <v>1831</v>
      </c>
      <c r="B19" s="9">
        <v>7.6321086417014718E-4</v>
      </c>
      <c r="D19" s="9" t="s">
        <v>3869</v>
      </c>
      <c r="E19" s="9">
        <v>2.6142987405525877E-3</v>
      </c>
      <c r="G19" s="9" t="s">
        <v>5653</v>
      </c>
    </row>
    <row r="20" spans="1:7" x14ac:dyDescent="0.25">
      <c r="A20" s="9" t="s">
        <v>4666</v>
      </c>
      <c r="B20" s="9">
        <v>8.0719818672446778E-4</v>
      </c>
      <c r="D20" s="9" t="s">
        <v>4702</v>
      </c>
      <c r="E20" s="9">
        <v>2.9172524261771404E-3</v>
      </c>
      <c r="G20" s="9" t="s">
        <v>5657</v>
      </c>
    </row>
    <row r="21" spans="1:7" x14ac:dyDescent="0.25">
      <c r="A21" s="9" t="s">
        <v>93</v>
      </c>
      <c r="B21" s="9">
        <v>8.2587532260820155E-4</v>
      </c>
      <c r="D21" s="9" t="s">
        <v>276</v>
      </c>
      <c r="E21" s="9">
        <v>3.2352660222193259E-3</v>
      </c>
      <c r="G21" s="9" t="s">
        <v>5660</v>
      </c>
    </row>
    <row r="22" spans="1:7" x14ac:dyDescent="0.25">
      <c r="A22" s="9" t="s">
        <v>1980</v>
      </c>
      <c r="B22" s="9">
        <v>8.4652504241172115E-4</v>
      </c>
      <c r="D22" s="9" t="s">
        <v>594</v>
      </c>
      <c r="E22" s="9">
        <v>3.2746370547229683E-3</v>
      </c>
      <c r="G22" s="9" t="s">
        <v>5667</v>
      </c>
    </row>
    <row r="23" spans="1:7" x14ac:dyDescent="0.25">
      <c r="A23" s="9" t="s">
        <v>3114</v>
      </c>
      <c r="B23" s="9">
        <v>9.0413958896853332E-4</v>
      </c>
      <c r="D23" s="9" t="s">
        <v>3996</v>
      </c>
      <c r="E23" s="9">
        <v>3.9856590588883351E-3</v>
      </c>
      <c r="G23" s="9" t="s">
        <v>5683</v>
      </c>
    </row>
    <row r="24" spans="1:7" x14ac:dyDescent="0.25">
      <c r="A24" s="9" t="s">
        <v>2026</v>
      </c>
      <c r="B24" s="9">
        <v>9.2299436775880519E-4</v>
      </c>
      <c r="D24" s="9" t="s">
        <v>3014</v>
      </c>
      <c r="E24" s="9">
        <v>4.1816339114337988E-3</v>
      </c>
      <c r="G24" s="9" t="s">
        <v>5428</v>
      </c>
    </row>
    <row r="25" spans="1:7" x14ac:dyDescent="0.25">
      <c r="A25" s="9" t="s">
        <v>3278</v>
      </c>
      <c r="B25" s="9">
        <v>9.3501425166105741E-4</v>
      </c>
      <c r="D25" s="9" t="s">
        <v>4469</v>
      </c>
      <c r="E25" s="9">
        <v>4.1951772140058213E-3</v>
      </c>
      <c r="G25" s="9" t="s">
        <v>5430</v>
      </c>
    </row>
    <row r="26" spans="1:7" x14ac:dyDescent="0.25">
      <c r="A26" s="9" t="s">
        <v>1764</v>
      </c>
      <c r="B26" s="9">
        <v>9.7893408420782527E-4</v>
      </c>
      <c r="D26" s="9" t="s">
        <v>658</v>
      </c>
      <c r="E26" s="9">
        <v>4.3892613907776353E-3</v>
      </c>
      <c r="G26" s="9" t="s">
        <v>5431</v>
      </c>
    </row>
    <row r="27" spans="1:7" x14ac:dyDescent="0.25">
      <c r="A27" s="9" t="s">
        <v>852</v>
      </c>
      <c r="B27" s="9">
        <v>1.062974886325885E-3</v>
      </c>
      <c r="D27" s="9" t="s">
        <v>3983</v>
      </c>
      <c r="E27" s="9">
        <v>5.1915949347171534E-3</v>
      </c>
      <c r="G27" s="9" t="s">
        <v>5437</v>
      </c>
    </row>
    <row r="28" spans="1:7" x14ac:dyDescent="0.25">
      <c r="A28" s="9" t="s">
        <v>4972</v>
      </c>
      <c r="B28" s="9">
        <v>1.1431962423482643E-3</v>
      </c>
      <c r="D28" s="9" t="s">
        <v>1016</v>
      </c>
      <c r="E28" s="9">
        <v>5.5832535720903038E-3</v>
      </c>
      <c r="G28" s="9" t="s">
        <v>5447</v>
      </c>
    </row>
    <row r="29" spans="1:7" x14ac:dyDescent="0.25">
      <c r="A29" s="9" t="s">
        <v>4933</v>
      </c>
      <c r="B29" s="9">
        <v>1.1739190923499029E-3</v>
      </c>
      <c r="D29" s="9" t="s">
        <v>2146</v>
      </c>
      <c r="E29" s="9">
        <v>5.7352060136696146E-3</v>
      </c>
      <c r="G29" s="9" t="s">
        <v>5450</v>
      </c>
    </row>
    <row r="30" spans="1:7" x14ac:dyDescent="0.25">
      <c r="A30" s="9" t="s">
        <v>5224</v>
      </c>
      <c r="B30" s="9">
        <v>1.1949639955533902E-3</v>
      </c>
      <c r="D30" s="9" t="s">
        <v>4725</v>
      </c>
      <c r="E30" s="9">
        <v>5.9138140161319889E-3</v>
      </c>
      <c r="G30" s="9" t="s">
        <v>5454</v>
      </c>
    </row>
    <row r="31" spans="1:7" x14ac:dyDescent="0.25">
      <c r="A31" s="9" t="s">
        <v>4627</v>
      </c>
      <c r="B31" s="9">
        <v>1.22209807792407E-3</v>
      </c>
      <c r="D31" s="9" t="s">
        <v>5570</v>
      </c>
      <c r="E31" s="9">
        <v>6.0168066887001772E-3</v>
      </c>
      <c r="G31" s="9" t="s">
        <v>5467</v>
      </c>
    </row>
    <row r="32" spans="1:7" x14ac:dyDescent="0.25">
      <c r="A32" s="9" t="s">
        <v>5532</v>
      </c>
      <c r="B32" s="9">
        <v>1.3459038124598562E-3</v>
      </c>
      <c r="D32" s="9" t="s">
        <v>4699</v>
      </c>
      <c r="E32" s="9">
        <v>6.0604242245625682E-3</v>
      </c>
      <c r="G32" s="9" t="s">
        <v>5471</v>
      </c>
    </row>
    <row r="33" spans="1:7" x14ac:dyDescent="0.25">
      <c r="A33" s="9" t="s">
        <v>1015</v>
      </c>
      <c r="B33" s="9">
        <v>1.4212136407458903E-3</v>
      </c>
      <c r="D33" s="9" t="s">
        <v>4627</v>
      </c>
      <c r="E33" s="9">
        <v>6.0897026560920772E-3</v>
      </c>
      <c r="G33" s="9" t="s">
        <v>5480</v>
      </c>
    </row>
    <row r="34" spans="1:7" x14ac:dyDescent="0.25">
      <c r="A34" s="9" t="s">
        <v>2763</v>
      </c>
      <c r="B34" s="9">
        <v>1.4256246712434752E-3</v>
      </c>
      <c r="D34" s="9" t="s">
        <v>2417</v>
      </c>
      <c r="E34" s="9">
        <v>6.4681847014136607E-3</v>
      </c>
      <c r="G34" s="9" t="s">
        <v>5508</v>
      </c>
    </row>
    <row r="35" spans="1:7" x14ac:dyDescent="0.25">
      <c r="A35" s="9" t="s">
        <v>2803</v>
      </c>
      <c r="B35" s="9">
        <v>1.4328435422011855E-3</v>
      </c>
      <c r="D35" s="9" t="s">
        <v>4886</v>
      </c>
      <c r="E35" s="9">
        <v>6.5139916739709843E-3</v>
      </c>
      <c r="G35" s="9" t="s">
        <v>5528</v>
      </c>
    </row>
    <row r="36" spans="1:7" x14ac:dyDescent="0.25">
      <c r="A36" s="9" t="s">
        <v>1545</v>
      </c>
      <c r="B36" s="9">
        <v>1.5126097273497848E-3</v>
      </c>
      <c r="D36" s="9" t="s">
        <v>2554</v>
      </c>
      <c r="E36" s="9">
        <v>6.6417780362233655E-3</v>
      </c>
      <c r="G36" s="9" t="s">
        <v>5532</v>
      </c>
    </row>
    <row r="37" spans="1:7" x14ac:dyDescent="0.25">
      <c r="A37" s="9" t="s">
        <v>2554</v>
      </c>
      <c r="B37" s="9">
        <v>1.7280218990248183E-3</v>
      </c>
      <c r="D37" s="9" t="s">
        <v>1347</v>
      </c>
      <c r="E37" s="9">
        <v>7.0832340015953054E-3</v>
      </c>
      <c r="G37" s="9" t="s">
        <v>5537</v>
      </c>
    </row>
    <row r="38" spans="1:7" x14ac:dyDescent="0.25">
      <c r="A38" s="9" t="s">
        <v>3884</v>
      </c>
      <c r="B38" s="9">
        <v>1.7485579400754589E-3</v>
      </c>
      <c r="D38" s="9" t="s">
        <v>1783</v>
      </c>
      <c r="E38" s="9">
        <v>7.3643697619728606E-3</v>
      </c>
      <c r="G38" s="9" t="s">
        <v>5538</v>
      </c>
    </row>
    <row r="39" spans="1:7" x14ac:dyDescent="0.25">
      <c r="A39" s="9" t="s">
        <v>338</v>
      </c>
      <c r="B39" s="9">
        <v>2.0037668551484192E-3</v>
      </c>
      <c r="D39" s="9" t="s">
        <v>869</v>
      </c>
      <c r="E39" s="9">
        <v>7.5906032708597734E-3</v>
      </c>
      <c r="G39" s="9" t="s">
        <v>5545</v>
      </c>
    </row>
    <row r="40" spans="1:7" x14ac:dyDescent="0.25">
      <c r="A40" s="9" t="s">
        <v>3518</v>
      </c>
      <c r="B40" s="9">
        <v>2.0326771472662518E-3</v>
      </c>
      <c r="D40" s="9" t="s">
        <v>3189</v>
      </c>
      <c r="E40" s="9">
        <v>7.6248248957153843E-3</v>
      </c>
      <c r="G40" s="9" t="s">
        <v>5548</v>
      </c>
    </row>
    <row r="41" spans="1:7" x14ac:dyDescent="0.25">
      <c r="A41" s="9" t="s">
        <v>2168</v>
      </c>
      <c r="B41" s="9">
        <v>2.0460177445238014E-3</v>
      </c>
      <c r="D41" s="9" t="s">
        <v>1196</v>
      </c>
      <c r="E41" s="9">
        <v>7.6260696652112273E-3</v>
      </c>
      <c r="G41" s="9" t="s">
        <v>5551</v>
      </c>
    </row>
    <row r="42" spans="1:7" x14ac:dyDescent="0.25">
      <c r="A42" s="9" t="s">
        <v>5454</v>
      </c>
      <c r="B42" s="9">
        <v>2.0846263518118002E-3</v>
      </c>
      <c r="D42" s="9" t="s">
        <v>4592</v>
      </c>
      <c r="E42" s="9">
        <v>7.840776288435429E-3</v>
      </c>
      <c r="G42" s="9" t="s">
        <v>5302</v>
      </c>
    </row>
    <row r="43" spans="1:7" x14ac:dyDescent="0.25">
      <c r="A43" s="9" t="s">
        <v>355</v>
      </c>
      <c r="B43" s="9">
        <v>2.1183078427340052E-3</v>
      </c>
      <c r="D43" s="9" t="s">
        <v>5070</v>
      </c>
      <c r="E43" s="9">
        <v>8.1701902151172894E-3</v>
      </c>
      <c r="G43" s="9" t="s">
        <v>5303</v>
      </c>
    </row>
    <row r="44" spans="1:7" x14ac:dyDescent="0.25">
      <c r="A44" s="9" t="s">
        <v>1335</v>
      </c>
      <c r="B44" s="9">
        <v>2.1481505039769497E-3</v>
      </c>
      <c r="D44" s="9" t="s">
        <v>3120</v>
      </c>
      <c r="E44" s="9">
        <v>8.3295252231702418E-3</v>
      </c>
      <c r="G44" s="9" t="s">
        <v>5331</v>
      </c>
    </row>
    <row r="45" spans="1:7" x14ac:dyDescent="0.25">
      <c r="A45" s="9" t="s">
        <v>3841</v>
      </c>
      <c r="B45" s="9">
        <v>2.2230586875309523E-3</v>
      </c>
      <c r="D45" s="9" t="s">
        <v>5413</v>
      </c>
      <c r="E45" s="9">
        <v>8.4717962348105878E-3</v>
      </c>
      <c r="G45" s="9" t="s">
        <v>5334</v>
      </c>
    </row>
    <row r="46" spans="1:7" x14ac:dyDescent="0.25">
      <c r="A46" s="9" t="s">
        <v>239</v>
      </c>
      <c r="B46" s="9">
        <v>2.2958728076079922E-3</v>
      </c>
      <c r="D46" s="9" t="s">
        <v>2054</v>
      </c>
      <c r="E46" s="9">
        <v>8.7592539373155479E-3</v>
      </c>
      <c r="G46" s="9" t="s">
        <v>5339</v>
      </c>
    </row>
    <row r="47" spans="1:7" x14ac:dyDescent="0.25">
      <c r="A47" s="9" t="s">
        <v>2462</v>
      </c>
      <c r="B47" s="9">
        <v>2.3175784655180966E-3</v>
      </c>
      <c r="D47" s="9" t="s">
        <v>4404</v>
      </c>
      <c r="E47" s="9">
        <v>9.1202870065597418E-3</v>
      </c>
      <c r="G47" s="9" t="s">
        <v>5341</v>
      </c>
    </row>
    <row r="48" spans="1:7" x14ac:dyDescent="0.25">
      <c r="A48" s="9" t="s">
        <v>4995</v>
      </c>
      <c r="B48" s="9">
        <v>2.3674319971020998E-3</v>
      </c>
      <c r="D48" s="9" t="s">
        <v>5593</v>
      </c>
      <c r="E48" s="9">
        <v>9.4496395526974964E-3</v>
      </c>
      <c r="G48" s="9" t="s">
        <v>5353</v>
      </c>
    </row>
    <row r="49" spans="1:7" x14ac:dyDescent="0.25">
      <c r="A49" s="9" t="s">
        <v>2977</v>
      </c>
      <c r="B49" s="9">
        <v>2.3921704946375647E-3</v>
      </c>
      <c r="D49" s="9" t="s">
        <v>5508</v>
      </c>
      <c r="E49" s="9">
        <v>1.041013384638754E-2</v>
      </c>
      <c r="G49" s="9" t="s">
        <v>5368</v>
      </c>
    </row>
    <row r="50" spans="1:7" x14ac:dyDescent="0.25">
      <c r="A50" s="9" t="s">
        <v>2726</v>
      </c>
      <c r="B50" s="9">
        <v>2.4406268453884506E-3</v>
      </c>
      <c r="D50" s="9" t="s">
        <v>84</v>
      </c>
      <c r="E50" s="9">
        <v>1.0464932881624169E-2</v>
      </c>
      <c r="G50" s="9" t="s">
        <v>5369</v>
      </c>
    </row>
    <row r="51" spans="1:7" x14ac:dyDescent="0.25">
      <c r="A51" s="9" t="s">
        <v>4073</v>
      </c>
      <c r="B51" s="9">
        <v>2.4450439911505588E-3</v>
      </c>
      <c r="D51" s="9" t="s">
        <v>1859</v>
      </c>
      <c r="E51" s="9">
        <v>1.0543763559324626E-2</v>
      </c>
      <c r="G51" s="9" t="s">
        <v>5378</v>
      </c>
    </row>
    <row r="52" spans="1:7" x14ac:dyDescent="0.25">
      <c r="A52" s="9" t="s">
        <v>5607</v>
      </c>
      <c r="B52" s="9">
        <v>2.477639203993829E-3</v>
      </c>
      <c r="D52" s="9" t="s">
        <v>4089</v>
      </c>
      <c r="E52" s="9">
        <v>1.0800542885495867E-2</v>
      </c>
      <c r="G52" s="9" t="s">
        <v>5385</v>
      </c>
    </row>
    <row r="53" spans="1:7" x14ac:dyDescent="0.25">
      <c r="A53" s="9" t="s">
        <v>3246</v>
      </c>
      <c r="B53" s="9">
        <v>2.4788686053923569E-3</v>
      </c>
      <c r="D53" s="9" t="s">
        <v>5574</v>
      </c>
      <c r="E53" s="9">
        <v>1.0876473235815368E-2</v>
      </c>
      <c r="G53" s="9" t="s">
        <v>5387</v>
      </c>
    </row>
    <row r="54" spans="1:7" x14ac:dyDescent="0.25">
      <c r="A54" s="9" t="s">
        <v>5508</v>
      </c>
      <c r="B54" s="9">
        <v>2.5021515136108498E-3</v>
      </c>
      <c r="D54" s="9" t="s">
        <v>654</v>
      </c>
      <c r="E54" s="9">
        <v>1.0917400375464716E-2</v>
      </c>
      <c r="G54" s="9" t="s">
        <v>5413</v>
      </c>
    </row>
    <row r="55" spans="1:7" x14ac:dyDescent="0.25">
      <c r="A55" s="9" t="s">
        <v>5667</v>
      </c>
      <c r="B55" s="9">
        <v>2.5023348184682634E-3</v>
      </c>
      <c r="D55" s="9" t="s">
        <v>2087</v>
      </c>
      <c r="E55" s="9">
        <v>1.10571863425934E-2</v>
      </c>
      <c r="G55" s="9" t="s">
        <v>5415</v>
      </c>
    </row>
    <row r="56" spans="1:7" x14ac:dyDescent="0.25">
      <c r="A56" s="9" t="s">
        <v>3741</v>
      </c>
      <c r="B56" s="9">
        <v>2.603675248721485E-3</v>
      </c>
      <c r="D56" s="9" t="s">
        <v>5545</v>
      </c>
      <c r="E56" s="9">
        <v>1.1108515391988222E-2</v>
      </c>
      <c r="G56" s="9" t="s">
        <v>5178</v>
      </c>
    </row>
    <row r="57" spans="1:7" x14ac:dyDescent="0.25">
      <c r="A57" s="9" t="s">
        <v>2476</v>
      </c>
      <c r="B57" s="9">
        <v>2.6811712307188828E-3</v>
      </c>
      <c r="D57" s="9" t="s">
        <v>2100</v>
      </c>
      <c r="E57" s="9">
        <v>1.120098818501725E-2</v>
      </c>
      <c r="G57" s="9" t="s">
        <v>5194</v>
      </c>
    </row>
    <row r="58" spans="1:7" x14ac:dyDescent="0.25">
      <c r="A58" s="9" t="s">
        <v>121</v>
      </c>
      <c r="B58" s="9">
        <v>2.685319304659903E-3</v>
      </c>
      <c r="D58" s="9" t="s">
        <v>2987</v>
      </c>
      <c r="E58" s="9">
        <v>1.1434654018225873E-2</v>
      </c>
      <c r="G58" s="9" t="s">
        <v>5198</v>
      </c>
    </row>
    <row r="59" spans="1:7" x14ac:dyDescent="0.25">
      <c r="A59" s="9" t="s">
        <v>3330</v>
      </c>
      <c r="B59" s="9">
        <v>2.7374742060371471E-3</v>
      </c>
      <c r="D59" s="9" t="s">
        <v>1729</v>
      </c>
      <c r="E59" s="9">
        <v>1.1500942571889666E-2</v>
      </c>
      <c r="G59" s="9" t="s">
        <v>5199</v>
      </c>
    </row>
    <row r="60" spans="1:7" x14ac:dyDescent="0.25">
      <c r="A60" s="9" t="s">
        <v>2640</v>
      </c>
      <c r="B60" s="9">
        <v>2.7538921672604698E-3</v>
      </c>
      <c r="D60" s="9" t="s">
        <v>4995</v>
      </c>
      <c r="E60" s="9">
        <v>1.1611928247107122E-2</v>
      </c>
      <c r="G60" s="9" t="s">
        <v>5201</v>
      </c>
    </row>
    <row r="61" spans="1:7" x14ac:dyDescent="0.25">
      <c r="A61" s="9" t="s">
        <v>5277</v>
      </c>
      <c r="B61" s="9">
        <v>2.8674149085164274E-3</v>
      </c>
      <c r="D61" s="9" t="s">
        <v>495</v>
      </c>
      <c r="E61" s="9">
        <v>1.2121002842175614E-2</v>
      </c>
      <c r="G61" s="9" t="s">
        <v>5211</v>
      </c>
    </row>
    <row r="62" spans="1:7" x14ac:dyDescent="0.25">
      <c r="A62" s="9" t="s">
        <v>4404</v>
      </c>
      <c r="B62" s="9">
        <v>2.993953594436348E-3</v>
      </c>
      <c r="D62" s="9" t="s">
        <v>1770</v>
      </c>
      <c r="E62" s="9">
        <v>1.2128000400689936E-2</v>
      </c>
      <c r="G62" s="9" t="s">
        <v>5224</v>
      </c>
    </row>
    <row r="63" spans="1:7" x14ac:dyDescent="0.25">
      <c r="A63" s="9" t="s">
        <v>1535</v>
      </c>
      <c r="B63" s="9">
        <v>3.0323037352256322E-3</v>
      </c>
      <c r="D63" s="9" t="s">
        <v>5537</v>
      </c>
      <c r="E63" s="9">
        <v>1.2686128261121464E-2</v>
      </c>
      <c r="G63" s="9" t="s">
        <v>5231</v>
      </c>
    </row>
    <row r="64" spans="1:7" x14ac:dyDescent="0.25">
      <c r="A64" s="9" t="s">
        <v>3916</v>
      </c>
      <c r="B64" s="9">
        <v>3.0875398845296945E-3</v>
      </c>
      <c r="D64" s="9" t="s">
        <v>3518</v>
      </c>
      <c r="E64" s="9">
        <v>1.2949110602150921E-2</v>
      </c>
      <c r="G64" s="9" t="s">
        <v>5234</v>
      </c>
    </row>
    <row r="65" spans="1:7" x14ac:dyDescent="0.25">
      <c r="A65" s="9" t="s">
        <v>793</v>
      </c>
      <c r="B65" s="9">
        <v>3.1264643346838122E-3</v>
      </c>
      <c r="D65" s="9" t="s">
        <v>391</v>
      </c>
      <c r="E65" s="9">
        <v>1.2997525187390188E-2</v>
      </c>
      <c r="G65" s="9" t="s">
        <v>5238</v>
      </c>
    </row>
    <row r="66" spans="1:7" x14ac:dyDescent="0.25">
      <c r="A66" s="9" t="s">
        <v>3786</v>
      </c>
      <c r="B66" s="9">
        <v>3.1935480982085776E-3</v>
      </c>
      <c r="D66" s="9" t="s">
        <v>480</v>
      </c>
      <c r="E66" s="9">
        <v>1.3522516661388076E-2</v>
      </c>
      <c r="G66" s="9" t="s">
        <v>5244</v>
      </c>
    </row>
    <row r="67" spans="1:7" x14ac:dyDescent="0.25">
      <c r="A67" s="9" t="s">
        <v>4521</v>
      </c>
      <c r="B67" s="9">
        <v>3.2296096920586344E-3</v>
      </c>
      <c r="D67" s="9" t="s">
        <v>3489</v>
      </c>
      <c r="E67" s="9">
        <v>1.4201185353946435E-2</v>
      </c>
      <c r="G67" s="9" t="s">
        <v>5255</v>
      </c>
    </row>
    <row r="68" spans="1:7" x14ac:dyDescent="0.25">
      <c r="A68" s="9" t="s">
        <v>1142</v>
      </c>
      <c r="B68" s="9">
        <v>3.2791604108605432E-3</v>
      </c>
      <c r="D68" s="9" t="s">
        <v>1912</v>
      </c>
      <c r="E68" s="9">
        <v>1.4314430731277895E-2</v>
      </c>
      <c r="G68" s="9" t="s">
        <v>5258</v>
      </c>
    </row>
    <row r="69" spans="1:7" x14ac:dyDescent="0.25">
      <c r="A69" s="9" t="s">
        <v>5387</v>
      </c>
      <c r="B69" s="9">
        <v>3.3271463060553629E-3</v>
      </c>
      <c r="D69" s="9" t="s">
        <v>4870</v>
      </c>
      <c r="E69" s="9">
        <v>1.4384670059622092E-2</v>
      </c>
      <c r="G69" s="9" t="s">
        <v>5268</v>
      </c>
    </row>
    <row r="70" spans="1:7" x14ac:dyDescent="0.25">
      <c r="A70" s="9" t="s">
        <v>3194</v>
      </c>
      <c r="B70" s="9">
        <v>3.5629243985051662E-3</v>
      </c>
      <c r="D70" s="9" t="s">
        <v>2916</v>
      </c>
      <c r="E70" s="9">
        <v>1.5192540728104716E-2</v>
      </c>
      <c r="G70" s="9" t="s">
        <v>5277</v>
      </c>
    </row>
    <row r="71" spans="1:7" x14ac:dyDescent="0.25">
      <c r="A71" s="9" t="s">
        <v>4606</v>
      </c>
      <c r="B71" s="9">
        <v>3.6193244004621211E-3</v>
      </c>
      <c r="D71" s="9" t="s">
        <v>4675</v>
      </c>
      <c r="E71" s="9">
        <v>1.5399852141356425E-2</v>
      </c>
      <c r="G71" s="9" t="s">
        <v>5281</v>
      </c>
    </row>
    <row r="72" spans="1:7" x14ac:dyDescent="0.25">
      <c r="A72" s="9" t="s">
        <v>488</v>
      </c>
      <c r="B72" s="9">
        <v>3.7342793674388581E-3</v>
      </c>
      <c r="D72" s="9" t="s">
        <v>1252</v>
      </c>
      <c r="E72" s="9">
        <v>1.5478534570014814E-2</v>
      </c>
      <c r="G72" s="9" t="s">
        <v>5031</v>
      </c>
    </row>
    <row r="73" spans="1:7" x14ac:dyDescent="0.25">
      <c r="A73" s="9" t="s">
        <v>1504</v>
      </c>
      <c r="B73" s="9">
        <v>3.8072915099773034E-3</v>
      </c>
      <c r="D73" s="9" t="s">
        <v>4427</v>
      </c>
      <c r="E73" s="9">
        <v>1.5531613491648142E-2</v>
      </c>
      <c r="G73" s="9" t="s">
        <v>5033</v>
      </c>
    </row>
    <row r="74" spans="1:7" x14ac:dyDescent="0.25">
      <c r="A74" s="9" t="s">
        <v>2435</v>
      </c>
      <c r="B74" s="9">
        <v>3.8310531366396098E-3</v>
      </c>
      <c r="D74" s="9" t="s">
        <v>2999</v>
      </c>
      <c r="E74" s="9">
        <v>1.5603660408019738E-2</v>
      </c>
      <c r="G74" s="9" t="s">
        <v>5055</v>
      </c>
    </row>
    <row r="75" spans="1:7" x14ac:dyDescent="0.25">
      <c r="A75" s="9" t="s">
        <v>4741</v>
      </c>
      <c r="B75" s="9">
        <v>4.0153985453978761E-3</v>
      </c>
      <c r="D75" s="9" t="s">
        <v>514</v>
      </c>
      <c r="E75" s="9">
        <v>1.5937175996951023E-2</v>
      </c>
      <c r="G75" s="9" t="s">
        <v>5069</v>
      </c>
    </row>
    <row r="76" spans="1:7" x14ac:dyDescent="0.25">
      <c r="A76" s="9" t="s">
        <v>2464</v>
      </c>
      <c r="B76" s="9">
        <v>4.2701914214937986E-3</v>
      </c>
      <c r="D76" s="9" t="s">
        <v>628</v>
      </c>
      <c r="E76" s="9">
        <v>1.5984484421428136E-2</v>
      </c>
      <c r="G76" s="9" t="s">
        <v>5070</v>
      </c>
    </row>
    <row r="77" spans="1:7" x14ac:dyDescent="0.25">
      <c r="A77" s="9" t="s">
        <v>2423</v>
      </c>
      <c r="B77" s="9">
        <v>4.3268410028671784E-3</v>
      </c>
      <c r="D77" s="9" t="s">
        <v>4340</v>
      </c>
      <c r="E77" s="9">
        <v>1.624606622477669E-2</v>
      </c>
      <c r="G77" s="9" t="s">
        <v>5073</v>
      </c>
    </row>
    <row r="78" spans="1:7" x14ac:dyDescent="0.25">
      <c r="A78" s="9" t="s">
        <v>1463</v>
      </c>
      <c r="B78" s="9">
        <v>4.3325180323616702E-3</v>
      </c>
      <c r="D78" s="9" t="s">
        <v>3848</v>
      </c>
      <c r="E78" s="9">
        <v>1.6385575029510505E-2</v>
      </c>
      <c r="G78" s="9" t="s">
        <v>5074</v>
      </c>
    </row>
    <row r="79" spans="1:7" x14ac:dyDescent="0.25">
      <c r="A79" s="9" t="s">
        <v>2308</v>
      </c>
      <c r="B79" s="9">
        <v>4.3581606188683227E-3</v>
      </c>
      <c r="D79" s="9" t="s">
        <v>4748</v>
      </c>
      <c r="E79" s="9">
        <v>1.6654601149948631E-2</v>
      </c>
      <c r="G79" s="9" t="s">
        <v>5076</v>
      </c>
    </row>
    <row r="80" spans="1:7" x14ac:dyDescent="0.25">
      <c r="A80" s="9" t="s">
        <v>4274</v>
      </c>
      <c r="B80" s="9">
        <v>4.4049037092509513E-3</v>
      </c>
      <c r="D80" s="9" t="s">
        <v>5302</v>
      </c>
      <c r="E80" s="9">
        <v>1.6682226902905644E-2</v>
      </c>
      <c r="G80" s="9" t="s">
        <v>5079</v>
      </c>
    </row>
    <row r="81" spans="1:7" x14ac:dyDescent="0.25">
      <c r="A81" s="9" t="s">
        <v>3236</v>
      </c>
      <c r="B81" s="9">
        <v>4.4110233454036345E-3</v>
      </c>
      <c r="D81" s="9" t="s">
        <v>3156</v>
      </c>
      <c r="E81" s="9">
        <v>1.6692121911660678E-2</v>
      </c>
      <c r="G81" s="9" t="s">
        <v>5086</v>
      </c>
    </row>
    <row r="82" spans="1:7" x14ac:dyDescent="0.25">
      <c r="A82" s="9" t="s">
        <v>847</v>
      </c>
      <c r="B82" s="9">
        <v>4.4933922797194287E-3</v>
      </c>
      <c r="D82" s="9" t="s">
        <v>2066</v>
      </c>
      <c r="E82" s="9">
        <v>1.67323473763888E-2</v>
      </c>
      <c r="G82" s="9" t="s">
        <v>5088</v>
      </c>
    </row>
    <row r="83" spans="1:7" x14ac:dyDescent="0.25">
      <c r="A83" s="9" t="s">
        <v>4144</v>
      </c>
      <c r="B83" s="9">
        <v>4.5417467230768416E-3</v>
      </c>
      <c r="D83" s="9" t="s">
        <v>4788</v>
      </c>
      <c r="E83" s="9">
        <v>1.6972834877111372E-2</v>
      </c>
      <c r="G83" s="9" t="s">
        <v>5105</v>
      </c>
    </row>
    <row r="84" spans="1:7" x14ac:dyDescent="0.25">
      <c r="A84" s="9" t="s">
        <v>2975</v>
      </c>
      <c r="B84" s="9">
        <v>4.544452524422633E-3</v>
      </c>
      <c r="D84" s="9" t="s">
        <v>2765</v>
      </c>
      <c r="E84" s="9">
        <v>1.7038941797155264E-2</v>
      </c>
      <c r="G84" s="9" t="s">
        <v>5112</v>
      </c>
    </row>
    <row r="85" spans="1:7" x14ac:dyDescent="0.25">
      <c r="A85" s="9" t="s">
        <v>402</v>
      </c>
      <c r="B85" s="9">
        <v>4.5801521093136489E-3</v>
      </c>
      <c r="D85" s="9" t="s">
        <v>2163</v>
      </c>
      <c r="E85" s="9">
        <v>1.7442736106376765E-2</v>
      </c>
      <c r="G85" s="9" t="s">
        <v>5116</v>
      </c>
    </row>
    <row r="86" spans="1:7" x14ac:dyDescent="0.25">
      <c r="A86" s="9" t="s">
        <v>2621</v>
      </c>
      <c r="B86" s="9">
        <v>4.7459992441334182E-3</v>
      </c>
      <c r="D86" s="9" t="s">
        <v>470</v>
      </c>
      <c r="E86" s="9">
        <v>1.7465998036630195E-2</v>
      </c>
      <c r="G86" s="9" t="s">
        <v>5126</v>
      </c>
    </row>
    <row r="87" spans="1:7" x14ac:dyDescent="0.25">
      <c r="A87" s="9" t="s">
        <v>3261</v>
      </c>
      <c r="B87" s="9">
        <v>4.7966048314036103E-3</v>
      </c>
      <c r="D87" s="9" t="s">
        <v>5629</v>
      </c>
      <c r="E87" s="9">
        <v>1.7903054872934369E-2</v>
      </c>
      <c r="G87" s="9" t="s">
        <v>5136</v>
      </c>
    </row>
    <row r="88" spans="1:7" x14ac:dyDescent="0.25">
      <c r="A88" s="9" t="s">
        <v>3558</v>
      </c>
      <c r="B88" s="9">
        <v>4.8706441464076624E-3</v>
      </c>
      <c r="D88" s="9" t="s">
        <v>4750</v>
      </c>
      <c r="E88" s="9">
        <v>1.8229423766887822E-2</v>
      </c>
      <c r="G88" s="9" t="s">
        <v>5143</v>
      </c>
    </row>
    <row r="89" spans="1:7" x14ac:dyDescent="0.25">
      <c r="A89" s="9" t="s">
        <v>1597</v>
      </c>
      <c r="B89" s="9">
        <v>4.9062420413311433E-3</v>
      </c>
      <c r="D89" s="9" t="s">
        <v>795</v>
      </c>
      <c r="E89" s="9">
        <v>1.8353262932329584E-2</v>
      </c>
      <c r="G89" s="9" t="s">
        <v>5149</v>
      </c>
    </row>
    <row r="90" spans="1:7" x14ac:dyDescent="0.25">
      <c r="A90" s="9" t="s">
        <v>1835</v>
      </c>
      <c r="B90" s="9">
        <v>4.9395290642633236E-3</v>
      </c>
      <c r="D90" s="9" t="s">
        <v>3850</v>
      </c>
      <c r="E90" s="9">
        <v>1.8379069608231047E-2</v>
      </c>
      <c r="G90" s="9" t="s">
        <v>4898</v>
      </c>
    </row>
    <row r="91" spans="1:7" x14ac:dyDescent="0.25">
      <c r="A91" s="9" t="s">
        <v>1170</v>
      </c>
      <c r="B91" s="9">
        <v>4.9768876485105475E-3</v>
      </c>
      <c r="D91" s="9" t="s">
        <v>2033</v>
      </c>
      <c r="E91" s="9">
        <v>1.8650266298310417E-2</v>
      </c>
      <c r="G91" s="9" t="s">
        <v>4899</v>
      </c>
    </row>
    <row r="92" spans="1:7" x14ac:dyDescent="0.25">
      <c r="A92" s="9" t="s">
        <v>2358</v>
      </c>
      <c r="B92" s="9">
        <v>5.022821952697991E-3</v>
      </c>
      <c r="D92" s="9" t="s">
        <v>3388</v>
      </c>
      <c r="E92" s="9">
        <v>1.8691857200550249E-2</v>
      </c>
      <c r="G92" s="9" t="s">
        <v>4914</v>
      </c>
    </row>
    <row r="93" spans="1:7" x14ac:dyDescent="0.25">
      <c r="A93" s="9" t="s">
        <v>762</v>
      </c>
      <c r="B93" s="9">
        <v>5.0342837818865638E-3</v>
      </c>
      <c r="D93" s="9" t="s">
        <v>3298</v>
      </c>
      <c r="E93" s="9">
        <v>1.8978552533866471E-2</v>
      </c>
      <c r="G93" s="9" t="s">
        <v>4918</v>
      </c>
    </row>
    <row r="94" spans="1:7" x14ac:dyDescent="0.25">
      <c r="A94" s="9" t="s">
        <v>4804</v>
      </c>
      <c r="B94" s="9">
        <v>5.061569031034577E-3</v>
      </c>
      <c r="D94" s="9" t="s">
        <v>2089</v>
      </c>
      <c r="E94" s="9">
        <v>1.9118268174087724E-2</v>
      </c>
      <c r="G94" s="9" t="s">
        <v>4933</v>
      </c>
    </row>
    <row r="95" spans="1:7" x14ac:dyDescent="0.25">
      <c r="A95" s="9" t="s">
        <v>94</v>
      </c>
      <c r="B95" s="9">
        <v>5.1000762127962201E-3</v>
      </c>
      <c r="D95" s="9" t="s">
        <v>3841</v>
      </c>
      <c r="E95" s="9">
        <v>1.9480031486416017E-2</v>
      </c>
      <c r="G95" s="9" t="s">
        <v>4934</v>
      </c>
    </row>
    <row r="96" spans="1:7" x14ac:dyDescent="0.25">
      <c r="A96" s="9" t="s">
        <v>1723</v>
      </c>
      <c r="B96" s="9">
        <v>5.143984077583456E-3</v>
      </c>
      <c r="D96" s="9" t="s">
        <v>1831</v>
      </c>
      <c r="E96" s="9">
        <v>1.9557947438458689E-2</v>
      </c>
      <c r="G96" s="9" t="s">
        <v>4960</v>
      </c>
    </row>
    <row r="97" spans="1:7" x14ac:dyDescent="0.25">
      <c r="A97" s="9" t="s">
        <v>4228</v>
      </c>
      <c r="B97" s="9">
        <v>5.1835264989640454E-3</v>
      </c>
      <c r="D97" s="9" t="s">
        <v>5538</v>
      </c>
      <c r="E97" s="9">
        <v>1.9790727147313641E-2</v>
      </c>
      <c r="G97" s="9" t="s">
        <v>4967</v>
      </c>
    </row>
    <row r="98" spans="1:7" x14ac:dyDescent="0.25">
      <c r="A98" s="9" t="s">
        <v>2507</v>
      </c>
      <c r="B98" s="9">
        <v>5.2134618777310189E-3</v>
      </c>
      <c r="D98" s="9" t="s">
        <v>3520</v>
      </c>
      <c r="E98" s="9">
        <v>1.9999716321457219E-2</v>
      </c>
      <c r="G98" s="9" t="s">
        <v>4970</v>
      </c>
    </row>
    <row r="99" spans="1:7" x14ac:dyDescent="0.25">
      <c r="A99" s="9" t="s">
        <v>4258</v>
      </c>
      <c r="B99" s="9">
        <v>5.2606643315251771E-3</v>
      </c>
      <c r="D99" s="9" t="s">
        <v>4258</v>
      </c>
      <c r="E99" s="9">
        <v>2.0087440550652504E-2</v>
      </c>
      <c r="G99" s="9" t="s">
        <v>4972</v>
      </c>
    </row>
    <row r="100" spans="1:7" x14ac:dyDescent="0.25">
      <c r="A100" s="9" t="s">
        <v>1000</v>
      </c>
      <c r="B100" s="9">
        <v>5.3413349659733531E-3</v>
      </c>
      <c r="D100" s="9" t="s">
        <v>1383</v>
      </c>
      <c r="E100" s="9">
        <v>2.0106472640255051E-2</v>
      </c>
      <c r="G100" s="9" t="s">
        <v>4978</v>
      </c>
    </row>
    <row r="101" spans="1:7" x14ac:dyDescent="0.25">
      <c r="A101" s="9" t="s">
        <v>4723</v>
      </c>
      <c r="B101" s="9">
        <v>5.3803980057567421E-3</v>
      </c>
      <c r="D101" s="9" t="s">
        <v>1659</v>
      </c>
      <c r="E101" s="9">
        <v>2.0270085317722404E-2</v>
      </c>
      <c r="G101" s="9" t="s">
        <v>4987</v>
      </c>
    </row>
    <row r="102" spans="1:7" x14ac:dyDescent="0.25">
      <c r="A102" s="9" t="s">
        <v>4730</v>
      </c>
      <c r="B102" s="9">
        <v>5.4327247770492105E-3</v>
      </c>
      <c r="D102" s="9" t="s">
        <v>4053</v>
      </c>
      <c r="E102" s="9">
        <v>2.0367065958474241E-2</v>
      </c>
      <c r="G102" s="9" t="s">
        <v>4988</v>
      </c>
    </row>
    <row r="103" spans="1:7" x14ac:dyDescent="0.25">
      <c r="A103" s="9" t="s">
        <v>2663</v>
      </c>
      <c r="B103" s="9">
        <v>5.4914221731728824E-3</v>
      </c>
      <c r="D103" s="9" t="s">
        <v>2679</v>
      </c>
      <c r="E103" s="9">
        <v>2.0370414393867279E-2</v>
      </c>
      <c r="G103" s="9" t="s">
        <v>4991</v>
      </c>
    </row>
    <row r="104" spans="1:7" x14ac:dyDescent="0.25">
      <c r="A104" s="9" t="s">
        <v>4633</v>
      </c>
      <c r="B104" s="9">
        <v>5.5612613527508204E-3</v>
      </c>
      <c r="D104" s="9" t="s">
        <v>4606</v>
      </c>
      <c r="E104" s="9">
        <v>2.0474351977086989E-2</v>
      </c>
      <c r="G104" s="9" t="s">
        <v>4993</v>
      </c>
    </row>
    <row r="105" spans="1:7" x14ac:dyDescent="0.25">
      <c r="A105" s="9" t="s">
        <v>4403</v>
      </c>
      <c r="B105" s="9">
        <v>5.6371682971818196E-3</v>
      </c>
      <c r="D105" s="9" t="s">
        <v>3311</v>
      </c>
      <c r="E105" s="9">
        <v>2.1328406811765756E-2</v>
      </c>
      <c r="G105" s="9" t="s">
        <v>4995</v>
      </c>
    </row>
    <row r="106" spans="1:7" x14ac:dyDescent="0.25">
      <c r="A106" s="9" t="s">
        <v>4547</v>
      </c>
      <c r="B106" s="9">
        <v>5.7563135196196484E-3</v>
      </c>
      <c r="D106" s="9" t="s">
        <v>4685</v>
      </c>
      <c r="E106" s="9">
        <v>2.1549702205195406E-2</v>
      </c>
      <c r="G106" s="9" t="s">
        <v>5002</v>
      </c>
    </row>
    <row r="107" spans="1:7" x14ac:dyDescent="0.25">
      <c r="A107" s="9" t="s">
        <v>1133</v>
      </c>
      <c r="B107" s="9">
        <v>5.7868847396417029E-3</v>
      </c>
      <c r="D107" s="9" t="s">
        <v>2510</v>
      </c>
      <c r="E107" s="9">
        <v>2.1567796455264118E-2</v>
      </c>
      <c r="G107" s="9" t="s">
        <v>5009</v>
      </c>
    </row>
    <row r="108" spans="1:7" x14ac:dyDescent="0.25">
      <c r="A108" s="9" t="s">
        <v>2879</v>
      </c>
      <c r="B108" s="9">
        <v>5.9061432132299996E-3</v>
      </c>
      <c r="D108" s="9" t="s">
        <v>36</v>
      </c>
      <c r="E108" s="9">
        <v>2.1600036684992177E-2</v>
      </c>
      <c r="G108" s="9" t="s">
        <v>5021</v>
      </c>
    </row>
    <row r="109" spans="1:7" x14ac:dyDescent="0.25">
      <c r="A109" s="9" t="s">
        <v>5143</v>
      </c>
      <c r="B109" s="9">
        <v>5.9429679124966819E-3</v>
      </c>
      <c r="D109" s="9" t="s">
        <v>1694</v>
      </c>
      <c r="E109" s="9">
        <v>2.1704486156451881E-2</v>
      </c>
      <c r="G109" s="9" t="s">
        <v>5023</v>
      </c>
    </row>
    <row r="110" spans="1:7" x14ac:dyDescent="0.25">
      <c r="A110" s="9" t="s">
        <v>2613</v>
      </c>
      <c r="B110" s="9">
        <v>6.0170396413408008E-3</v>
      </c>
      <c r="D110" s="9" t="s">
        <v>5069</v>
      </c>
      <c r="E110" s="9">
        <v>2.1736917340218289E-2</v>
      </c>
      <c r="G110" s="9" t="s">
        <v>4767</v>
      </c>
    </row>
    <row r="111" spans="1:7" x14ac:dyDescent="0.25">
      <c r="A111" s="9" t="s">
        <v>4882</v>
      </c>
      <c r="B111" s="9">
        <v>6.1729922274308888E-3</v>
      </c>
      <c r="D111" s="9" t="s">
        <v>388</v>
      </c>
      <c r="E111" s="9">
        <v>2.1855192842600259E-2</v>
      </c>
      <c r="G111" s="9" t="s">
        <v>4782</v>
      </c>
    </row>
    <row r="112" spans="1:7" x14ac:dyDescent="0.25">
      <c r="A112" s="9" t="s">
        <v>4320</v>
      </c>
      <c r="B112" s="9">
        <v>6.2487937547447752E-3</v>
      </c>
      <c r="D112" s="9" t="s">
        <v>5334</v>
      </c>
      <c r="E112" s="9">
        <v>2.1936256617670933E-2</v>
      </c>
      <c r="G112" s="9" t="s">
        <v>4788</v>
      </c>
    </row>
    <row r="113" spans="1:7" x14ac:dyDescent="0.25">
      <c r="A113" s="9" t="s">
        <v>4399</v>
      </c>
      <c r="B113" s="9">
        <v>6.2839247659833885E-3</v>
      </c>
      <c r="D113" s="9" t="s">
        <v>981</v>
      </c>
      <c r="E113" s="9">
        <v>2.2000026156028876E-2</v>
      </c>
      <c r="G113" s="9" t="s">
        <v>4792</v>
      </c>
    </row>
    <row r="114" spans="1:7" x14ac:dyDescent="0.25">
      <c r="A114" s="9" t="s">
        <v>5199</v>
      </c>
      <c r="B114" s="9">
        <v>6.2863780558766397E-3</v>
      </c>
      <c r="D114" s="9" t="s">
        <v>1379</v>
      </c>
      <c r="E114" s="9">
        <v>2.2038646748936651E-2</v>
      </c>
      <c r="G114" s="9" t="s">
        <v>4799</v>
      </c>
    </row>
    <row r="115" spans="1:7" x14ac:dyDescent="0.25">
      <c r="A115" s="9" t="s">
        <v>4126</v>
      </c>
      <c r="B115" s="9">
        <v>6.2937033507941996E-3</v>
      </c>
      <c r="D115" s="9" t="s">
        <v>1003</v>
      </c>
      <c r="E115" s="9">
        <v>2.2133146207048093E-2</v>
      </c>
      <c r="G115" s="9" t="s">
        <v>4804</v>
      </c>
    </row>
    <row r="116" spans="1:7" x14ac:dyDescent="0.25">
      <c r="A116" s="9" t="s">
        <v>4116</v>
      </c>
      <c r="B116" s="9">
        <v>6.3748499851064558E-3</v>
      </c>
      <c r="D116" s="9" t="s">
        <v>802</v>
      </c>
      <c r="E116" s="9">
        <v>2.2355191279595496E-2</v>
      </c>
      <c r="G116" s="9" t="s">
        <v>4806</v>
      </c>
    </row>
    <row r="117" spans="1:7" x14ac:dyDescent="0.25">
      <c r="A117" s="9" t="s">
        <v>5528</v>
      </c>
      <c r="B117" s="9">
        <v>6.4556943601519227E-3</v>
      </c>
      <c r="D117" s="9" t="s">
        <v>1388</v>
      </c>
      <c r="E117" s="9">
        <v>2.2461736080523979E-2</v>
      </c>
      <c r="G117" s="9" t="s">
        <v>4809</v>
      </c>
    </row>
    <row r="118" spans="1:7" x14ac:dyDescent="0.25">
      <c r="A118" s="9" t="s">
        <v>3189</v>
      </c>
      <c r="B118" s="9">
        <v>6.4742340865907725E-3</v>
      </c>
      <c r="D118" s="9" t="s">
        <v>4252</v>
      </c>
      <c r="E118" s="9">
        <v>2.2605076506893057E-2</v>
      </c>
      <c r="G118" s="9" t="s">
        <v>4812</v>
      </c>
    </row>
    <row r="119" spans="1:7" x14ac:dyDescent="0.25">
      <c r="A119" s="9" t="s">
        <v>3559</v>
      </c>
      <c r="B119" s="9">
        <v>6.5635673277965366E-3</v>
      </c>
      <c r="D119" s="9" t="s">
        <v>2256</v>
      </c>
      <c r="E119" s="9">
        <v>2.2711385887019344E-2</v>
      </c>
      <c r="G119" s="9" t="s">
        <v>4822</v>
      </c>
    </row>
    <row r="120" spans="1:7" x14ac:dyDescent="0.25">
      <c r="A120" s="9" t="s">
        <v>4823</v>
      </c>
      <c r="B120" s="9">
        <v>6.7139097636364029E-3</v>
      </c>
      <c r="D120" s="9" t="s">
        <v>2168</v>
      </c>
      <c r="E120" s="9">
        <v>2.3031467518057631E-2</v>
      </c>
      <c r="G120" s="9" t="s">
        <v>4823</v>
      </c>
    </row>
    <row r="121" spans="1:7" x14ac:dyDescent="0.25">
      <c r="A121" s="9" t="s">
        <v>3157</v>
      </c>
      <c r="B121" s="9">
        <v>6.7628639605818641E-3</v>
      </c>
      <c r="D121" s="9" t="s">
        <v>539</v>
      </c>
      <c r="E121" s="9">
        <v>2.3121825137996731E-2</v>
      </c>
      <c r="G121" s="9" t="s">
        <v>4824</v>
      </c>
    </row>
    <row r="122" spans="1:7" x14ac:dyDescent="0.25">
      <c r="A122" s="9" t="s">
        <v>3421</v>
      </c>
      <c r="B122" s="9">
        <v>6.7630642547272645E-3</v>
      </c>
      <c r="D122" s="9" t="s">
        <v>4840</v>
      </c>
      <c r="E122" s="9">
        <v>2.3283075485922105E-2</v>
      </c>
      <c r="G122" s="9" t="s">
        <v>4828</v>
      </c>
    </row>
    <row r="123" spans="1:7" x14ac:dyDescent="0.25">
      <c r="A123" s="9" t="s">
        <v>3568</v>
      </c>
      <c r="B123" s="9">
        <v>6.7860219582114379E-3</v>
      </c>
      <c r="D123" s="9" t="s">
        <v>5631</v>
      </c>
      <c r="E123" s="9">
        <v>2.3417299891711648E-2</v>
      </c>
      <c r="G123" s="9" t="s">
        <v>4832</v>
      </c>
    </row>
    <row r="124" spans="1:7" x14ac:dyDescent="0.25">
      <c r="A124" s="9" t="s">
        <v>3100</v>
      </c>
      <c r="B124" s="9">
        <v>6.7943395379646996E-3</v>
      </c>
      <c r="D124" s="9" t="s">
        <v>3073</v>
      </c>
      <c r="E124" s="9">
        <v>2.3534295064772111E-2</v>
      </c>
      <c r="G124" s="9" t="s">
        <v>4840</v>
      </c>
    </row>
    <row r="125" spans="1:7" x14ac:dyDescent="0.25">
      <c r="A125" s="9" t="s">
        <v>2604</v>
      </c>
      <c r="B125" s="9">
        <v>6.8150195770023663E-3</v>
      </c>
      <c r="D125" s="9" t="s">
        <v>2105</v>
      </c>
      <c r="E125" s="9">
        <v>2.3828697685352101E-2</v>
      </c>
      <c r="G125" s="9" t="s">
        <v>4842</v>
      </c>
    </row>
    <row r="126" spans="1:7" x14ac:dyDescent="0.25">
      <c r="A126" s="9" t="s">
        <v>1663</v>
      </c>
      <c r="B126" s="9">
        <v>6.8253705981935597E-3</v>
      </c>
      <c r="D126" s="9" t="s">
        <v>3636</v>
      </c>
      <c r="E126" s="9">
        <v>2.4338769896589112E-2</v>
      </c>
      <c r="G126" s="9" t="s">
        <v>4844</v>
      </c>
    </row>
    <row r="127" spans="1:7" x14ac:dyDescent="0.25">
      <c r="A127" s="9" t="s">
        <v>1532</v>
      </c>
      <c r="B127" s="9">
        <v>6.8947754627872388E-3</v>
      </c>
      <c r="D127" s="9" t="s">
        <v>1386</v>
      </c>
      <c r="E127" s="9">
        <v>2.4423346413020849E-2</v>
      </c>
      <c r="G127" s="9" t="s">
        <v>4862</v>
      </c>
    </row>
    <row r="128" spans="1:7" x14ac:dyDescent="0.25">
      <c r="A128" s="9" t="s">
        <v>4884</v>
      </c>
      <c r="B128" s="9">
        <v>7.0427364974656962E-3</v>
      </c>
      <c r="D128" s="9" t="s">
        <v>2790</v>
      </c>
      <c r="E128" s="9">
        <v>2.4589315851084169E-2</v>
      </c>
      <c r="G128" s="9" t="s">
        <v>4869</v>
      </c>
    </row>
    <row r="129" spans="1:7" x14ac:dyDescent="0.25">
      <c r="A129" s="9" t="s">
        <v>4876</v>
      </c>
      <c r="B129" s="9">
        <v>7.1875583996844567E-3</v>
      </c>
      <c r="D129" s="9" t="s">
        <v>3617</v>
      </c>
      <c r="E129" s="9">
        <v>2.4850842662838397E-2</v>
      </c>
      <c r="G129" s="9" t="s">
        <v>4870</v>
      </c>
    </row>
    <row r="130" spans="1:7" x14ac:dyDescent="0.25">
      <c r="A130" s="9" t="s">
        <v>3805</v>
      </c>
      <c r="B130" s="9">
        <v>7.2241277359629133E-3</v>
      </c>
      <c r="D130" s="9" t="s">
        <v>640</v>
      </c>
      <c r="E130" s="9">
        <v>2.4874029142132652E-2</v>
      </c>
      <c r="G130" s="9" t="s">
        <v>4876</v>
      </c>
    </row>
    <row r="131" spans="1:7" x14ac:dyDescent="0.25">
      <c r="A131" s="9" t="s">
        <v>3001</v>
      </c>
      <c r="B131" s="9">
        <v>7.2497822848089704E-3</v>
      </c>
      <c r="D131" s="9" t="s">
        <v>3900</v>
      </c>
      <c r="E131" s="9">
        <v>2.5240340373622171E-2</v>
      </c>
      <c r="G131" s="9" t="s">
        <v>4882</v>
      </c>
    </row>
    <row r="132" spans="1:7" x14ac:dyDescent="0.25">
      <c r="A132" s="9" t="s">
        <v>312</v>
      </c>
      <c r="B132" s="9">
        <v>7.3568152683809425E-3</v>
      </c>
      <c r="D132" s="9" t="s">
        <v>4844</v>
      </c>
      <c r="E132" s="9">
        <v>2.6851473831135678E-2</v>
      </c>
      <c r="G132" s="9" t="s">
        <v>4884</v>
      </c>
    </row>
    <row r="133" spans="1:7" x14ac:dyDescent="0.25">
      <c r="A133" s="9" t="s">
        <v>3396</v>
      </c>
      <c r="B133" s="9">
        <v>7.421312550971699E-3</v>
      </c>
      <c r="D133" s="9" t="s">
        <v>5341</v>
      </c>
      <c r="E133" s="9">
        <v>2.694319291893876E-2</v>
      </c>
      <c r="G133" s="9" t="s">
        <v>4885</v>
      </c>
    </row>
    <row r="134" spans="1:7" x14ac:dyDescent="0.25">
      <c r="A134" s="9" t="s">
        <v>1999</v>
      </c>
      <c r="B134" s="9">
        <v>7.7335215480605008E-3</v>
      </c>
      <c r="D134" s="9" t="s">
        <v>567</v>
      </c>
      <c r="E134" s="9">
        <v>2.6991893680094331E-2</v>
      </c>
      <c r="G134" s="9" t="s">
        <v>4886</v>
      </c>
    </row>
    <row r="135" spans="1:7" x14ac:dyDescent="0.25">
      <c r="A135" s="9" t="s">
        <v>4691</v>
      </c>
      <c r="B135" s="9">
        <v>7.9004016852612536E-3</v>
      </c>
      <c r="D135" s="9" t="s">
        <v>5199</v>
      </c>
      <c r="E135" s="9">
        <v>2.7509878377911468E-2</v>
      </c>
      <c r="G135" s="9" t="s">
        <v>4888</v>
      </c>
    </row>
    <row r="136" spans="1:7" x14ac:dyDescent="0.25">
      <c r="A136" s="9" t="s">
        <v>1782</v>
      </c>
      <c r="B136" s="9">
        <v>8.0325966009362031E-3</v>
      </c>
      <c r="D136" s="9" t="s">
        <v>259</v>
      </c>
      <c r="E136" s="9">
        <v>2.753557585760133E-2</v>
      </c>
      <c r="G136" s="9" t="s">
        <v>4890</v>
      </c>
    </row>
    <row r="137" spans="1:7" x14ac:dyDescent="0.25">
      <c r="A137" s="9" t="s">
        <v>5428</v>
      </c>
      <c r="B137" s="9">
        <v>8.0413941672627786E-3</v>
      </c>
      <c r="D137" s="9" t="s">
        <v>471</v>
      </c>
      <c r="E137" s="9">
        <v>2.7804969775183857E-2</v>
      </c>
      <c r="G137" s="9" t="s">
        <v>4631</v>
      </c>
    </row>
    <row r="138" spans="1:7" x14ac:dyDescent="0.25">
      <c r="A138" s="9" t="s">
        <v>4331</v>
      </c>
      <c r="B138" s="9">
        <v>8.0595082301879433E-3</v>
      </c>
      <c r="D138" s="9" t="s">
        <v>3443</v>
      </c>
      <c r="E138" s="9">
        <v>2.8835917765356572E-2</v>
      </c>
      <c r="G138" s="9" t="s">
        <v>4632</v>
      </c>
    </row>
    <row r="139" spans="1:7" x14ac:dyDescent="0.25">
      <c r="A139" s="9" t="s">
        <v>3141</v>
      </c>
      <c r="B139" s="9">
        <v>8.1044358136563455E-3</v>
      </c>
      <c r="D139" s="9" t="s">
        <v>3978</v>
      </c>
      <c r="E139" s="9">
        <v>2.8837310772814918E-2</v>
      </c>
      <c r="G139" s="9" t="s">
        <v>4633</v>
      </c>
    </row>
    <row r="140" spans="1:7" x14ac:dyDescent="0.25">
      <c r="A140" s="9" t="s">
        <v>4248</v>
      </c>
      <c r="B140" s="9">
        <v>8.1347478847197882E-3</v>
      </c>
      <c r="D140" s="9" t="s">
        <v>2669</v>
      </c>
      <c r="E140" s="9">
        <v>2.8852172815952787E-2</v>
      </c>
      <c r="G140" s="9" t="s">
        <v>4634</v>
      </c>
    </row>
    <row r="141" spans="1:7" x14ac:dyDescent="0.25">
      <c r="A141" s="9" t="s">
        <v>5480</v>
      </c>
      <c r="B141" s="9">
        <v>8.1505050980825843E-3</v>
      </c>
      <c r="D141" s="9" t="s">
        <v>4467</v>
      </c>
      <c r="E141" s="9">
        <v>2.8950946282775263E-2</v>
      </c>
      <c r="G141" s="9" t="s">
        <v>4636</v>
      </c>
    </row>
    <row r="142" spans="1:7" x14ac:dyDescent="0.25">
      <c r="A142" s="9" t="s">
        <v>4150</v>
      </c>
      <c r="B142" s="9">
        <v>8.2330401246473763E-3</v>
      </c>
      <c r="D142" s="9" t="s">
        <v>4229</v>
      </c>
      <c r="E142" s="9">
        <v>2.928066407355891E-2</v>
      </c>
      <c r="G142" s="9" t="s">
        <v>4645</v>
      </c>
    </row>
    <row r="143" spans="1:7" x14ac:dyDescent="0.25">
      <c r="A143" s="9" t="s">
        <v>4824</v>
      </c>
      <c r="B143" s="9">
        <v>8.3647414808839683E-3</v>
      </c>
      <c r="D143" s="9" t="s">
        <v>2024</v>
      </c>
      <c r="E143" s="9">
        <v>2.9512990631344695E-2</v>
      </c>
      <c r="G143" s="9" t="s">
        <v>4657</v>
      </c>
    </row>
    <row r="144" spans="1:7" x14ac:dyDescent="0.25">
      <c r="A144" s="9" t="s">
        <v>4890</v>
      </c>
      <c r="B144" s="9">
        <v>8.3830370234376679E-3</v>
      </c>
      <c r="D144" s="9" t="s">
        <v>3079</v>
      </c>
      <c r="E144" s="9">
        <v>2.9716646421446457E-2</v>
      </c>
      <c r="G144" s="9" t="s">
        <v>4663</v>
      </c>
    </row>
    <row r="145" spans="1:7" x14ac:dyDescent="0.25">
      <c r="A145" s="9" t="s">
        <v>4393</v>
      </c>
      <c r="B145" s="9">
        <v>8.4149445431299773E-3</v>
      </c>
      <c r="D145" s="9" t="s">
        <v>4421</v>
      </c>
      <c r="E145" s="9">
        <v>2.9869989278630955E-2</v>
      </c>
      <c r="G145" s="9" t="s">
        <v>4666</v>
      </c>
    </row>
    <row r="146" spans="1:7" x14ac:dyDescent="0.25">
      <c r="A146" s="9" t="s">
        <v>1572</v>
      </c>
      <c r="B146" s="9">
        <v>8.5678885130892873E-3</v>
      </c>
      <c r="D146" s="9" t="s">
        <v>2788</v>
      </c>
      <c r="E146" s="9">
        <v>3.0243260540200094E-2</v>
      </c>
      <c r="G146" s="9" t="s">
        <v>4668</v>
      </c>
    </row>
    <row r="147" spans="1:7" x14ac:dyDescent="0.25">
      <c r="A147" s="9" t="s">
        <v>719</v>
      </c>
      <c r="B147" s="9">
        <v>8.6165603470872709E-3</v>
      </c>
      <c r="D147" s="9" t="s">
        <v>450</v>
      </c>
      <c r="E147" s="9">
        <v>3.046007330799589E-2</v>
      </c>
      <c r="G147" s="9" t="s">
        <v>4675</v>
      </c>
    </row>
    <row r="148" spans="1:7" x14ac:dyDescent="0.25">
      <c r="A148" s="9" t="s">
        <v>3692</v>
      </c>
      <c r="B148" s="9">
        <v>8.6535098847807645E-3</v>
      </c>
      <c r="D148" s="9" t="s">
        <v>1801</v>
      </c>
      <c r="E148" s="9">
        <v>3.0541407484781548E-2</v>
      </c>
      <c r="G148" s="9" t="s">
        <v>4676</v>
      </c>
    </row>
    <row r="149" spans="1:7" x14ac:dyDescent="0.25">
      <c r="A149" s="9" t="s">
        <v>296</v>
      </c>
      <c r="B149" s="9">
        <v>8.6684732890343445E-3</v>
      </c>
      <c r="D149" s="9" t="s">
        <v>545</v>
      </c>
      <c r="E149" s="9">
        <v>3.0686494664600647E-2</v>
      </c>
      <c r="G149" s="9" t="s">
        <v>4685</v>
      </c>
    </row>
    <row r="150" spans="1:7" x14ac:dyDescent="0.25">
      <c r="A150" s="9" t="s">
        <v>2035</v>
      </c>
      <c r="B150" s="9">
        <v>8.8588716471287906E-3</v>
      </c>
      <c r="D150" s="9" t="s">
        <v>4288</v>
      </c>
      <c r="E150" s="9">
        <v>3.1142231860739819E-2</v>
      </c>
      <c r="G150" s="9" t="s">
        <v>4686</v>
      </c>
    </row>
    <row r="151" spans="1:7" x14ac:dyDescent="0.25">
      <c r="A151" s="9" t="s">
        <v>3363</v>
      </c>
      <c r="B151" s="9">
        <v>8.968908914363919E-3</v>
      </c>
      <c r="D151" s="9" t="s">
        <v>4767</v>
      </c>
      <c r="E151" s="9">
        <v>3.1155458175477969E-2</v>
      </c>
      <c r="G151" s="9" t="s">
        <v>4691</v>
      </c>
    </row>
    <row r="152" spans="1:7" x14ac:dyDescent="0.25">
      <c r="A152" s="9" t="s">
        <v>5198</v>
      </c>
      <c r="B152" s="9">
        <v>9.0438850864378445E-3</v>
      </c>
      <c r="D152" s="9" t="s">
        <v>5281</v>
      </c>
      <c r="E152" s="9">
        <v>3.1810047733318948E-2</v>
      </c>
      <c r="G152" s="9" t="s">
        <v>4694</v>
      </c>
    </row>
    <row r="153" spans="1:7" x14ac:dyDescent="0.25">
      <c r="A153" s="9" t="s">
        <v>3516</v>
      </c>
      <c r="B153" s="9">
        <v>9.1362344360771033E-3</v>
      </c>
      <c r="D153" s="9" t="s">
        <v>5023</v>
      </c>
      <c r="E153" s="9">
        <v>3.1822784426341261E-2</v>
      </c>
      <c r="G153" s="9" t="s">
        <v>4696</v>
      </c>
    </row>
    <row r="154" spans="1:7" x14ac:dyDescent="0.25">
      <c r="A154" s="9" t="s">
        <v>2227</v>
      </c>
      <c r="B154" s="9">
        <v>9.1861488370439965E-3</v>
      </c>
      <c r="D154" s="9" t="s">
        <v>4993</v>
      </c>
      <c r="E154" s="9">
        <v>3.195677730802856E-2</v>
      </c>
      <c r="G154" s="9" t="s">
        <v>4699</v>
      </c>
    </row>
    <row r="155" spans="1:7" x14ac:dyDescent="0.25">
      <c r="A155" s="9" t="s">
        <v>4122</v>
      </c>
      <c r="B155" s="9">
        <v>9.1889776777669529E-3</v>
      </c>
      <c r="D155" s="9" t="s">
        <v>2803</v>
      </c>
      <c r="E155" s="9">
        <v>3.2245055404500754E-2</v>
      </c>
      <c r="G155" s="9" t="s">
        <v>4702</v>
      </c>
    </row>
    <row r="156" spans="1:7" x14ac:dyDescent="0.25">
      <c r="A156" s="9" t="s">
        <v>46</v>
      </c>
      <c r="B156" s="9">
        <v>9.2395919112304905E-3</v>
      </c>
      <c r="D156" s="9" t="s">
        <v>1607</v>
      </c>
      <c r="E156" s="9">
        <v>3.231974284602683E-2</v>
      </c>
      <c r="G156" s="9" t="s">
        <v>4705</v>
      </c>
    </row>
    <row r="157" spans="1:7" x14ac:dyDescent="0.25">
      <c r="A157" s="9" t="s">
        <v>4607</v>
      </c>
      <c r="B157" s="9">
        <v>9.2682339513530144E-3</v>
      </c>
      <c r="D157" s="9" t="s">
        <v>4890</v>
      </c>
      <c r="E157" s="9">
        <v>3.2581878874405161E-2</v>
      </c>
      <c r="G157" s="9" t="s">
        <v>4713</v>
      </c>
    </row>
    <row r="158" spans="1:7" x14ac:dyDescent="0.25">
      <c r="A158" s="9" t="s">
        <v>950</v>
      </c>
      <c r="B158" s="9">
        <v>9.29475016324844E-3</v>
      </c>
      <c r="D158" s="9" t="s">
        <v>3374</v>
      </c>
      <c r="E158" s="9">
        <v>3.2799995665775433E-2</v>
      </c>
      <c r="G158" s="9" t="s">
        <v>4718</v>
      </c>
    </row>
    <row r="159" spans="1:7" x14ac:dyDescent="0.25">
      <c r="A159" s="9" t="s">
        <v>4119</v>
      </c>
      <c r="B159" s="9">
        <v>9.3251458204160528E-3</v>
      </c>
      <c r="D159" s="9" t="s">
        <v>3608</v>
      </c>
      <c r="E159" s="9">
        <v>3.323313607709566E-2</v>
      </c>
      <c r="G159" s="9" t="s">
        <v>4720</v>
      </c>
    </row>
    <row r="160" spans="1:7" x14ac:dyDescent="0.25">
      <c r="A160" s="9" t="s">
        <v>3032</v>
      </c>
      <c r="B160" s="9">
        <v>9.3456209596329502E-3</v>
      </c>
      <c r="D160" s="9" t="s">
        <v>3059</v>
      </c>
      <c r="E160" s="9">
        <v>3.3503627854859275E-2</v>
      </c>
      <c r="G160" s="9" t="s">
        <v>4722</v>
      </c>
    </row>
    <row r="161" spans="1:7" x14ac:dyDescent="0.25">
      <c r="A161" s="9" t="s">
        <v>541</v>
      </c>
      <c r="B161" s="9">
        <v>9.407344457308937E-3</v>
      </c>
      <c r="D161" s="9" t="s">
        <v>2312</v>
      </c>
      <c r="E161" s="9">
        <v>3.355986813796024E-2</v>
      </c>
      <c r="G161" s="9" t="s">
        <v>4723</v>
      </c>
    </row>
    <row r="162" spans="1:7" x14ac:dyDescent="0.25">
      <c r="A162" s="9" t="s">
        <v>3992</v>
      </c>
      <c r="B162" s="9">
        <v>9.4251174281699771E-3</v>
      </c>
      <c r="D162" s="9" t="s">
        <v>4972</v>
      </c>
      <c r="E162" s="9">
        <v>3.3885748397828201E-2</v>
      </c>
      <c r="G162" s="9" t="s">
        <v>4725</v>
      </c>
    </row>
    <row r="163" spans="1:7" x14ac:dyDescent="0.25">
      <c r="A163" s="9" t="s">
        <v>2250</v>
      </c>
      <c r="B163" s="9">
        <v>9.4716409220568787E-3</v>
      </c>
      <c r="D163" s="9" t="s">
        <v>5194</v>
      </c>
      <c r="E163" s="9">
        <v>3.4186558999555805E-2</v>
      </c>
      <c r="G163" s="9" t="s">
        <v>4730</v>
      </c>
    </row>
    <row r="164" spans="1:7" x14ac:dyDescent="0.25">
      <c r="A164" s="9" t="s">
        <v>2669</v>
      </c>
      <c r="B164" s="9">
        <v>9.4777761805686506E-3</v>
      </c>
      <c r="D164" s="9" t="s">
        <v>3442</v>
      </c>
      <c r="E164" s="9">
        <v>3.422949836481539E-2</v>
      </c>
      <c r="G164" s="9" t="s">
        <v>4741</v>
      </c>
    </row>
    <row r="165" spans="1:7" x14ac:dyDescent="0.25">
      <c r="A165" s="9" t="s">
        <v>4782</v>
      </c>
      <c r="B165" s="9">
        <v>9.5106461563642716E-3</v>
      </c>
      <c r="D165" s="9" t="s">
        <v>1639</v>
      </c>
      <c r="E165" s="9">
        <v>3.4248858196834632E-2</v>
      </c>
      <c r="G165" s="9" t="s">
        <v>4746</v>
      </c>
    </row>
    <row r="166" spans="1:7" x14ac:dyDescent="0.25">
      <c r="A166" s="9" t="s">
        <v>1300</v>
      </c>
      <c r="B166" s="9">
        <v>9.5445101900132594E-3</v>
      </c>
      <c r="D166" s="9" t="s">
        <v>2148</v>
      </c>
      <c r="E166" s="9">
        <v>3.4533644933108669E-2</v>
      </c>
      <c r="G166" s="9" t="s">
        <v>4748</v>
      </c>
    </row>
    <row r="167" spans="1:7" x14ac:dyDescent="0.25">
      <c r="A167" s="9" t="s">
        <v>4632</v>
      </c>
      <c r="B167" s="9">
        <v>9.6151224468904381E-3</v>
      </c>
      <c r="D167" s="9" t="s">
        <v>4933</v>
      </c>
      <c r="E167" s="9">
        <v>3.5483385843952032E-2</v>
      </c>
      <c r="G167" s="9" t="s">
        <v>4750</v>
      </c>
    </row>
    <row r="168" spans="1:7" x14ac:dyDescent="0.25">
      <c r="A168" s="9" t="s">
        <v>2616</v>
      </c>
      <c r="B168" s="9">
        <v>9.7921250802092234E-3</v>
      </c>
      <c r="D168" s="9" t="s">
        <v>5076</v>
      </c>
      <c r="E168" s="9">
        <v>3.5675197712420025E-2</v>
      </c>
      <c r="G168" s="9" t="s">
        <v>4758</v>
      </c>
    </row>
    <row r="169" spans="1:7" x14ac:dyDescent="0.25">
      <c r="A169" s="9" t="s">
        <v>542</v>
      </c>
      <c r="B169" s="9">
        <v>9.7952018322380839E-3</v>
      </c>
      <c r="D169" s="9" t="s">
        <v>2952</v>
      </c>
      <c r="E169" s="9">
        <v>3.6367175279125835E-2</v>
      </c>
      <c r="G169" s="9" t="s">
        <v>4498</v>
      </c>
    </row>
    <row r="170" spans="1:7" x14ac:dyDescent="0.25">
      <c r="A170" s="9" t="s">
        <v>1694</v>
      </c>
      <c r="B170" s="9">
        <v>9.8738228532796631E-3</v>
      </c>
      <c r="D170" s="9" t="s">
        <v>4730</v>
      </c>
      <c r="E170" s="9">
        <v>3.6407851591515168E-2</v>
      </c>
      <c r="G170" s="9" t="s">
        <v>4502</v>
      </c>
    </row>
    <row r="171" spans="1:7" x14ac:dyDescent="0.25">
      <c r="A171" s="9" t="s">
        <v>4051</v>
      </c>
      <c r="B171" s="9">
        <v>9.9525028574715402E-3</v>
      </c>
      <c r="D171" s="9" t="s">
        <v>4313</v>
      </c>
      <c r="E171" s="9">
        <v>3.6434958214300997E-2</v>
      </c>
      <c r="G171" s="9" t="s">
        <v>4509</v>
      </c>
    </row>
    <row r="172" spans="1:7" x14ac:dyDescent="0.25">
      <c r="A172" s="9" t="s">
        <v>2367</v>
      </c>
      <c r="B172" s="9">
        <v>9.980979958878592E-3</v>
      </c>
      <c r="D172" s="9" t="s">
        <v>4822</v>
      </c>
      <c r="E172" s="9">
        <v>3.6625284709217075E-2</v>
      </c>
      <c r="G172" s="9" t="s">
        <v>4521</v>
      </c>
    </row>
    <row r="173" spans="1:7" x14ac:dyDescent="0.25">
      <c r="A173" s="9" t="s">
        <v>4720</v>
      </c>
      <c r="B173" s="9">
        <v>1.007014660500676E-2</v>
      </c>
      <c r="D173" s="9" t="s">
        <v>446</v>
      </c>
      <c r="E173" s="9">
        <v>3.7013480415242363E-2</v>
      </c>
      <c r="G173" s="9" t="s">
        <v>4532</v>
      </c>
    </row>
    <row r="174" spans="1:7" x14ac:dyDescent="0.25">
      <c r="A174" s="9" t="s">
        <v>1581</v>
      </c>
      <c r="B174" s="9">
        <v>1.0114842160717516E-2</v>
      </c>
      <c r="D174" s="9" t="s">
        <v>4723</v>
      </c>
      <c r="E174" s="9">
        <v>3.7220160941466456E-2</v>
      </c>
      <c r="G174" s="9" t="s">
        <v>4540</v>
      </c>
    </row>
    <row r="175" spans="1:7" x14ac:dyDescent="0.25">
      <c r="A175" s="9" t="s">
        <v>2345</v>
      </c>
      <c r="B175" s="9">
        <v>1.0285175673311929E-2</v>
      </c>
      <c r="D175" s="9" t="s">
        <v>3973</v>
      </c>
      <c r="E175" s="9">
        <v>3.7245726159327662E-2</v>
      </c>
      <c r="G175" s="9" t="s">
        <v>4546</v>
      </c>
    </row>
    <row r="176" spans="1:7" x14ac:dyDescent="0.25">
      <c r="A176" s="9" t="s">
        <v>17</v>
      </c>
      <c r="B176" s="9">
        <v>1.0384638148412024E-2</v>
      </c>
      <c r="D176" s="9" t="s">
        <v>3320</v>
      </c>
      <c r="E176" s="9">
        <v>3.7571762491109162E-2</v>
      </c>
      <c r="G176" s="9" t="s">
        <v>4547</v>
      </c>
    </row>
    <row r="177" spans="1:7" x14ac:dyDescent="0.25">
      <c r="A177" s="9" t="s">
        <v>2781</v>
      </c>
      <c r="B177" s="9">
        <v>1.0391346545017588E-2</v>
      </c>
      <c r="D177" s="9" t="s">
        <v>339</v>
      </c>
      <c r="E177" s="9">
        <v>3.7691444739150461E-2</v>
      </c>
      <c r="G177" s="9" t="s">
        <v>4548</v>
      </c>
    </row>
    <row r="178" spans="1:7" x14ac:dyDescent="0.25">
      <c r="A178" s="9" t="s">
        <v>1100</v>
      </c>
      <c r="B178" s="9">
        <v>1.0492700163604972E-2</v>
      </c>
      <c r="D178" s="9" t="s">
        <v>3456</v>
      </c>
      <c r="E178" s="9">
        <v>3.7798535257966642E-2</v>
      </c>
      <c r="G178" s="9" t="s">
        <v>4550</v>
      </c>
    </row>
    <row r="179" spans="1:7" x14ac:dyDescent="0.25">
      <c r="A179" s="9" t="s">
        <v>1013</v>
      </c>
      <c r="B179" s="9">
        <v>1.0530547566462517E-2</v>
      </c>
      <c r="D179" s="9" t="s">
        <v>262</v>
      </c>
      <c r="E179" s="9">
        <v>3.7805781027536955E-2</v>
      </c>
      <c r="G179" s="9" t="s">
        <v>4559</v>
      </c>
    </row>
    <row r="180" spans="1:7" x14ac:dyDescent="0.25">
      <c r="A180" s="9" t="s">
        <v>1798</v>
      </c>
      <c r="B180" s="9">
        <v>1.0667827658708487E-2</v>
      </c>
      <c r="D180" s="9" t="s">
        <v>782</v>
      </c>
      <c r="E180" s="9">
        <v>3.7942102866181063E-2</v>
      </c>
      <c r="G180" s="9" t="s">
        <v>4592</v>
      </c>
    </row>
    <row r="181" spans="1:7" x14ac:dyDescent="0.25">
      <c r="A181" s="9" t="s">
        <v>4869</v>
      </c>
      <c r="B181" s="9">
        <v>1.0759724549834874E-2</v>
      </c>
      <c r="D181" s="9" t="s">
        <v>3225</v>
      </c>
      <c r="E181" s="9">
        <v>3.7960631888014497E-2</v>
      </c>
      <c r="G181" s="9" t="s">
        <v>4605</v>
      </c>
    </row>
    <row r="182" spans="1:7" x14ac:dyDescent="0.25">
      <c r="A182" s="9" t="s">
        <v>5587</v>
      </c>
      <c r="B182" s="9">
        <v>1.0796048816593408E-2</v>
      </c>
      <c r="D182" s="9" t="s">
        <v>3798</v>
      </c>
      <c r="E182" s="9">
        <v>3.7977821506755542E-2</v>
      </c>
      <c r="G182" s="9" t="s">
        <v>4606</v>
      </c>
    </row>
    <row r="183" spans="1:7" x14ac:dyDescent="0.25">
      <c r="A183" s="9" t="s">
        <v>3525</v>
      </c>
      <c r="B183" s="9">
        <v>1.0851950607490606E-2</v>
      </c>
      <c r="D183" s="9" t="s">
        <v>2532</v>
      </c>
      <c r="E183" s="9">
        <v>3.8364645581348972E-2</v>
      </c>
      <c r="G183" s="9" t="s">
        <v>4607</v>
      </c>
    </row>
    <row r="184" spans="1:7" x14ac:dyDescent="0.25">
      <c r="A184" s="9" t="s">
        <v>1579</v>
      </c>
      <c r="B184" s="9">
        <v>1.0994129099188661E-2</v>
      </c>
      <c r="D184" s="9" t="s">
        <v>4267</v>
      </c>
      <c r="E184" s="9">
        <v>3.8453407815302466E-2</v>
      </c>
      <c r="G184" s="9" t="s">
        <v>4617</v>
      </c>
    </row>
    <row r="185" spans="1:7" x14ac:dyDescent="0.25">
      <c r="A185" s="9" t="s">
        <v>1446</v>
      </c>
      <c r="B185" s="9">
        <v>1.0998775021099005E-2</v>
      </c>
      <c r="D185" s="9" t="s">
        <v>1330</v>
      </c>
      <c r="E185" s="9">
        <v>3.8472088640044672E-2</v>
      </c>
      <c r="G185" s="9" t="s">
        <v>4627</v>
      </c>
    </row>
    <row r="186" spans="1:7" x14ac:dyDescent="0.25">
      <c r="A186" s="9" t="s">
        <v>1053</v>
      </c>
      <c r="B186" s="9">
        <v>1.1145116062225792E-2</v>
      </c>
      <c r="D186" s="9" t="s">
        <v>2008</v>
      </c>
      <c r="E186" s="9">
        <v>3.8483104396189557E-2</v>
      </c>
      <c r="G186" s="9" t="s">
        <v>4363</v>
      </c>
    </row>
    <row r="187" spans="1:7" x14ac:dyDescent="0.25">
      <c r="A187" s="9" t="s">
        <v>2594</v>
      </c>
      <c r="B187" s="9">
        <v>1.1182419661506579E-2</v>
      </c>
      <c r="D187" s="9" t="s">
        <v>2166</v>
      </c>
      <c r="E187" s="9">
        <v>3.9343116751296259E-2</v>
      </c>
      <c r="G187" s="9" t="s">
        <v>4364</v>
      </c>
    </row>
    <row r="188" spans="1:7" x14ac:dyDescent="0.25">
      <c r="A188" s="9" t="s">
        <v>3614</v>
      </c>
      <c r="B188" s="9">
        <v>1.1218899416474777E-2</v>
      </c>
      <c r="D188" s="9" t="s">
        <v>2403</v>
      </c>
      <c r="E188" s="9">
        <v>3.9461618138734528E-2</v>
      </c>
      <c r="G188" s="9" t="s">
        <v>4366</v>
      </c>
    </row>
    <row r="189" spans="1:7" x14ac:dyDescent="0.25">
      <c r="A189" s="9" t="s">
        <v>5231</v>
      </c>
      <c r="B189" s="9">
        <v>1.1292660407057498E-2</v>
      </c>
      <c r="D189" s="9" t="s">
        <v>3285</v>
      </c>
      <c r="E189" s="9">
        <v>3.9521924510345335E-2</v>
      </c>
      <c r="G189" s="9" t="s">
        <v>4368</v>
      </c>
    </row>
    <row r="190" spans="1:7" x14ac:dyDescent="0.25">
      <c r="A190" s="9" t="s">
        <v>3625</v>
      </c>
      <c r="B190" s="9">
        <v>1.1365777277603704E-2</v>
      </c>
      <c r="D190" s="9" t="s">
        <v>3766</v>
      </c>
      <c r="E190" s="9">
        <v>3.9633963945455174E-2</v>
      </c>
      <c r="G190" s="9" t="s">
        <v>4371</v>
      </c>
    </row>
    <row r="191" spans="1:7" x14ac:dyDescent="0.25">
      <c r="A191" s="9" t="s">
        <v>4636</v>
      </c>
      <c r="B191" s="9">
        <v>1.1379440476295759E-2</v>
      </c>
      <c r="D191" s="9" t="s">
        <v>121</v>
      </c>
      <c r="E191" s="9">
        <v>3.968462061812883E-2</v>
      </c>
      <c r="G191" s="9" t="s">
        <v>4375</v>
      </c>
    </row>
    <row r="192" spans="1:7" x14ac:dyDescent="0.25">
      <c r="A192" s="9" t="s">
        <v>5369</v>
      </c>
      <c r="B192" s="9">
        <v>1.1385429128360172E-2</v>
      </c>
      <c r="D192" s="9" t="s">
        <v>5031</v>
      </c>
      <c r="E192" s="9">
        <v>4.0218836782973305E-2</v>
      </c>
      <c r="G192" s="9" t="s">
        <v>4393</v>
      </c>
    </row>
    <row r="193" spans="1:7" x14ac:dyDescent="0.25">
      <c r="A193" s="9" t="s">
        <v>3469</v>
      </c>
      <c r="B193" s="9">
        <v>1.1497039366296622E-2</v>
      </c>
      <c r="D193" s="9" t="s">
        <v>4899</v>
      </c>
      <c r="E193" s="9">
        <v>4.0350115615865739E-2</v>
      </c>
      <c r="G193" s="9" t="s">
        <v>4399</v>
      </c>
    </row>
    <row r="194" spans="1:7" x14ac:dyDescent="0.25">
      <c r="A194" s="9" t="s">
        <v>3560</v>
      </c>
      <c r="B194" s="9">
        <v>1.1610432637762099E-2</v>
      </c>
      <c r="D194" s="9" t="s">
        <v>3176</v>
      </c>
      <c r="E194" s="9">
        <v>4.0370953924163941E-2</v>
      </c>
      <c r="G194" s="9" t="s">
        <v>4403</v>
      </c>
    </row>
    <row r="195" spans="1:7" x14ac:dyDescent="0.25">
      <c r="A195" s="9" t="s">
        <v>5537</v>
      </c>
      <c r="B195" s="9">
        <v>1.2025262522010388E-2</v>
      </c>
      <c r="D195" s="9" t="s">
        <v>443</v>
      </c>
      <c r="E195" s="9">
        <v>4.0376257910414132E-2</v>
      </c>
      <c r="G195" s="9" t="s">
        <v>4404</v>
      </c>
    </row>
    <row r="196" spans="1:7" x14ac:dyDescent="0.25">
      <c r="A196" s="9" t="s">
        <v>97</v>
      </c>
      <c r="B196" s="9">
        <v>1.2146649755951682E-2</v>
      </c>
      <c r="D196" s="9" t="s">
        <v>3007</v>
      </c>
      <c r="E196" s="9">
        <v>4.0378937885162912E-2</v>
      </c>
      <c r="G196" s="9" t="s">
        <v>4419</v>
      </c>
    </row>
    <row r="197" spans="1:7" x14ac:dyDescent="0.25">
      <c r="A197" s="9" t="s">
        <v>270</v>
      </c>
      <c r="B197" s="9">
        <v>1.2149913204708445E-2</v>
      </c>
      <c r="D197" s="9" t="s">
        <v>1980</v>
      </c>
      <c r="E197" s="9">
        <v>4.0571771410293084E-2</v>
      </c>
      <c r="G197" s="9" t="s">
        <v>4421</v>
      </c>
    </row>
    <row r="198" spans="1:7" x14ac:dyDescent="0.25">
      <c r="A198" s="9" t="s">
        <v>271</v>
      </c>
      <c r="B198" s="9">
        <v>1.2227861371067612E-2</v>
      </c>
      <c r="D198" s="9" t="s">
        <v>1055</v>
      </c>
      <c r="E198" s="9">
        <v>4.0603441017571081E-2</v>
      </c>
      <c r="G198" s="9" t="s">
        <v>4427</v>
      </c>
    </row>
    <row r="199" spans="1:7" x14ac:dyDescent="0.25">
      <c r="A199" s="9" t="s">
        <v>147</v>
      </c>
      <c r="B199" s="9">
        <v>1.2247357110807428E-2</v>
      </c>
      <c r="D199" s="9" t="s">
        <v>886</v>
      </c>
      <c r="E199" s="9">
        <v>4.0689954607109363E-2</v>
      </c>
      <c r="G199" s="9" t="s">
        <v>4440</v>
      </c>
    </row>
    <row r="200" spans="1:7" x14ac:dyDescent="0.25">
      <c r="A200" s="9" t="s">
        <v>3061</v>
      </c>
      <c r="B200" s="9">
        <v>1.2273615799422679E-2</v>
      </c>
      <c r="D200" s="9" t="s">
        <v>4015</v>
      </c>
      <c r="E200" s="9">
        <v>4.0947900239734915E-2</v>
      </c>
      <c r="G200" s="9" t="s">
        <v>4467</v>
      </c>
    </row>
    <row r="201" spans="1:7" x14ac:dyDescent="0.25">
      <c r="A201" s="9" t="s">
        <v>2262</v>
      </c>
      <c r="B201" s="9">
        <v>1.2296472855794311E-2</v>
      </c>
      <c r="D201" s="9" t="s">
        <v>3263</v>
      </c>
      <c r="E201" s="9">
        <v>4.1027552671887062E-2</v>
      </c>
      <c r="G201" s="9" t="s">
        <v>4469</v>
      </c>
    </row>
    <row r="202" spans="1:7" x14ac:dyDescent="0.25">
      <c r="A202" s="9" t="s">
        <v>5331</v>
      </c>
      <c r="B202" s="9">
        <v>1.2323023975900984E-2</v>
      </c>
      <c r="D202" s="9" t="s">
        <v>3300</v>
      </c>
      <c r="E202" s="9">
        <v>4.1071454584367936E-2</v>
      </c>
      <c r="G202" s="9" t="s">
        <v>4473</v>
      </c>
    </row>
    <row r="203" spans="1:7" x14ac:dyDescent="0.25">
      <c r="A203" s="9" t="s">
        <v>2769</v>
      </c>
      <c r="B203" s="9">
        <v>1.2345616578387239E-2</v>
      </c>
      <c r="D203" s="9" t="s">
        <v>537</v>
      </c>
      <c r="E203" s="9">
        <v>4.1426045115814318E-2</v>
      </c>
      <c r="G203" s="9" t="s">
        <v>4474</v>
      </c>
    </row>
    <row r="204" spans="1:7" x14ac:dyDescent="0.25">
      <c r="A204" s="9" t="s">
        <v>2808</v>
      </c>
      <c r="B204" s="9">
        <v>1.2407246156305302E-2</v>
      </c>
      <c r="D204" s="9" t="s">
        <v>626</v>
      </c>
      <c r="E204" s="9">
        <v>4.1509492284275328E-2</v>
      </c>
      <c r="G204" s="9" t="s">
        <v>4476</v>
      </c>
    </row>
    <row r="205" spans="1:7" x14ac:dyDescent="0.25">
      <c r="A205" s="9" t="s">
        <v>2399</v>
      </c>
      <c r="B205" s="9">
        <v>1.243447899808383E-2</v>
      </c>
      <c r="D205" s="9" t="s">
        <v>1127</v>
      </c>
      <c r="E205" s="9">
        <v>4.1679807050474513E-2</v>
      </c>
      <c r="G205" s="9" t="s">
        <v>4489</v>
      </c>
    </row>
    <row r="206" spans="1:7" x14ac:dyDescent="0.25">
      <c r="A206" s="9" t="s">
        <v>289</v>
      </c>
      <c r="B206" s="9">
        <v>1.251426869895627E-2</v>
      </c>
      <c r="D206" s="9" t="s">
        <v>1548</v>
      </c>
      <c r="E206" s="9">
        <v>4.1711747993158695E-2</v>
      </c>
      <c r="G206" s="9" t="s">
        <v>4490</v>
      </c>
    </row>
    <row r="207" spans="1:7" x14ac:dyDescent="0.25">
      <c r="A207" s="9" t="s">
        <v>3190</v>
      </c>
      <c r="B207" s="9">
        <v>1.2570004015809211E-2</v>
      </c>
      <c r="D207" s="9" t="s">
        <v>3632</v>
      </c>
      <c r="E207" s="9">
        <v>4.2380818657642587E-2</v>
      </c>
      <c r="G207" s="9" t="s">
        <v>4229</v>
      </c>
    </row>
    <row r="208" spans="1:7" x14ac:dyDescent="0.25">
      <c r="A208" s="9" t="s">
        <v>4885</v>
      </c>
      <c r="B208" s="9">
        <v>1.2590263885028291E-2</v>
      </c>
      <c r="D208" s="9" t="s">
        <v>1817</v>
      </c>
      <c r="E208" s="9">
        <v>4.2778938502476535E-2</v>
      </c>
      <c r="G208" s="9" t="s">
        <v>4232</v>
      </c>
    </row>
    <row r="209" spans="1:7" x14ac:dyDescent="0.25">
      <c r="A209" s="9" t="s">
        <v>2639</v>
      </c>
      <c r="B209" s="9">
        <v>1.2632972391471958E-2</v>
      </c>
      <c r="D209" s="9" t="s">
        <v>4366</v>
      </c>
      <c r="E209" s="9">
        <v>4.2895336483174298E-2</v>
      </c>
      <c r="G209" s="9" t="s">
        <v>4243</v>
      </c>
    </row>
    <row r="210" spans="1:7" x14ac:dyDescent="0.25">
      <c r="A210" s="9" t="s">
        <v>751</v>
      </c>
      <c r="B210" s="9">
        <v>1.265017074384416E-2</v>
      </c>
      <c r="D210" s="9" t="s">
        <v>2444</v>
      </c>
      <c r="E210" s="9">
        <v>4.3172187567296655E-2</v>
      </c>
      <c r="G210" s="9" t="s">
        <v>4248</v>
      </c>
    </row>
    <row r="211" spans="1:7" x14ac:dyDescent="0.25">
      <c r="A211" s="9" t="s">
        <v>4107</v>
      </c>
      <c r="B211" s="9">
        <v>1.2686410293548016E-2</v>
      </c>
      <c r="D211" s="9" t="s">
        <v>1045</v>
      </c>
      <c r="E211" s="9">
        <v>4.3266747574725012E-2</v>
      </c>
      <c r="G211" s="9" t="s">
        <v>4250</v>
      </c>
    </row>
    <row r="212" spans="1:7" x14ac:dyDescent="0.25">
      <c r="A212" s="9" t="s">
        <v>528</v>
      </c>
      <c r="B212" s="9">
        <v>1.2717420512489039E-2</v>
      </c>
      <c r="D212" s="9" t="s">
        <v>673</v>
      </c>
      <c r="E212" s="9">
        <v>4.3287634586477983E-2</v>
      </c>
      <c r="G212" s="9" t="s">
        <v>4251</v>
      </c>
    </row>
    <row r="213" spans="1:7" x14ac:dyDescent="0.25">
      <c r="A213" s="9" t="s">
        <v>2707</v>
      </c>
      <c r="B213" s="9">
        <v>1.2790310098964603E-2</v>
      </c>
      <c r="D213" s="9" t="s">
        <v>1171</v>
      </c>
      <c r="E213" s="9">
        <v>4.3301163917425854E-2</v>
      </c>
      <c r="G213" s="9" t="s">
        <v>4252</v>
      </c>
    </row>
    <row r="214" spans="1:7" x14ac:dyDescent="0.25">
      <c r="A214" s="9" t="s">
        <v>884</v>
      </c>
      <c r="B214" s="9">
        <v>1.2803523798287818E-2</v>
      </c>
      <c r="D214" s="9" t="s">
        <v>3820</v>
      </c>
      <c r="E214" s="9">
        <v>4.3375867660421473E-2</v>
      </c>
      <c r="G214" s="9" t="s">
        <v>4257</v>
      </c>
    </row>
    <row r="215" spans="1:7" x14ac:dyDescent="0.25">
      <c r="A215" s="9" t="s">
        <v>2071</v>
      </c>
      <c r="B215" s="9">
        <v>1.2855011071657032E-2</v>
      </c>
      <c r="D215" s="9" t="s">
        <v>3433</v>
      </c>
      <c r="E215" s="9">
        <v>4.3385675537663621E-2</v>
      </c>
      <c r="G215" s="9" t="s">
        <v>4258</v>
      </c>
    </row>
    <row r="216" spans="1:7" x14ac:dyDescent="0.25">
      <c r="A216" s="9" t="s">
        <v>3531</v>
      </c>
      <c r="B216" s="9">
        <v>1.290205310199468E-2</v>
      </c>
      <c r="D216" s="9" t="s">
        <v>5454</v>
      </c>
      <c r="E216" s="9">
        <v>4.3385751351230038E-2</v>
      </c>
      <c r="G216" s="9" t="s">
        <v>4266</v>
      </c>
    </row>
    <row r="217" spans="1:7" x14ac:dyDescent="0.25">
      <c r="A217" s="9" t="s">
        <v>4532</v>
      </c>
      <c r="B217" s="9">
        <v>1.2917437663399849E-2</v>
      </c>
      <c r="D217" s="9" t="s">
        <v>4099</v>
      </c>
      <c r="E217" s="9">
        <v>4.3482737052692497E-2</v>
      </c>
      <c r="G217" s="9" t="s">
        <v>4267</v>
      </c>
    </row>
    <row r="218" spans="1:7" x14ac:dyDescent="0.25">
      <c r="A218" s="9" t="s">
        <v>1829</v>
      </c>
      <c r="B218" s="9">
        <v>1.2964996142216172E-2</v>
      </c>
      <c r="D218" s="9" t="s">
        <v>1043</v>
      </c>
      <c r="E218" s="9">
        <v>4.3789626902728924E-2</v>
      </c>
      <c r="G218" s="9" t="s">
        <v>4272</v>
      </c>
    </row>
    <row r="219" spans="1:7" x14ac:dyDescent="0.25">
      <c r="A219" s="9" t="s">
        <v>1364</v>
      </c>
      <c r="B219" s="9">
        <v>1.2983275439949491E-2</v>
      </c>
      <c r="D219" s="9" t="s">
        <v>1857</v>
      </c>
      <c r="E219" s="9">
        <v>4.4143296900327443E-2</v>
      </c>
      <c r="G219" s="9" t="s">
        <v>4274</v>
      </c>
    </row>
    <row r="220" spans="1:7" x14ac:dyDescent="0.25">
      <c r="A220" s="9" t="s">
        <v>5450</v>
      </c>
      <c r="B220" s="9">
        <v>1.3017812489756416E-2</v>
      </c>
      <c r="D220" s="9" t="s">
        <v>1975</v>
      </c>
      <c r="E220" s="9">
        <v>4.4388544394419423E-2</v>
      </c>
      <c r="G220" s="9" t="s">
        <v>4275</v>
      </c>
    </row>
    <row r="221" spans="1:7" x14ac:dyDescent="0.25">
      <c r="A221" s="9" t="s">
        <v>5031</v>
      </c>
      <c r="B221" s="9">
        <v>1.3116901452945374E-2</v>
      </c>
      <c r="D221" s="9" t="s">
        <v>3741</v>
      </c>
      <c r="E221" s="9">
        <v>4.4595656832335809E-2</v>
      </c>
      <c r="G221" s="9" t="s">
        <v>4288</v>
      </c>
    </row>
    <row r="222" spans="1:7" x14ac:dyDescent="0.25">
      <c r="A222" s="9" t="s">
        <v>1045</v>
      </c>
      <c r="B222" s="9">
        <v>1.3175500962983477E-2</v>
      </c>
      <c r="D222" s="9" t="s">
        <v>4666</v>
      </c>
      <c r="E222" s="9">
        <v>4.4598644594980828E-2</v>
      </c>
      <c r="G222" s="9" t="s">
        <v>4292</v>
      </c>
    </row>
    <row r="223" spans="1:7" x14ac:dyDescent="0.25">
      <c r="A223" s="9" t="s">
        <v>5268</v>
      </c>
      <c r="B223" s="9">
        <v>1.3201814653765376E-2</v>
      </c>
      <c r="D223" s="9" t="s">
        <v>3068</v>
      </c>
      <c r="E223" s="9">
        <v>4.5231793792250556E-2</v>
      </c>
      <c r="G223" s="9" t="s">
        <v>4297</v>
      </c>
    </row>
    <row r="224" spans="1:7" x14ac:dyDescent="0.25">
      <c r="A224" s="9" t="s">
        <v>4147</v>
      </c>
      <c r="B224" s="9">
        <v>1.3341823835060199E-2</v>
      </c>
      <c r="D224" s="9" t="s">
        <v>4006</v>
      </c>
      <c r="E224" s="9">
        <v>4.526958665321508E-2</v>
      </c>
      <c r="G224" s="9" t="s">
        <v>4313</v>
      </c>
    </row>
    <row r="225" spans="1:7" x14ac:dyDescent="0.25">
      <c r="A225" s="9" t="s">
        <v>2927</v>
      </c>
      <c r="B225" s="9">
        <v>1.3372153017320742E-2</v>
      </c>
      <c r="D225" s="9" t="s">
        <v>3863</v>
      </c>
      <c r="E225" s="9">
        <v>4.5673742451520769E-2</v>
      </c>
      <c r="G225" s="9" t="s">
        <v>4320</v>
      </c>
    </row>
    <row r="226" spans="1:7" x14ac:dyDescent="0.25">
      <c r="A226" s="9" t="s">
        <v>1227</v>
      </c>
      <c r="B226" s="9">
        <v>1.3385653550673759E-2</v>
      </c>
      <c r="D226" s="9" t="s">
        <v>2443</v>
      </c>
      <c r="E226" s="9">
        <v>4.5752568348480446E-2</v>
      </c>
      <c r="G226" s="9" t="s">
        <v>4331</v>
      </c>
    </row>
    <row r="227" spans="1:7" x14ac:dyDescent="0.25">
      <c r="A227" s="9" t="s">
        <v>3414</v>
      </c>
      <c r="B227" s="9">
        <v>1.339886302981612E-2</v>
      </c>
      <c r="D227" s="9" t="s">
        <v>4228</v>
      </c>
      <c r="E227" s="9">
        <v>4.5900366282176364E-2</v>
      </c>
      <c r="G227" s="9" t="s">
        <v>4340</v>
      </c>
    </row>
    <row r="228" spans="1:7" x14ac:dyDescent="0.25">
      <c r="A228" s="9" t="s">
        <v>4498</v>
      </c>
      <c r="B228" s="9">
        <v>1.3440028857741532E-2</v>
      </c>
      <c r="D228" s="9" t="s">
        <v>1642</v>
      </c>
      <c r="E228" s="9">
        <v>4.6287208724739362E-2</v>
      </c>
      <c r="G228" s="9" t="s">
        <v>4343</v>
      </c>
    </row>
    <row r="229" spans="1:7" x14ac:dyDescent="0.25">
      <c r="A229" s="9" t="s">
        <v>1448</v>
      </c>
      <c r="B229" s="9">
        <v>1.3528938988656944E-2</v>
      </c>
      <c r="D229" s="9" t="s">
        <v>5558</v>
      </c>
      <c r="E229" s="9">
        <v>4.6497363369263321E-2</v>
      </c>
      <c r="G229" s="9" t="s">
        <v>4349</v>
      </c>
    </row>
    <row r="230" spans="1:7" x14ac:dyDescent="0.25">
      <c r="A230" s="9" t="s">
        <v>3169</v>
      </c>
      <c r="B230" s="9">
        <v>1.3545933285714169E-2</v>
      </c>
      <c r="D230" s="9" t="s">
        <v>3228</v>
      </c>
      <c r="E230" s="9">
        <v>4.6796283822711129E-2</v>
      </c>
      <c r="G230" s="9" t="s">
        <v>4107</v>
      </c>
    </row>
    <row r="231" spans="1:7" x14ac:dyDescent="0.25">
      <c r="A231" s="9" t="s">
        <v>3319</v>
      </c>
      <c r="B231" s="9">
        <v>1.3563629560673708E-2</v>
      </c>
      <c r="D231" s="9" t="s">
        <v>1170</v>
      </c>
      <c r="E231" s="9">
        <v>4.6965536726527285E-2</v>
      </c>
      <c r="G231" s="9" t="s">
        <v>4112</v>
      </c>
    </row>
    <row r="232" spans="1:7" x14ac:dyDescent="0.25">
      <c r="A232" s="9" t="s">
        <v>767</v>
      </c>
      <c r="B232" s="9">
        <v>1.3589613373031724E-2</v>
      </c>
      <c r="D232" s="9" t="s">
        <v>1981</v>
      </c>
      <c r="E232" s="9">
        <v>4.7262026505400762E-2</v>
      </c>
      <c r="G232" s="9" t="s">
        <v>4116</v>
      </c>
    </row>
    <row r="233" spans="1:7" x14ac:dyDescent="0.25">
      <c r="A233" s="9" t="s">
        <v>3885</v>
      </c>
      <c r="B233" s="9">
        <v>1.3819326814485902E-2</v>
      </c>
      <c r="D233" s="9" t="s">
        <v>2104</v>
      </c>
      <c r="E233" s="9">
        <v>4.7325596366745687E-2</v>
      </c>
      <c r="G233" s="9" t="s">
        <v>4119</v>
      </c>
    </row>
    <row r="234" spans="1:7" x14ac:dyDescent="0.25">
      <c r="A234" s="9" t="s">
        <v>128</v>
      </c>
      <c r="B234" s="9">
        <v>1.3960714321040278E-2</v>
      </c>
      <c r="D234" s="9" t="s">
        <v>1093</v>
      </c>
      <c r="E234" s="9">
        <v>4.7351431456788461E-2</v>
      </c>
      <c r="G234" s="9" t="s">
        <v>4122</v>
      </c>
    </row>
    <row r="235" spans="1:7" x14ac:dyDescent="0.25">
      <c r="A235" s="9" t="s">
        <v>278</v>
      </c>
      <c r="B235" s="9">
        <v>1.4043643882680961E-2</v>
      </c>
      <c r="D235" s="9" t="s">
        <v>5126</v>
      </c>
      <c r="E235" s="9">
        <v>4.8485178848834319E-2</v>
      </c>
      <c r="G235" s="9" t="s">
        <v>4126</v>
      </c>
    </row>
    <row r="236" spans="1:7" x14ac:dyDescent="0.25">
      <c r="A236" s="9" t="s">
        <v>1526</v>
      </c>
      <c r="B236" s="9">
        <v>1.4098448318414947E-2</v>
      </c>
      <c r="D236" s="9" t="s">
        <v>1087</v>
      </c>
      <c r="E236" s="9">
        <v>4.8904354819476165E-2</v>
      </c>
      <c r="G236" s="9" t="s">
        <v>4127</v>
      </c>
    </row>
    <row r="237" spans="1:7" x14ac:dyDescent="0.25">
      <c r="A237" s="9" t="s">
        <v>5178</v>
      </c>
      <c r="B237" s="9">
        <v>1.4208807756387559E-2</v>
      </c>
      <c r="D237" s="9" t="s">
        <v>809</v>
      </c>
      <c r="E237" s="9">
        <v>4.8913001854208465E-2</v>
      </c>
      <c r="G237" s="9" t="s">
        <v>4133</v>
      </c>
    </row>
    <row r="238" spans="1:7" x14ac:dyDescent="0.25">
      <c r="A238" s="9" t="s">
        <v>1198</v>
      </c>
      <c r="B238" s="9">
        <v>1.4242710209607271E-2</v>
      </c>
      <c r="D238" s="9" t="s">
        <v>5224</v>
      </c>
      <c r="E238" s="9">
        <v>4.8961992574799995E-2</v>
      </c>
      <c r="G238" s="9" t="s">
        <v>4143</v>
      </c>
    </row>
    <row r="239" spans="1:7" x14ac:dyDescent="0.25">
      <c r="A239" s="9" t="s">
        <v>2891</v>
      </c>
      <c r="B239" s="9">
        <v>1.4245351383897778E-2</v>
      </c>
      <c r="D239" s="9" t="s">
        <v>1844</v>
      </c>
      <c r="E239" s="9">
        <v>4.930363620673206E-2</v>
      </c>
      <c r="G239" s="9" t="s">
        <v>4144</v>
      </c>
    </row>
    <row r="240" spans="1:7" x14ac:dyDescent="0.25">
      <c r="A240" s="9" t="s">
        <v>2772</v>
      </c>
      <c r="B240" s="9">
        <v>1.4286911540318192E-2</v>
      </c>
      <c r="D240" s="9" t="s">
        <v>1564</v>
      </c>
      <c r="E240" s="9">
        <v>4.979039057621918E-2</v>
      </c>
      <c r="G240" s="9" t="s">
        <v>4147</v>
      </c>
    </row>
    <row r="241" spans="1:7" x14ac:dyDescent="0.25">
      <c r="A241" s="9" t="s">
        <v>1759</v>
      </c>
      <c r="B241" s="9">
        <v>1.4294620008337831E-2</v>
      </c>
      <c r="D241" s="9" t="s">
        <v>969</v>
      </c>
      <c r="E241" s="9">
        <v>4.9951498188185901E-2</v>
      </c>
      <c r="G241" s="9" t="s">
        <v>4150</v>
      </c>
    </row>
    <row r="242" spans="1:7" x14ac:dyDescent="0.25">
      <c r="A242" s="9" t="s">
        <v>1506</v>
      </c>
      <c r="B242" s="9">
        <v>1.4377522403821589E-2</v>
      </c>
      <c r="D242" s="9" t="s">
        <v>172</v>
      </c>
      <c r="E242" s="9">
        <v>4.9984979256555095E-2</v>
      </c>
      <c r="G242" s="9" t="s">
        <v>4151</v>
      </c>
    </row>
    <row r="243" spans="1:7" x14ac:dyDescent="0.25">
      <c r="A243" s="9" t="s">
        <v>1287</v>
      </c>
      <c r="B243" s="9">
        <v>1.4381219066012529E-2</v>
      </c>
      <c r="G243" s="9" t="s">
        <v>4155</v>
      </c>
    </row>
    <row r="244" spans="1:7" x14ac:dyDescent="0.25">
      <c r="A244" s="9" t="s">
        <v>4243</v>
      </c>
      <c r="B244" s="9">
        <v>1.4393978583285338E-2</v>
      </c>
      <c r="G244" s="9" t="s">
        <v>4159</v>
      </c>
    </row>
    <row r="245" spans="1:7" x14ac:dyDescent="0.25">
      <c r="A245" s="9" t="s">
        <v>5201</v>
      </c>
      <c r="B245" s="9">
        <v>1.4421999992801754E-2</v>
      </c>
      <c r="G245" s="9" t="s">
        <v>4160</v>
      </c>
    </row>
    <row r="246" spans="1:7" x14ac:dyDescent="0.25">
      <c r="A246" s="9" t="s">
        <v>4419</v>
      </c>
      <c r="B246" s="9">
        <v>1.4569909191955489E-2</v>
      </c>
      <c r="G246" s="9" t="s">
        <v>4163</v>
      </c>
    </row>
    <row r="247" spans="1:7" x14ac:dyDescent="0.25">
      <c r="A247" s="9" t="s">
        <v>1541</v>
      </c>
      <c r="B247" s="9">
        <v>1.4575858775290985E-2</v>
      </c>
      <c r="G247" s="9" t="s">
        <v>4176</v>
      </c>
    </row>
    <row r="248" spans="1:7" x14ac:dyDescent="0.25">
      <c r="A248" s="9" t="s">
        <v>763</v>
      </c>
      <c r="B248" s="9">
        <v>1.4631297951716494E-2</v>
      </c>
      <c r="G248" s="9" t="s">
        <v>4193</v>
      </c>
    </row>
    <row r="249" spans="1:7" x14ac:dyDescent="0.25">
      <c r="A249" s="9" t="s">
        <v>4016</v>
      </c>
      <c r="B249" s="9">
        <v>1.465047690286277E-2</v>
      </c>
      <c r="G249" s="9" t="s">
        <v>4214</v>
      </c>
    </row>
    <row r="250" spans="1:7" x14ac:dyDescent="0.25">
      <c r="A250" s="9" t="s">
        <v>916</v>
      </c>
      <c r="B250" s="9">
        <v>1.476347659338003E-2</v>
      </c>
      <c r="G250" s="9" t="s">
        <v>4228</v>
      </c>
    </row>
    <row r="251" spans="1:7" x14ac:dyDescent="0.25">
      <c r="A251" s="9" t="s">
        <v>1514</v>
      </c>
      <c r="B251" s="9">
        <v>1.4773523312547381E-2</v>
      </c>
      <c r="G251" s="9" t="s">
        <v>3967</v>
      </c>
    </row>
    <row r="252" spans="1:7" x14ac:dyDescent="0.25">
      <c r="A252" s="9" t="s">
        <v>5437</v>
      </c>
      <c r="B252" s="9">
        <v>1.4940266700023117E-2</v>
      </c>
      <c r="G252" s="9" t="s">
        <v>3973</v>
      </c>
    </row>
    <row r="253" spans="1:7" x14ac:dyDescent="0.25">
      <c r="A253" s="9" t="s">
        <v>1245</v>
      </c>
      <c r="B253" s="9">
        <v>1.5089158051389079E-2</v>
      </c>
      <c r="G253" s="9" t="s">
        <v>3974</v>
      </c>
    </row>
    <row r="254" spans="1:7" x14ac:dyDescent="0.25">
      <c r="A254" s="9" t="s">
        <v>4001</v>
      </c>
      <c r="B254" s="9">
        <v>1.5100199478902789E-2</v>
      </c>
      <c r="G254" s="9" t="s">
        <v>3978</v>
      </c>
    </row>
    <row r="255" spans="1:7" x14ac:dyDescent="0.25">
      <c r="A255" s="9" t="s">
        <v>1569</v>
      </c>
      <c r="B255" s="9">
        <v>1.5132165980604944E-2</v>
      </c>
      <c r="G255" s="9" t="s">
        <v>3983</v>
      </c>
    </row>
    <row r="256" spans="1:7" x14ac:dyDescent="0.25">
      <c r="A256" s="9" t="s">
        <v>4750</v>
      </c>
      <c r="B256" s="9">
        <v>1.5137920421368712E-2</v>
      </c>
      <c r="G256" s="9" t="s">
        <v>3985</v>
      </c>
    </row>
    <row r="257" spans="1:7" x14ac:dyDescent="0.25">
      <c r="A257" s="9" t="s">
        <v>1468</v>
      </c>
      <c r="B257" s="9">
        <v>1.5189885767735826E-2</v>
      </c>
      <c r="G257" s="9" t="s">
        <v>3992</v>
      </c>
    </row>
    <row r="258" spans="1:7" x14ac:dyDescent="0.25">
      <c r="A258" s="9" t="s">
        <v>4548</v>
      </c>
      <c r="B258" s="9">
        <v>1.5223650554497833E-2</v>
      </c>
      <c r="G258" s="9" t="s">
        <v>3996</v>
      </c>
    </row>
    <row r="259" spans="1:7" x14ac:dyDescent="0.25">
      <c r="A259" s="9" t="s">
        <v>811</v>
      </c>
      <c r="B259" s="9">
        <v>1.539554328652625E-2</v>
      </c>
      <c r="G259" s="9" t="s">
        <v>4001</v>
      </c>
    </row>
    <row r="260" spans="1:7" x14ac:dyDescent="0.25">
      <c r="A260" s="9" t="s">
        <v>2393</v>
      </c>
      <c r="B260" s="9">
        <v>1.5410958412070261E-2</v>
      </c>
      <c r="G260" s="9" t="s">
        <v>4006</v>
      </c>
    </row>
    <row r="261" spans="1:7" x14ac:dyDescent="0.25">
      <c r="A261" s="9" t="s">
        <v>480</v>
      </c>
      <c r="B261" s="9">
        <v>1.5508048391244703E-2</v>
      </c>
      <c r="G261" s="9" t="s">
        <v>4015</v>
      </c>
    </row>
    <row r="262" spans="1:7" x14ac:dyDescent="0.25">
      <c r="A262" s="9" t="s">
        <v>4252</v>
      </c>
      <c r="B262" s="9">
        <v>1.5587926532168615E-2</v>
      </c>
      <c r="G262" s="9" t="s">
        <v>4016</v>
      </c>
    </row>
    <row r="263" spans="1:7" x14ac:dyDescent="0.25">
      <c r="A263" s="9" t="s">
        <v>323</v>
      </c>
      <c r="B263" s="9">
        <v>1.5680437549558727E-2</v>
      </c>
      <c r="G263" s="9" t="s">
        <v>4031</v>
      </c>
    </row>
    <row r="264" spans="1:7" x14ac:dyDescent="0.25">
      <c r="A264" s="9" t="s">
        <v>5070</v>
      </c>
      <c r="B264" s="9">
        <v>1.5751009037587773E-2</v>
      </c>
      <c r="G264" s="9" t="s">
        <v>4049</v>
      </c>
    </row>
    <row r="265" spans="1:7" x14ac:dyDescent="0.25">
      <c r="A265" s="9" t="s">
        <v>3090</v>
      </c>
      <c r="B265" s="9">
        <v>1.5782640588683144E-2</v>
      </c>
      <c r="G265" s="9" t="s">
        <v>4051</v>
      </c>
    </row>
    <row r="266" spans="1:7" x14ac:dyDescent="0.25">
      <c r="A266" s="9" t="s">
        <v>580</v>
      </c>
      <c r="B266" s="9">
        <v>1.5831618626964691E-2</v>
      </c>
      <c r="G266" s="9" t="s">
        <v>4052</v>
      </c>
    </row>
    <row r="267" spans="1:7" x14ac:dyDescent="0.25">
      <c r="A267" s="9" t="s">
        <v>2305</v>
      </c>
      <c r="B267" s="9">
        <v>1.5926804368018237E-2</v>
      </c>
      <c r="G267" s="9" t="s">
        <v>4053</v>
      </c>
    </row>
    <row r="268" spans="1:7" x14ac:dyDescent="0.25">
      <c r="A268" s="9" t="s">
        <v>4934</v>
      </c>
      <c r="B268" s="9">
        <v>1.5967455797090982E-2</v>
      </c>
      <c r="G268" s="9" t="s">
        <v>4073</v>
      </c>
    </row>
    <row r="269" spans="1:7" x14ac:dyDescent="0.25">
      <c r="A269" s="9" t="s">
        <v>1779</v>
      </c>
      <c r="B269" s="9">
        <v>1.6219498632264153E-2</v>
      </c>
      <c r="G269" s="9" t="s">
        <v>4075</v>
      </c>
    </row>
    <row r="270" spans="1:7" x14ac:dyDescent="0.25">
      <c r="A270" s="9" t="s">
        <v>1120</v>
      </c>
      <c r="B270" s="9">
        <v>1.6287826733348623E-2</v>
      </c>
      <c r="G270" s="9" t="s">
        <v>4076</v>
      </c>
    </row>
    <row r="271" spans="1:7" x14ac:dyDescent="0.25">
      <c r="A271" s="9" t="s">
        <v>1367</v>
      </c>
      <c r="B271" s="9">
        <v>1.6321052164835408E-2</v>
      </c>
      <c r="G271" s="9" t="s">
        <v>4078</v>
      </c>
    </row>
    <row r="272" spans="1:7" x14ac:dyDescent="0.25">
      <c r="A272" s="9" t="s">
        <v>1604</v>
      </c>
      <c r="B272" s="9">
        <v>1.6398290482435997E-2</v>
      </c>
      <c r="G272" s="9" t="s">
        <v>4089</v>
      </c>
    </row>
    <row r="273" spans="1:7" x14ac:dyDescent="0.25">
      <c r="A273" s="9" t="s">
        <v>1583</v>
      </c>
      <c r="B273" s="9">
        <v>1.6504174379738241E-2</v>
      </c>
      <c r="G273" s="9" t="s">
        <v>4099</v>
      </c>
    </row>
    <row r="274" spans="1:7" x14ac:dyDescent="0.25">
      <c r="A274" s="9" t="s">
        <v>883</v>
      </c>
      <c r="B274" s="9">
        <v>1.655449080790285E-2</v>
      </c>
      <c r="G274" s="9" t="s">
        <v>3840</v>
      </c>
    </row>
    <row r="275" spans="1:7" x14ac:dyDescent="0.25">
      <c r="A275" s="9" t="s">
        <v>3868</v>
      </c>
      <c r="B275" s="9">
        <v>1.6600943353838528E-2</v>
      </c>
      <c r="G275" s="9" t="s">
        <v>3841</v>
      </c>
    </row>
    <row r="276" spans="1:7" x14ac:dyDescent="0.25">
      <c r="A276" s="9" t="s">
        <v>1766</v>
      </c>
      <c r="B276" s="9">
        <v>1.669298602198814E-2</v>
      </c>
      <c r="G276" s="9" t="s">
        <v>3848</v>
      </c>
    </row>
    <row r="277" spans="1:7" x14ac:dyDescent="0.25">
      <c r="A277" s="9" t="s">
        <v>2418</v>
      </c>
      <c r="B277" s="9">
        <v>1.6799301205622813E-2</v>
      </c>
      <c r="G277" s="9" t="s">
        <v>3850</v>
      </c>
    </row>
    <row r="278" spans="1:7" x14ac:dyDescent="0.25">
      <c r="A278" s="9" t="s">
        <v>262</v>
      </c>
      <c r="B278" s="9">
        <v>1.6942396063701265E-2</v>
      </c>
      <c r="G278" s="9" t="s">
        <v>3863</v>
      </c>
    </row>
    <row r="279" spans="1:7" x14ac:dyDescent="0.25">
      <c r="A279" s="9" t="s">
        <v>648</v>
      </c>
      <c r="B279" s="9">
        <v>1.6962436534744232E-2</v>
      </c>
      <c r="G279" s="9" t="s">
        <v>3868</v>
      </c>
    </row>
    <row r="280" spans="1:7" x14ac:dyDescent="0.25">
      <c r="A280" s="9" t="s">
        <v>3103</v>
      </c>
      <c r="B280" s="9">
        <v>1.6969671953925864E-2</v>
      </c>
      <c r="G280" s="9" t="s">
        <v>3869</v>
      </c>
    </row>
    <row r="281" spans="1:7" x14ac:dyDescent="0.25">
      <c r="A281" s="9" t="s">
        <v>4349</v>
      </c>
      <c r="B281" s="9">
        <v>1.6982586455487836E-2</v>
      </c>
      <c r="G281" s="9" t="s">
        <v>3873</v>
      </c>
    </row>
    <row r="282" spans="1:7" x14ac:dyDescent="0.25">
      <c r="A282" s="9" t="s">
        <v>290</v>
      </c>
      <c r="B282" s="9">
        <v>1.7116555688592373E-2</v>
      </c>
      <c r="G282" s="9" t="s">
        <v>3883</v>
      </c>
    </row>
    <row r="283" spans="1:7" x14ac:dyDescent="0.25">
      <c r="A283" s="9" t="s">
        <v>3520</v>
      </c>
      <c r="B283" s="9">
        <v>1.7129337223117738E-2</v>
      </c>
      <c r="G283" s="9" t="s">
        <v>3884</v>
      </c>
    </row>
    <row r="284" spans="1:7" x14ac:dyDescent="0.25">
      <c r="A284" s="9" t="s">
        <v>3120</v>
      </c>
      <c r="B284" s="9">
        <v>1.7204638720091932E-2</v>
      </c>
      <c r="G284" s="9" t="s">
        <v>3885</v>
      </c>
    </row>
    <row r="285" spans="1:7" x14ac:dyDescent="0.25">
      <c r="A285" s="9" t="s">
        <v>5211</v>
      </c>
      <c r="B285" s="9">
        <v>1.7243405758254376E-2</v>
      </c>
      <c r="G285" s="9" t="s">
        <v>3892</v>
      </c>
    </row>
    <row r="286" spans="1:7" x14ac:dyDescent="0.25">
      <c r="A286" s="9" t="s">
        <v>3213</v>
      </c>
      <c r="B286" s="9">
        <v>1.7264128948545513E-2</v>
      </c>
      <c r="G286" s="9" t="s">
        <v>3898</v>
      </c>
    </row>
    <row r="287" spans="1:7" x14ac:dyDescent="0.25">
      <c r="A287" s="9" t="s">
        <v>2200</v>
      </c>
      <c r="B287" s="9">
        <v>1.7316081815548494E-2</v>
      </c>
      <c r="G287" s="9" t="s">
        <v>3900</v>
      </c>
    </row>
    <row r="288" spans="1:7" x14ac:dyDescent="0.25">
      <c r="A288" s="9" t="s">
        <v>1800</v>
      </c>
      <c r="B288" s="9">
        <v>1.7368937400062529E-2</v>
      </c>
      <c r="G288" s="9" t="s">
        <v>3915</v>
      </c>
    </row>
    <row r="289" spans="1:7" x14ac:dyDescent="0.25">
      <c r="A289" s="9" t="s">
        <v>4075</v>
      </c>
      <c r="B289" s="9">
        <v>1.7460613128631741E-2</v>
      </c>
      <c r="G289" s="9" t="s">
        <v>3916</v>
      </c>
    </row>
    <row r="290" spans="1:7" x14ac:dyDescent="0.25">
      <c r="A290" s="9" t="s">
        <v>385</v>
      </c>
      <c r="B290" s="9">
        <v>1.7494767903929953E-2</v>
      </c>
      <c r="G290" s="9" t="s">
        <v>3918</v>
      </c>
    </row>
    <row r="291" spans="1:7" x14ac:dyDescent="0.25">
      <c r="A291" s="9" t="s">
        <v>809</v>
      </c>
      <c r="B291" s="9">
        <v>1.7497552268407962E-2</v>
      </c>
      <c r="G291" s="9" t="s">
        <v>3932</v>
      </c>
    </row>
    <row r="292" spans="1:7" x14ac:dyDescent="0.25">
      <c r="A292" s="9" t="s">
        <v>3161</v>
      </c>
      <c r="B292" s="9">
        <v>1.761570363481119E-2</v>
      </c>
      <c r="G292" s="9" t="s">
        <v>3944</v>
      </c>
    </row>
    <row r="293" spans="1:7" x14ac:dyDescent="0.25">
      <c r="A293" s="9" t="s">
        <v>5086</v>
      </c>
      <c r="B293" s="9">
        <v>1.7658509365092726E-2</v>
      </c>
      <c r="G293" s="9" t="s">
        <v>3947</v>
      </c>
    </row>
    <row r="294" spans="1:7" x14ac:dyDescent="0.25">
      <c r="A294" s="9" t="s">
        <v>2815</v>
      </c>
      <c r="B294" s="9">
        <v>1.7664453997675428E-2</v>
      </c>
      <c r="G294" s="9" t="s">
        <v>3950</v>
      </c>
    </row>
    <row r="295" spans="1:7" x14ac:dyDescent="0.25">
      <c r="A295" s="9" t="s">
        <v>1898</v>
      </c>
      <c r="B295" s="9">
        <v>1.7739624178752779E-2</v>
      </c>
      <c r="G295" s="9" t="s">
        <v>3953</v>
      </c>
    </row>
    <row r="296" spans="1:7" x14ac:dyDescent="0.25">
      <c r="A296" s="9" t="s">
        <v>470</v>
      </c>
      <c r="B296" s="9">
        <v>1.7743340715941584E-2</v>
      </c>
      <c r="G296" s="9" t="s">
        <v>3954</v>
      </c>
    </row>
    <row r="297" spans="1:7" x14ac:dyDescent="0.25">
      <c r="A297" s="9" t="s">
        <v>737</v>
      </c>
      <c r="B297" s="9">
        <v>1.7802731744032119E-2</v>
      </c>
      <c r="G297" s="9" t="s">
        <v>3956</v>
      </c>
    </row>
    <row r="298" spans="1:7" x14ac:dyDescent="0.25">
      <c r="A298" s="9" t="s">
        <v>1330</v>
      </c>
      <c r="B298" s="9">
        <v>1.780402974960511E-2</v>
      </c>
      <c r="G298" s="9" t="s">
        <v>3957</v>
      </c>
    </row>
    <row r="299" spans="1:7" x14ac:dyDescent="0.25">
      <c r="A299" s="9" t="s">
        <v>1476</v>
      </c>
      <c r="B299" s="9">
        <v>1.7813890394811821E-2</v>
      </c>
      <c r="G299" s="9" t="s">
        <v>3698</v>
      </c>
    </row>
    <row r="300" spans="1:7" x14ac:dyDescent="0.25">
      <c r="A300" s="9" t="s">
        <v>2453</v>
      </c>
      <c r="B300" s="9">
        <v>1.786363373045622E-2</v>
      </c>
      <c r="G300" s="9" t="s">
        <v>3699</v>
      </c>
    </row>
    <row r="301" spans="1:7" x14ac:dyDescent="0.25">
      <c r="A301" s="9" t="s">
        <v>387</v>
      </c>
      <c r="B301" s="9">
        <v>1.7933196575529005E-2</v>
      </c>
      <c r="G301" s="9" t="s">
        <v>3715</v>
      </c>
    </row>
    <row r="302" spans="1:7" x14ac:dyDescent="0.25">
      <c r="A302" s="9" t="s">
        <v>3947</v>
      </c>
      <c r="B302" s="9">
        <v>1.7946872641349382E-2</v>
      </c>
      <c r="G302" s="9" t="s">
        <v>3731</v>
      </c>
    </row>
    <row r="303" spans="1:7" x14ac:dyDescent="0.25">
      <c r="A303" s="9" t="s">
        <v>48</v>
      </c>
      <c r="B303" s="9">
        <v>1.8143128886454415E-2</v>
      </c>
      <c r="G303" s="9" t="s">
        <v>3732</v>
      </c>
    </row>
    <row r="304" spans="1:7" x14ac:dyDescent="0.25">
      <c r="A304" s="9" t="s">
        <v>5683</v>
      </c>
      <c r="B304" s="9">
        <v>1.8220345593835827E-2</v>
      </c>
      <c r="G304" s="9" t="s">
        <v>3735</v>
      </c>
    </row>
    <row r="305" spans="1:7" x14ac:dyDescent="0.25">
      <c r="A305" s="9" t="s">
        <v>4722</v>
      </c>
      <c r="B305" s="9">
        <v>1.8261618902320701E-2</v>
      </c>
      <c r="G305" s="9" t="s">
        <v>3741</v>
      </c>
    </row>
    <row r="306" spans="1:7" x14ac:dyDescent="0.25">
      <c r="A306" s="9" t="s">
        <v>159</v>
      </c>
      <c r="B306" s="9">
        <v>1.8471515508566658E-2</v>
      </c>
      <c r="G306" s="9" t="s">
        <v>3742</v>
      </c>
    </row>
    <row r="307" spans="1:7" x14ac:dyDescent="0.25">
      <c r="A307" s="9" t="s">
        <v>5088</v>
      </c>
      <c r="B307" s="9">
        <v>1.847342754796617E-2</v>
      </c>
      <c r="G307" s="9" t="s">
        <v>3749</v>
      </c>
    </row>
    <row r="308" spans="1:7" x14ac:dyDescent="0.25">
      <c r="A308" s="9" t="s">
        <v>4758</v>
      </c>
      <c r="B308" s="9">
        <v>1.8701037701289003E-2</v>
      </c>
      <c r="G308" s="9" t="s">
        <v>3755</v>
      </c>
    </row>
    <row r="309" spans="1:7" x14ac:dyDescent="0.25">
      <c r="A309" s="9" t="s">
        <v>1672</v>
      </c>
      <c r="B309" s="9">
        <v>1.8761559904296125E-2</v>
      </c>
      <c r="G309" s="9" t="s">
        <v>3758</v>
      </c>
    </row>
    <row r="310" spans="1:7" x14ac:dyDescent="0.25">
      <c r="A310" s="9" t="s">
        <v>2312</v>
      </c>
      <c r="B310" s="9">
        <v>1.88550575973205E-2</v>
      </c>
      <c r="G310" s="9" t="s">
        <v>3766</v>
      </c>
    </row>
    <row r="311" spans="1:7" x14ac:dyDescent="0.25">
      <c r="A311" s="9" t="s">
        <v>4474</v>
      </c>
      <c r="B311" s="9">
        <v>1.8869086350155263E-2</v>
      </c>
      <c r="G311" s="9" t="s">
        <v>3786</v>
      </c>
    </row>
    <row r="312" spans="1:7" x14ac:dyDescent="0.25">
      <c r="A312" s="9" t="s">
        <v>4960</v>
      </c>
      <c r="B312" s="9">
        <v>1.8901111157086387E-2</v>
      </c>
      <c r="G312" s="9" t="s">
        <v>3798</v>
      </c>
    </row>
    <row r="313" spans="1:7" x14ac:dyDescent="0.25">
      <c r="A313" s="9" t="s">
        <v>1196</v>
      </c>
      <c r="B313" s="9">
        <v>1.9057423658118668E-2</v>
      </c>
      <c r="G313" s="9" t="s">
        <v>3805</v>
      </c>
    </row>
    <row r="314" spans="1:7" x14ac:dyDescent="0.25">
      <c r="A314" s="9" t="s">
        <v>1312</v>
      </c>
      <c r="B314" s="9">
        <v>1.9093846288189383E-2</v>
      </c>
      <c r="G314" s="9" t="s">
        <v>3815</v>
      </c>
    </row>
    <row r="315" spans="1:7" x14ac:dyDescent="0.25">
      <c r="A315" s="9" t="s">
        <v>5238</v>
      </c>
      <c r="B315" s="9">
        <v>1.916745127020679E-2</v>
      </c>
      <c r="G315" s="9" t="s">
        <v>3820</v>
      </c>
    </row>
    <row r="316" spans="1:7" x14ac:dyDescent="0.25">
      <c r="A316" s="9" t="s">
        <v>238</v>
      </c>
      <c r="B316" s="9">
        <v>1.918886236918373E-2</v>
      </c>
      <c r="G316" s="9" t="s">
        <v>3828</v>
      </c>
    </row>
    <row r="317" spans="1:7" x14ac:dyDescent="0.25">
      <c r="A317" s="9" t="s">
        <v>544</v>
      </c>
      <c r="B317" s="9">
        <v>1.9248062941730992E-2</v>
      </c>
      <c r="G317" s="9" t="s">
        <v>3558</v>
      </c>
    </row>
    <row r="318" spans="1:7" x14ac:dyDescent="0.25">
      <c r="A318" s="9" t="s">
        <v>2463</v>
      </c>
      <c r="B318" s="9">
        <v>1.9310940995415842E-2</v>
      </c>
      <c r="G318" s="9" t="s">
        <v>3559</v>
      </c>
    </row>
    <row r="319" spans="1:7" x14ac:dyDescent="0.25">
      <c r="A319" s="9" t="s">
        <v>5353</v>
      </c>
      <c r="B319" s="9">
        <v>1.9423739056502839E-2</v>
      </c>
      <c r="G319" s="9" t="s">
        <v>3560</v>
      </c>
    </row>
    <row r="320" spans="1:7" x14ac:dyDescent="0.25">
      <c r="A320" s="9" t="s">
        <v>785</v>
      </c>
      <c r="B320" s="9">
        <v>1.9459380268311038E-2</v>
      </c>
      <c r="G320" s="9" t="s">
        <v>3568</v>
      </c>
    </row>
    <row r="321" spans="1:7" x14ac:dyDescent="0.25">
      <c r="A321" s="9" t="s">
        <v>3450</v>
      </c>
      <c r="B321" s="9">
        <v>1.9777131160927258E-2</v>
      </c>
      <c r="G321" s="9" t="s">
        <v>3580</v>
      </c>
    </row>
    <row r="322" spans="1:7" x14ac:dyDescent="0.25">
      <c r="A322" s="9" t="s">
        <v>2573</v>
      </c>
      <c r="B322" s="9">
        <v>1.9841436888816781E-2</v>
      </c>
      <c r="G322" s="9" t="s">
        <v>3583</v>
      </c>
    </row>
    <row r="323" spans="1:7" x14ac:dyDescent="0.25">
      <c r="A323" s="9" t="s">
        <v>381</v>
      </c>
      <c r="B323" s="9">
        <v>1.986900108330163E-2</v>
      </c>
      <c r="G323" s="9" t="s">
        <v>3584</v>
      </c>
    </row>
    <row r="324" spans="1:7" x14ac:dyDescent="0.25">
      <c r="A324" s="9" t="s">
        <v>3231</v>
      </c>
      <c r="B324" s="9">
        <v>1.9964163103972154E-2</v>
      </c>
      <c r="G324" s="9" t="s">
        <v>3601</v>
      </c>
    </row>
    <row r="325" spans="1:7" x14ac:dyDescent="0.25">
      <c r="A325" s="9" t="s">
        <v>2256</v>
      </c>
      <c r="B325" s="9">
        <v>2.0015192087109026E-2</v>
      </c>
      <c r="G325" s="9" t="s">
        <v>3608</v>
      </c>
    </row>
    <row r="326" spans="1:7" x14ac:dyDescent="0.25">
      <c r="A326" s="9" t="s">
        <v>5021</v>
      </c>
      <c r="B326" s="9">
        <v>2.0081784891446443E-2</v>
      </c>
      <c r="G326" s="9" t="s">
        <v>3614</v>
      </c>
    </row>
    <row r="327" spans="1:7" x14ac:dyDescent="0.25">
      <c r="A327" s="9" t="s">
        <v>456</v>
      </c>
      <c r="B327" s="9">
        <v>2.015387281785893E-2</v>
      </c>
      <c r="G327" s="9" t="s">
        <v>3617</v>
      </c>
    </row>
    <row r="328" spans="1:7" x14ac:dyDescent="0.25">
      <c r="A328" s="9" t="s">
        <v>593</v>
      </c>
      <c r="B328" s="9">
        <v>2.0157201757669659E-2</v>
      </c>
      <c r="G328" s="9" t="s">
        <v>3625</v>
      </c>
    </row>
    <row r="329" spans="1:7" x14ac:dyDescent="0.25">
      <c r="A329" s="9" t="s">
        <v>5594</v>
      </c>
      <c r="B329" s="9">
        <v>2.0204987332577421E-2</v>
      </c>
      <c r="G329" s="9" t="s">
        <v>3632</v>
      </c>
    </row>
    <row r="330" spans="1:7" x14ac:dyDescent="0.25">
      <c r="A330" s="9" t="s">
        <v>4718</v>
      </c>
      <c r="B330" s="9">
        <v>2.0210929136972308E-2</v>
      </c>
      <c r="G330" s="9" t="s">
        <v>3636</v>
      </c>
    </row>
    <row r="331" spans="1:7" x14ac:dyDescent="0.25">
      <c r="A331" s="9" t="s">
        <v>3463</v>
      </c>
      <c r="B331" s="9">
        <v>2.0257386675604842E-2</v>
      </c>
      <c r="G331" s="9" t="s">
        <v>3638</v>
      </c>
    </row>
    <row r="332" spans="1:7" x14ac:dyDescent="0.25">
      <c r="A332" s="9" t="s">
        <v>1095</v>
      </c>
      <c r="B332" s="9">
        <v>2.0311627248407675E-2</v>
      </c>
      <c r="G332" s="9" t="s">
        <v>3673</v>
      </c>
    </row>
    <row r="333" spans="1:7" x14ac:dyDescent="0.25">
      <c r="A333" s="9" t="s">
        <v>4143</v>
      </c>
      <c r="B333" s="9">
        <v>2.0399261927098889E-2</v>
      </c>
      <c r="G333" s="9" t="s">
        <v>3692</v>
      </c>
    </row>
    <row r="334" spans="1:7" x14ac:dyDescent="0.25">
      <c r="A334" s="9" t="s">
        <v>2553</v>
      </c>
      <c r="B334" s="9">
        <v>2.0579932447021845E-2</v>
      </c>
      <c r="G334" s="9" t="s">
        <v>3429</v>
      </c>
    </row>
    <row r="335" spans="1:7" x14ac:dyDescent="0.25">
      <c r="A335" s="9" t="s">
        <v>2869</v>
      </c>
      <c r="B335" s="9">
        <v>2.0596295314683839E-2</v>
      </c>
      <c r="G335" s="9" t="s">
        <v>3433</v>
      </c>
    </row>
    <row r="336" spans="1:7" x14ac:dyDescent="0.25">
      <c r="A336" s="9" t="s">
        <v>2403</v>
      </c>
      <c r="B336" s="9">
        <v>2.0678918562590048E-2</v>
      </c>
      <c r="G336" s="9" t="s">
        <v>3442</v>
      </c>
    </row>
    <row r="337" spans="1:7" x14ac:dyDescent="0.25">
      <c r="A337" s="9" t="s">
        <v>4546</v>
      </c>
      <c r="B337" s="9">
        <v>2.0839611702687184E-2</v>
      </c>
      <c r="G337" s="9" t="s">
        <v>3443</v>
      </c>
    </row>
    <row r="338" spans="1:7" x14ac:dyDescent="0.25">
      <c r="A338" s="9" t="s">
        <v>2241</v>
      </c>
      <c r="B338" s="9">
        <v>2.0893757112780513E-2</v>
      </c>
      <c r="G338" s="9" t="s">
        <v>3444</v>
      </c>
    </row>
    <row r="339" spans="1:7" x14ac:dyDescent="0.25">
      <c r="A339" s="9" t="s">
        <v>976</v>
      </c>
      <c r="B339" s="9">
        <v>2.0925590978839163E-2</v>
      </c>
      <c r="G339" s="9" t="s">
        <v>3449</v>
      </c>
    </row>
    <row r="340" spans="1:7" x14ac:dyDescent="0.25">
      <c r="A340" s="9" t="s">
        <v>5545</v>
      </c>
      <c r="B340" s="9">
        <v>2.0960811151825007E-2</v>
      </c>
      <c r="G340" s="9" t="s">
        <v>3450</v>
      </c>
    </row>
    <row r="341" spans="1:7" x14ac:dyDescent="0.25">
      <c r="A341" s="9" t="s">
        <v>2424</v>
      </c>
      <c r="B341" s="9">
        <v>2.1011654017661942E-2</v>
      </c>
      <c r="G341" s="9" t="s">
        <v>3452</v>
      </c>
    </row>
    <row r="342" spans="1:7" x14ac:dyDescent="0.25">
      <c r="A342" s="9" t="s">
        <v>1834</v>
      </c>
      <c r="B342" s="9">
        <v>2.1092278057713798E-2</v>
      </c>
      <c r="G342" s="9" t="s">
        <v>3456</v>
      </c>
    </row>
    <row r="343" spans="1:7" x14ac:dyDescent="0.25">
      <c r="A343" s="9" t="s">
        <v>1972</v>
      </c>
      <c r="B343" s="9">
        <v>2.1115873181034448E-2</v>
      </c>
      <c r="G343" s="9" t="s">
        <v>3463</v>
      </c>
    </row>
    <row r="344" spans="1:7" x14ac:dyDescent="0.25">
      <c r="A344" s="9" t="s">
        <v>457</v>
      </c>
      <c r="B344" s="9">
        <v>2.1151853231040019E-2</v>
      </c>
      <c r="G344" s="9" t="s">
        <v>3464</v>
      </c>
    </row>
    <row r="345" spans="1:7" x14ac:dyDescent="0.25">
      <c r="A345" s="9" t="s">
        <v>2766</v>
      </c>
      <c r="B345" s="9">
        <v>2.1205861189582096E-2</v>
      </c>
      <c r="G345" s="9" t="s">
        <v>3469</v>
      </c>
    </row>
    <row r="346" spans="1:7" x14ac:dyDescent="0.25">
      <c r="A346" s="9" t="s">
        <v>4151</v>
      </c>
      <c r="B346" s="9">
        <v>2.1383616456429236E-2</v>
      </c>
      <c r="G346" s="9" t="s">
        <v>3477</v>
      </c>
    </row>
    <row r="347" spans="1:7" x14ac:dyDescent="0.25">
      <c r="A347" s="9" t="s">
        <v>2084</v>
      </c>
      <c r="B347" s="9">
        <v>2.1396722654541685E-2</v>
      </c>
      <c r="G347" s="9" t="s">
        <v>3478</v>
      </c>
    </row>
    <row r="348" spans="1:7" x14ac:dyDescent="0.25">
      <c r="A348" s="9" t="s">
        <v>1047</v>
      </c>
      <c r="B348" s="9">
        <v>2.1509986657127167E-2</v>
      </c>
      <c r="G348" s="9" t="s">
        <v>3481</v>
      </c>
    </row>
    <row r="349" spans="1:7" x14ac:dyDescent="0.25">
      <c r="A349" s="9" t="s">
        <v>3528</v>
      </c>
      <c r="B349" s="9">
        <v>2.1636866195382576E-2</v>
      </c>
      <c r="G349" s="9" t="s">
        <v>3489</v>
      </c>
    </row>
    <row r="350" spans="1:7" x14ac:dyDescent="0.25">
      <c r="A350" s="9" t="s">
        <v>3402</v>
      </c>
      <c r="B350" s="9">
        <v>2.1908959607930944E-2</v>
      </c>
      <c r="G350" s="9" t="s">
        <v>3512</v>
      </c>
    </row>
    <row r="351" spans="1:7" x14ac:dyDescent="0.25">
      <c r="A351" s="9" t="s">
        <v>770</v>
      </c>
      <c r="B351" s="9">
        <v>2.200238630616131E-2</v>
      </c>
      <c r="G351" s="9" t="s">
        <v>3515</v>
      </c>
    </row>
    <row r="352" spans="1:7" x14ac:dyDescent="0.25">
      <c r="A352" s="9" t="s">
        <v>459</v>
      </c>
      <c r="B352" s="9">
        <v>2.2052812884927695E-2</v>
      </c>
      <c r="G352" s="9" t="s">
        <v>3516</v>
      </c>
    </row>
    <row r="353" spans="1:7" x14ac:dyDescent="0.25">
      <c r="A353" s="9" t="s">
        <v>467</v>
      </c>
      <c r="B353" s="9">
        <v>2.2054945282299811E-2</v>
      </c>
      <c r="G353" s="9" t="s">
        <v>3518</v>
      </c>
    </row>
    <row r="354" spans="1:7" x14ac:dyDescent="0.25">
      <c r="A354" s="9" t="s">
        <v>3898</v>
      </c>
      <c r="B354" s="9">
        <v>2.2067700261532631E-2</v>
      </c>
      <c r="G354" s="9" t="s">
        <v>3520</v>
      </c>
    </row>
    <row r="355" spans="1:7" x14ac:dyDescent="0.25">
      <c r="A355" s="9" t="s">
        <v>1810</v>
      </c>
      <c r="B355" s="9">
        <v>2.2188229458546781E-2</v>
      </c>
      <c r="G355" s="9" t="s">
        <v>3524</v>
      </c>
    </row>
    <row r="356" spans="1:7" x14ac:dyDescent="0.25">
      <c r="A356" s="9" t="s">
        <v>228</v>
      </c>
      <c r="B356" s="9">
        <v>2.223422026928986E-2</v>
      </c>
      <c r="G356" s="9" t="s">
        <v>3525</v>
      </c>
    </row>
    <row r="357" spans="1:7" x14ac:dyDescent="0.25">
      <c r="A357" s="9" t="s">
        <v>3532</v>
      </c>
      <c r="B357" s="9">
        <v>2.2257881124749138E-2</v>
      </c>
      <c r="G357" s="9" t="s">
        <v>3527</v>
      </c>
    </row>
    <row r="358" spans="1:7" x14ac:dyDescent="0.25">
      <c r="A358" s="9" t="s">
        <v>4657</v>
      </c>
      <c r="B358" s="9">
        <v>2.2350951557528968E-2</v>
      </c>
      <c r="G358" s="9" t="s">
        <v>3528</v>
      </c>
    </row>
    <row r="359" spans="1:7" x14ac:dyDescent="0.25">
      <c r="A359" s="9" t="s">
        <v>4266</v>
      </c>
      <c r="B359" s="9">
        <v>2.2437447861710379E-2</v>
      </c>
      <c r="G359" s="9" t="s">
        <v>3529</v>
      </c>
    </row>
    <row r="360" spans="1:7" x14ac:dyDescent="0.25">
      <c r="A360" s="9" t="s">
        <v>3638</v>
      </c>
      <c r="B360" s="9">
        <v>2.2487505365654165E-2</v>
      </c>
      <c r="G360" s="9" t="s">
        <v>3531</v>
      </c>
    </row>
    <row r="361" spans="1:7" x14ac:dyDescent="0.25">
      <c r="A361" s="9" t="s">
        <v>2412</v>
      </c>
      <c r="B361" s="9">
        <v>2.2563023419581784E-2</v>
      </c>
      <c r="G361" s="9" t="s">
        <v>3532</v>
      </c>
    </row>
    <row r="362" spans="1:7" x14ac:dyDescent="0.25">
      <c r="A362" s="9" t="s">
        <v>1616</v>
      </c>
      <c r="B362" s="9">
        <v>2.2597635483448363E-2</v>
      </c>
      <c r="G362" s="9" t="s">
        <v>3297</v>
      </c>
    </row>
    <row r="363" spans="1:7" x14ac:dyDescent="0.25">
      <c r="A363" s="9" t="s">
        <v>21</v>
      </c>
      <c r="B363" s="9">
        <v>2.2608916885229851E-2</v>
      </c>
      <c r="G363" s="9" t="s">
        <v>3298</v>
      </c>
    </row>
    <row r="364" spans="1:7" x14ac:dyDescent="0.25">
      <c r="A364" s="9" t="s">
        <v>4490</v>
      </c>
      <c r="B364" s="9">
        <v>2.2759929538997255E-2</v>
      </c>
      <c r="G364" s="9" t="s">
        <v>3300</v>
      </c>
    </row>
    <row r="365" spans="1:7" x14ac:dyDescent="0.25">
      <c r="A365" s="9" t="s">
        <v>3370</v>
      </c>
      <c r="B365" s="9">
        <v>2.2793123470806771E-2</v>
      </c>
      <c r="G365" s="9" t="s">
        <v>3311</v>
      </c>
    </row>
    <row r="366" spans="1:7" x14ac:dyDescent="0.25">
      <c r="A366" s="9" t="s">
        <v>3699</v>
      </c>
      <c r="B366" s="9">
        <v>2.2901077526628389E-2</v>
      </c>
      <c r="G366" s="9" t="s">
        <v>3319</v>
      </c>
    </row>
    <row r="367" spans="1:7" x14ac:dyDescent="0.25">
      <c r="A367" s="9" t="s">
        <v>2048</v>
      </c>
      <c r="B367" s="9">
        <v>2.2967347435479665E-2</v>
      </c>
      <c r="G367" s="9" t="s">
        <v>3320</v>
      </c>
    </row>
    <row r="368" spans="1:7" x14ac:dyDescent="0.25">
      <c r="A368" s="9" t="s">
        <v>5447</v>
      </c>
      <c r="B368" s="9">
        <v>2.3001358409659462E-2</v>
      </c>
      <c r="G368" s="9" t="s">
        <v>3330</v>
      </c>
    </row>
    <row r="369" spans="1:7" x14ac:dyDescent="0.25">
      <c r="A369" s="9" t="s">
        <v>4676</v>
      </c>
      <c r="B369" s="9">
        <v>2.3020859920824074E-2</v>
      </c>
      <c r="G369" s="9" t="s">
        <v>3338</v>
      </c>
    </row>
    <row r="370" spans="1:7" x14ac:dyDescent="0.25">
      <c r="A370" s="9" t="s">
        <v>1599</v>
      </c>
      <c r="B370" s="9">
        <v>2.3094516186771129E-2</v>
      </c>
      <c r="G370" s="9" t="s">
        <v>3339</v>
      </c>
    </row>
    <row r="371" spans="1:7" x14ac:dyDescent="0.25">
      <c r="A371" s="9" t="s">
        <v>5009</v>
      </c>
      <c r="B371" s="9">
        <v>2.3212427114926291E-2</v>
      </c>
      <c r="G371" s="9" t="s">
        <v>3346</v>
      </c>
    </row>
    <row r="372" spans="1:7" x14ac:dyDescent="0.25">
      <c r="A372" s="9" t="s">
        <v>4476</v>
      </c>
      <c r="B372" s="9">
        <v>2.3236447421821897E-2</v>
      </c>
      <c r="G372" s="9" t="s">
        <v>3363</v>
      </c>
    </row>
    <row r="373" spans="1:7" x14ac:dyDescent="0.25">
      <c r="A373" s="9" t="s">
        <v>3584</v>
      </c>
      <c r="B373" s="9">
        <v>2.337784780031292E-2</v>
      </c>
      <c r="G373" s="9" t="s">
        <v>3370</v>
      </c>
    </row>
    <row r="374" spans="1:7" x14ac:dyDescent="0.25">
      <c r="A374" s="9" t="s">
        <v>4375</v>
      </c>
      <c r="B374" s="9">
        <v>2.3402373270361695E-2</v>
      </c>
      <c r="G374" s="9" t="s">
        <v>3373</v>
      </c>
    </row>
    <row r="375" spans="1:7" x14ac:dyDescent="0.25">
      <c r="A375" s="9" t="s">
        <v>1947</v>
      </c>
      <c r="B375" s="9">
        <v>2.3410996281865153E-2</v>
      </c>
      <c r="G375" s="9" t="s">
        <v>3374</v>
      </c>
    </row>
    <row r="376" spans="1:7" x14ac:dyDescent="0.25">
      <c r="A376" s="9" t="s">
        <v>4251</v>
      </c>
      <c r="B376" s="9">
        <v>2.3438049924526985E-2</v>
      </c>
      <c r="G376" s="9" t="s">
        <v>3388</v>
      </c>
    </row>
    <row r="377" spans="1:7" x14ac:dyDescent="0.25">
      <c r="A377" s="9" t="s">
        <v>1373</v>
      </c>
      <c r="B377" s="9">
        <v>2.3529886878992719E-2</v>
      </c>
      <c r="G377" s="9" t="s">
        <v>3391</v>
      </c>
    </row>
    <row r="378" spans="1:7" x14ac:dyDescent="0.25">
      <c r="A378" s="9" t="s">
        <v>3429</v>
      </c>
      <c r="B378" s="9">
        <v>2.3563780713053779E-2</v>
      </c>
      <c r="G378" s="9" t="s">
        <v>3395</v>
      </c>
    </row>
    <row r="379" spans="1:7" x14ac:dyDescent="0.25">
      <c r="A379" s="9" t="s">
        <v>1689</v>
      </c>
      <c r="B379" s="9">
        <v>2.3571132577479885E-2</v>
      </c>
      <c r="G379" s="9" t="s">
        <v>3396</v>
      </c>
    </row>
    <row r="380" spans="1:7" x14ac:dyDescent="0.25">
      <c r="A380" s="9" t="s">
        <v>4489</v>
      </c>
      <c r="B380" s="9">
        <v>2.3921215744502823E-2</v>
      </c>
      <c r="G380" s="9" t="s">
        <v>3401</v>
      </c>
    </row>
    <row r="381" spans="1:7" x14ac:dyDescent="0.25">
      <c r="A381" s="9" t="s">
        <v>872</v>
      </c>
      <c r="B381" s="9">
        <v>2.4034669455029491E-2</v>
      </c>
      <c r="G381" s="9" t="s">
        <v>3402</v>
      </c>
    </row>
    <row r="382" spans="1:7" x14ac:dyDescent="0.25">
      <c r="A382" s="9" t="s">
        <v>1270</v>
      </c>
      <c r="B382" s="9">
        <v>2.4045874489808324E-2</v>
      </c>
      <c r="G382" s="9" t="s">
        <v>3414</v>
      </c>
    </row>
    <row r="383" spans="1:7" x14ac:dyDescent="0.25">
      <c r="A383" s="9" t="s">
        <v>451</v>
      </c>
      <c r="B383" s="9">
        <v>2.4456962602349374E-2</v>
      </c>
      <c r="G383" s="9" t="s">
        <v>3421</v>
      </c>
    </row>
    <row r="384" spans="1:7" x14ac:dyDescent="0.25">
      <c r="A384" s="9" t="s">
        <v>107</v>
      </c>
      <c r="B384" s="9">
        <v>2.4477824036379787E-2</v>
      </c>
      <c r="G384" s="9" t="s">
        <v>3427</v>
      </c>
    </row>
    <row r="385" spans="1:7" x14ac:dyDescent="0.25">
      <c r="A385" s="9" t="s">
        <v>2004</v>
      </c>
      <c r="B385" s="9">
        <v>2.4481720461674548E-2</v>
      </c>
      <c r="G385" s="9" t="s">
        <v>3167</v>
      </c>
    </row>
    <row r="386" spans="1:7" x14ac:dyDescent="0.25">
      <c r="A386" s="9" t="s">
        <v>3101</v>
      </c>
      <c r="B386" s="9">
        <v>2.4609140319387171E-2</v>
      </c>
      <c r="G386" s="9" t="s">
        <v>3169</v>
      </c>
    </row>
    <row r="387" spans="1:7" x14ac:dyDescent="0.25">
      <c r="A387" s="9" t="s">
        <v>4052</v>
      </c>
      <c r="B387" s="9">
        <v>2.4770190503067068E-2</v>
      </c>
      <c r="G387" s="9" t="s">
        <v>3170</v>
      </c>
    </row>
    <row r="388" spans="1:7" x14ac:dyDescent="0.25">
      <c r="A388" s="9" t="s">
        <v>2751</v>
      </c>
      <c r="B388" s="9">
        <v>2.4802255848451596E-2</v>
      </c>
      <c r="G388" s="9" t="s">
        <v>3176</v>
      </c>
    </row>
    <row r="389" spans="1:7" x14ac:dyDescent="0.25">
      <c r="A389" s="9" t="s">
        <v>2025</v>
      </c>
      <c r="B389" s="9">
        <v>2.4805418402005487E-2</v>
      </c>
      <c r="G389" s="9" t="s">
        <v>3189</v>
      </c>
    </row>
    <row r="390" spans="1:7" x14ac:dyDescent="0.25">
      <c r="A390" s="9" t="s">
        <v>2076</v>
      </c>
      <c r="B390" s="9">
        <v>2.4843041435322597E-2</v>
      </c>
      <c r="G390" s="9" t="s">
        <v>3190</v>
      </c>
    </row>
    <row r="391" spans="1:7" x14ac:dyDescent="0.25">
      <c r="A391" s="9" t="s">
        <v>129</v>
      </c>
      <c r="B391" s="9">
        <v>2.4904729417659179E-2</v>
      </c>
      <c r="G391" s="9" t="s">
        <v>3194</v>
      </c>
    </row>
    <row r="392" spans="1:7" x14ac:dyDescent="0.25">
      <c r="A392" s="9" t="s">
        <v>2589</v>
      </c>
      <c r="B392" s="9">
        <v>2.5015336705551314E-2</v>
      </c>
      <c r="G392" s="9" t="s">
        <v>3213</v>
      </c>
    </row>
    <row r="393" spans="1:7" x14ac:dyDescent="0.25">
      <c r="A393" s="9" t="s">
        <v>1127</v>
      </c>
      <c r="B393" s="9">
        <v>2.5093070651877075E-2</v>
      </c>
      <c r="G393" s="9" t="s">
        <v>3216</v>
      </c>
    </row>
    <row r="394" spans="1:7" x14ac:dyDescent="0.25">
      <c r="A394" s="9" t="s">
        <v>1289</v>
      </c>
      <c r="B394" s="9">
        <v>2.5246198900288765E-2</v>
      </c>
      <c r="G394" s="9" t="s">
        <v>3224</v>
      </c>
    </row>
    <row r="395" spans="1:7" x14ac:dyDescent="0.25">
      <c r="A395" s="9" t="s">
        <v>5566</v>
      </c>
      <c r="B395" s="9">
        <v>2.5299084040821474E-2</v>
      </c>
      <c r="G395" s="9" t="s">
        <v>3225</v>
      </c>
    </row>
    <row r="396" spans="1:7" x14ac:dyDescent="0.25">
      <c r="A396" s="9" t="s">
        <v>1185</v>
      </c>
      <c r="B396" s="9">
        <v>2.5317410724425199E-2</v>
      </c>
      <c r="G396" s="9" t="s">
        <v>3228</v>
      </c>
    </row>
    <row r="397" spans="1:7" x14ac:dyDescent="0.25">
      <c r="A397" s="9" t="s">
        <v>3932</v>
      </c>
      <c r="B397" s="9">
        <v>2.5377785291869872E-2</v>
      </c>
      <c r="G397" s="9" t="s">
        <v>3230</v>
      </c>
    </row>
    <row r="398" spans="1:7" x14ac:dyDescent="0.25">
      <c r="A398" s="9" t="s">
        <v>1985</v>
      </c>
      <c r="B398" s="9">
        <v>2.5443515475359554E-2</v>
      </c>
      <c r="G398" s="9" t="s">
        <v>3231</v>
      </c>
    </row>
    <row r="399" spans="1:7" x14ac:dyDescent="0.25">
      <c r="A399" s="9" t="s">
        <v>1046</v>
      </c>
      <c r="B399" s="9">
        <v>2.5662492129481733E-2</v>
      </c>
      <c r="G399" s="9" t="s">
        <v>3236</v>
      </c>
    </row>
    <row r="400" spans="1:7" x14ac:dyDescent="0.25">
      <c r="A400" s="9" t="s">
        <v>3230</v>
      </c>
      <c r="B400" s="9">
        <v>2.5888953974368207E-2</v>
      </c>
      <c r="G400" s="9" t="s">
        <v>3246</v>
      </c>
    </row>
    <row r="401" spans="1:7" x14ac:dyDescent="0.25">
      <c r="A401" s="9" t="s">
        <v>4440</v>
      </c>
      <c r="B401" s="9">
        <v>2.5928318790622077E-2</v>
      </c>
      <c r="G401" s="9" t="s">
        <v>3261</v>
      </c>
    </row>
    <row r="402" spans="1:7" x14ac:dyDescent="0.25">
      <c r="A402" s="9" t="s">
        <v>1066</v>
      </c>
      <c r="B402" s="9">
        <v>2.5971885566794198E-2</v>
      </c>
      <c r="G402" s="9" t="s">
        <v>3263</v>
      </c>
    </row>
    <row r="403" spans="1:7" x14ac:dyDescent="0.25">
      <c r="A403" s="9" t="s">
        <v>4634</v>
      </c>
      <c r="B403" s="9">
        <v>2.600723360400627E-2</v>
      </c>
      <c r="G403" s="9" t="s">
        <v>3275</v>
      </c>
    </row>
    <row r="404" spans="1:7" x14ac:dyDescent="0.25">
      <c r="A404" s="9" t="s">
        <v>1176</v>
      </c>
      <c r="B404" s="9">
        <v>2.6023693413553699E-2</v>
      </c>
      <c r="G404" s="9" t="s">
        <v>3278</v>
      </c>
    </row>
    <row r="405" spans="1:7" x14ac:dyDescent="0.25">
      <c r="A405" s="9" t="s">
        <v>2232</v>
      </c>
      <c r="B405" s="9">
        <v>2.6056933140849836E-2</v>
      </c>
      <c r="G405" s="9" t="s">
        <v>3285</v>
      </c>
    </row>
    <row r="406" spans="1:7" x14ac:dyDescent="0.25">
      <c r="A406" s="9" t="s">
        <v>461</v>
      </c>
      <c r="B406" s="9">
        <v>2.622072566406658E-2</v>
      </c>
      <c r="G406" s="9" t="s">
        <v>3030</v>
      </c>
    </row>
    <row r="407" spans="1:7" x14ac:dyDescent="0.25">
      <c r="A407" s="9" t="s">
        <v>4127</v>
      </c>
      <c r="B407" s="9">
        <v>2.6238707971310723E-2</v>
      </c>
      <c r="G407" s="9" t="s">
        <v>3032</v>
      </c>
    </row>
    <row r="408" spans="1:7" x14ac:dyDescent="0.25">
      <c r="A408" s="9" t="s">
        <v>1824</v>
      </c>
      <c r="B408" s="9">
        <v>2.6274485679284691E-2</v>
      </c>
      <c r="G408" s="9" t="s">
        <v>3033</v>
      </c>
    </row>
    <row r="409" spans="1:7" x14ac:dyDescent="0.25">
      <c r="A409" s="9" t="s">
        <v>165</v>
      </c>
      <c r="B409" s="9">
        <v>2.6412175061229625E-2</v>
      </c>
      <c r="G409" s="9" t="s">
        <v>3037</v>
      </c>
    </row>
    <row r="410" spans="1:7" x14ac:dyDescent="0.25">
      <c r="A410" s="9" t="s">
        <v>2575</v>
      </c>
      <c r="B410" s="9">
        <v>2.6455513177340868E-2</v>
      </c>
      <c r="G410" s="9" t="s">
        <v>3039</v>
      </c>
    </row>
    <row r="411" spans="1:7" x14ac:dyDescent="0.25">
      <c r="A411" s="9" t="s">
        <v>2971</v>
      </c>
      <c r="B411" s="9">
        <v>2.6561516498855041E-2</v>
      </c>
      <c r="G411" s="9" t="s">
        <v>3059</v>
      </c>
    </row>
    <row r="412" spans="1:7" x14ac:dyDescent="0.25">
      <c r="A412" s="9" t="s">
        <v>369</v>
      </c>
      <c r="B412" s="9">
        <v>2.658007401942495E-2</v>
      </c>
      <c r="G412" s="9" t="s">
        <v>3061</v>
      </c>
    </row>
    <row r="413" spans="1:7" x14ac:dyDescent="0.25">
      <c r="A413" s="9" t="s">
        <v>716</v>
      </c>
      <c r="B413" s="9">
        <v>2.6605212129669469E-2</v>
      </c>
      <c r="G413" s="9" t="s">
        <v>3062</v>
      </c>
    </row>
    <row r="414" spans="1:7" x14ac:dyDescent="0.25">
      <c r="A414" s="9" t="s">
        <v>1964</v>
      </c>
      <c r="B414" s="9">
        <v>2.6658285359140312E-2</v>
      </c>
      <c r="G414" s="9" t="s">
        <v>3065</v>
      </c>
    </row>
    <row r="415" spans="1:7" x14ac:dyDescent="0.25">
      <c r="A415" s="9" t="s">
        <v>5624</v>
      </c>
      <c r="B415" s="9">
        <v>2.6702416970452583E-2</v>
      </c>
      <c r="G415" s="9" t="s">
        <v>3068</v>
      </c>
    </row>
    <row r="416" spans="1:7" x14ac:dyDescent="0.25">
      <c r="A416" s="9" t="s">
        <v>646</v>
      </c>
      <c r="B416" s="9">
        <v>2.6732718444905889E-2</v>
      </c>
      <c r="G416" s="9" t="s">
        <v>3073</v>
      </c>
    </row>
    <row r="417" spans="1:7" x14ac:dyDescent="0.25">
      <c r="A417" s="9" t="s">
        <v>2579</v>
      </c>
      <c r="B417" s="9">
        <v>2.6805201545135809E-2</v>
      </c>
      <c r="G417" s="9" t="s">
        <v>3079</v>
      </c>
    </row>
    <row r="418" spans="1:7" x14ac:dyDescent="0.25">
      <c r="A418" s="9" t="s">
        <v>5255</v>
      </c>
      <c r="B418" s="9">
        <v>2.6848948052531279E-2</v>
      </c>
      <c r="G418" s="9" t="s">
        <v>3090</v>
      </c>
    </row>
    <row r="419" spans="1:7" x14ac:dyDescent="0.25">
      <c r="A419" s="9" t="s">
        <v>2247</v>
      </c>
      <c r="B419" s="9">
        <v>2.7043111780927973E-2</v>
      </c>
      <c r="G419" s="9" t="s">
        <v>3092</v>
      </c>
    </row>
    <row r="420" spans="1:7" x14ac:dyDescent="0.25">
      <c r="A420" s="9" t="s">
        <v>2079</v>
      </c>
      <c r="B420" s="9">
        <v>2.7153807688844591E-2</v>
      </c>
      <c r="G420" s="9" t="s">
        <v>3100</v>
      </c>
    </row>
    <row r="421" spans="1:7" x14ac:dyDescent="0.25">
      <c r="A421" s="9" t="s">
        <v>4788</v>
      </c>
      <c r="B421" s="9">
        <v>2.7230757882320045E-2</v>
      </c>
      <c r="G421" s="9" t="s">
        <v>3101</v>
      </c>
    </row>
    <row r="422" spans="1:7" x14ac:dyDescent="0.25">
      <c r="A422" s="9" t="s">
        <v>3452</v>
      </c>
      <c r="B422" s="9">
        <v>2.7268803644390813E-2</v>
      </c>
      <c r="G422" s="9" t="s">
        <v>3102</v>
      </c>
    </row>
    <row r="423" spans="1:7" x14ac:dyDescent="0.25">
      <c r="A423" s="9" t="s">
        <v>3731</v>
      </c>
      <c r="B423" s="9">
        <v>2.7275338381796833E-2</v>
      </c>
      <c r="G423" s="9" t="s">
        <v>3103</v>
      </c>
    </row>
    <row r="424" spans="1:7" x14ac:dyDescent="0.25">
      <c r="A424" s="9" t="s">
        <v>302</v>
      </c>
      <c r="B424" s="9">
        <v>2.7319846924016376E-2</v>
      </c>
      <c r="G424" s="9" t="s">
        <v>3114</v>
      </c>
    </row>
    <row r="425" spans="1:7" x14ac:dyDescent="0.25">
      <c r="A425" s="9" t="s">
        <v>3735</v>
      </c>
      <c r="B425" s="9">
        <v>2.747758120563246E-2</v>
      </c>
      <c r="G425" s="9" t="s">
        <v>3120</v>
      </c>
    </row>
    <row r="426" spans="1:7" x14ac:dyDescent="0.25">
      <c r="A426" s="9" t="s">
        <v>2532</v>
      </c>
      <c r="B426" s="9">
        <v>2.7478713203507619E-2</v>
      </c>
      <c r="G426" s="9" t="s">
        <v>3128</v>
      </c>
    </row>
    <row r="427" spans="1:7" x14ac:dyDescent="0.25">
      <c r="A427" s="9" t="s">
        <v>1753</v>
      </c>
      <c r="B427" s="9">
        <v>2.7483485528152066E-2</v>
      </c>
      <c r="G427" s="9" t="s">
        <v>3141</v>
      </c>
    </row>
    <row r="428" spans="1:7" x14ac:dyDescent="0.25">
      <c r="A428" s="9" t="s">
        <v>2611</v>
      </c>
      <c r="B428" s="9">
        <v>2.7837285041100897E-2</v>
      </c>
      <c r="G428" s="9" t="s">
        <v>3145</v>
      </c>
    </row>
    <row r="429" spans="1:7" x14ac:dyDescent="0.25">
      <c r="A429" s="9" t="s">
        <v>3007</v>
      </c>
      <c r="B429" s="9">
        <v>2.7864237896145769E-2</v>
      </c>
      <c r="G429" s="9" t="s">
        <v>3156</v>
      </c>
    </row>
    <row r="430" spans="1:7" x14ac:dyDescent="0.25">
      <c r="A430" s="9" t="s">
        <v>3128</v>
      </c>
      <c r="B430" s="9">
        <v>2.7877594764783787E-2</v>
      </c>
      <c r="G430" s="9" t="s">
        <v>3157</v>
      </c>
    </row>
    <row r="431" spans="1:7" x14ac:dyDescent="0.25">
      <c r="A431" s="9" t="s">
        <v>3030</v>
      </c>
      <c r="B431" s="9">
        <v>2.8104978727722118E-2</v>
      </c>
      <c r="G431" s="9" t="s">
        <v>3161</v>
      </c>
    </row>
    <row r="432" spans="1:7" x14ac:dyDescent="0.25">
      <c r="A432" s="9" t="s">
        <v>4193</v>
      </c>
      <c r="B432" s="9">
        <v>2.8118610972378916E-2</v>
      </c>
      <c r="G432" s="9" t="s">
        <v>2896</v>
      </c>
    </row>
    <row r="433" spans="1:7" x14ac:dyDescent="0.25">
      <c r="A433" s="9" t="s">
        <v>4550</v>
      </c>
      <c r="B433" s="9">
        <v>2.818298931734212E-2</v>
      </c>
      <c r="G433" s="9" t="s">
        <v>2909</v>
      </c>
    </row>
    <row r="434" spans="1:7" x14ac:dyDescent="0.25">
      <c r="A434" s="9" t="s">
        <v>1143</v>
      </c>
      <c r="B434" s="9">
        <v>2.8233859245146573E-2</v>
      </c>
      <c r="G434" s="9" t="s">
        <v>2916</v>
      </c>
    </row>
    <row r="435" spans="1:7" x14ac:dyDescent="0.25">
      <c r="A435" s="9" t="s">
        <v>3346</v>
      </c>
      <c r="B435" s="9">
        <v>2.8289150554178636E-2</v>
      </c>
      <c r="G435" s="9" t="s">
        <v>2927</v>
      </c>
    </row>
    <row r="436" spans="1:7" x14ac:dyDescent="0.25">
      <c r="A436" s="9" t="s">
        <v>2003</v>
      </c>
      <c r="B436" s="9">
        <v>2.8294023727522436E-2</v>
      </c>
      <c r="G436" s="9" t="s">
        <v>2930</v>
      </c>
    </row>
    <row r="437" spans="1:7" x14ac:dyDescent="0.25">
      <c r="A437" s="9" t="s">
        <v>1217</v>
      </c>
      <c r="B437" s="9">
        <v>2.8392694113122438E-2</v>
      </c>
      <c r="G437" s="9" t="s">
        <v>2932</v>
      </c>
    </row>
    <row r="438" spans="1:7" x14ac:dyDescent="0.25">
      <c r="A438" s="9" t="s">
        <v>3873</v>
      </c>
      <c r="B438" s="9">
        <v>2.84927530502814E-2</v>
      </c>
      <c r="G438" s="9" t="s">
        <v>2933</v>
      </c>
    </row>
    <row r="439" spans="1:7" x14ac:dyDescent="0.25">
      <c r="A439" s="9" t="s">
        <v>3524</v>
      </c>
      <c r="B439" s="9">
        <v>2.8540600035308925E-2</v>
      </c>
      <c r="G439" s="9" t="s">
        <v>2939</v>
      </c>
    </row>
    <row r="440" spans="1:7" x14ac:dyDescent="0.25">
      <c r="A440" s="9" t="s">
        <v>4364</v>
      </c>
      <c r="B440" s="9">
        <v>2.8690305656610581E-2</v>
      </c>
      <c r="G440" s="9" t="s">
        <v>2942</v>
      </c>
    </row>
    <row r="441" spans="1:7" x14ac:dyDescent="0.25">
      <c r="A441" s="9" t="s">
        <v>120</v>
      </c>
      <c r="B441" s="9">
        <v>2.8699455593519201E-2</v>
      </c>
      <c r="G441" s="9" t="s">
        <v>2945</v>
      </c>
    </row>
    <row r="442" spans="1:7" x14ac:dyDescent="0.25">
      <c r="A442" s="9" t="s">
        <v>4685</v>
      </c>
      <c r="B442" s="9">
        <v>2.8833305997280852E-2</v>
      </c>
      <c r="G442" s="9" t="s">
        <v>2952</v>
      </c>
    </row>
    <row r="443" spans="1:7" x14ac:dyDescent="0.25">
      <c r="A443" s="9" t="s">
        <v>4645</v>
      </c>
      <c r="B443" s="9">
        <v>2.8899446636821622E-2</v>
      </c>
      <c r="G443" s="9" t="s">
        <v>2963</v>
      </c>
    </row>
    <row r="444" spans="1:7" x14ac:dyDescent="0.25">
      <c r="A444" s="9" t="s">
        <v>1896</v>
      </c>
      <c r="B444" s="9">
        <v>2.8935790318812989E-2</v>
      </c>
      <c r="G444" s="9" t="s">
        <v>2971</v>
      </c>
    </row>
    <row r="445" spans="1:7" x14ac:dyDescent="0.25">
      <c r="A445" s="9" t="s">
        <v>965</v>
      </c>
      <c r="B445" s="9">
        <v>2.8995126176927965E-2</v>
      </c>
      <c r="G445" s="9" t="s">
        <v>2974</v>
      </c>
    </row>
    <row r="446" spans="1:7" x14ac:dyDescent="0.25">
      <c r="A446" s="9" t="s">
        <v>996</v>
      </c>
      <c r="B446" s="9">
        <v>2.9044259050276532E-2</v>
      </c>
      <c r="G446" s="9" t="s">
        <v>2975</v>
      </c>
    </row>
    <row r="447" spans="1:7" x14ac:dyDescent="0.25">
      <c r="A447" s="9" t="s">
        <v>3915</v>
      </c>
      <c r="B447" s="9">
        <v>2.9127745156607033E-2</v>
      </c>
      <c r="G447" s="9" t="s">
        <v>2977</v>
      </c>
    </row>
    <row r="448" spans="1:7" x14ac:dyDescent="0.25">
      <c r="A448" s="9" t="s">
        <v>95</v>
      </c>
      <c r="B448" s="9">
        <v>2.9156323813191949E-2</v>
      </c>
      <c r="G448" s="9" t="s">
        <v>2981</v>
      </c>
    </row>
    <row r="449" spans="1:7" x14ac:dyDescent="0.25">
      <c r="A449" s="9" t="s">
        <v>1248</v>
      </c>
      <c r="B449" s="9">
        <v>2.9174949448540412E-2</v>
      </c>
      <c r="G449" s="9" t="s">
        <v>2987</v>
      </c>
    </row>
    <row r="450" spans="1:7" x14ac:dyDescent="0.25">
      <c r="A450" s="9" t="s">
        <v>1912</v>
      </c>
      <c r="B450" s="9">
        <v>2.9178435722093443E-2</v>
      </c>
      <c r="G450" s="9" t="s">
        <v>2999</v>
      </c>
    </row>
    <row r="451" spans="1:7" x14ac:dyDescent="0.25">
      <c r="A451" s="9" t="s">
        <v>5471</v>
      </c>
      <c r="B451" s="9">
        <v>2.9187908633085728E-2</v>
      </c>
      <c r="G451" s="9" t="s">
        <v>3001</v>
      </c>
    </row>
    <row r="452" spans="1:7" x14ac:dyDescent="0.25">
      <c r="A452" s="9" t="s">
        <v>4502</v>
      </c>
      <c r="B452" s="9">
        <v>2.9283943780418126E-2</v>
      </c>
      <c r="G452" s="9" t="s">
        <v>3007</v>
      </c>
    </row>
    <row r="453" spans="1:7" x14ac:dyDescent="0.25">
      <c r="A453" s="9" t="s">
        <v>3427</v>
      </c>
      <c r="B453" s="9">
        <v>2.9387667042070301E-2</v>
      </c>
      <c r="G453" s="9" t="s">
        <v>3010</v>
      </c>
    </row>
    <row r="454" spans="1:7" x14ac:dyDescent="0.25">
      <c r="A454" s="9" t="s">
        <v>1913</v>
      </c>
      <c r="B454" s="9">
        <v>2.9545827668152311E-2</v>
      </c>
      <c r="G454" s="9" t="s">
        <v>3014</v>
      </c>
    </row>
    <row r="455" spans="1:7" x14ac:dyDescent="0.25">
      <c r="A455" s="9" t="s">
        <v>709</v>
      </c>
      <c r="B455" s="9">
        <v>2.9552838539413998E-2</v>
      </c>
      <c r="G455" s="9" t="s">
        <v>2763</v>
      </c>
    </row>
    <row r="456" spans="1:7" x14ac:dyDescent="0.25">
      <c r="A456" s="9" t="s">
        <v>2042</v>
      </c>
      <c r="B456" s="9">
        <v>2.9567546918426668E-2</v>
      </c>
      <c r="G456" s="9" t="s">
        <v>2765</v>
      </c>
    </row>
    <row r="457" spans="1:7" x14ac:dyDescent="0.25">
      <c r="A457" s="9" t="s">
        <v>2660</v>
      </c>
      <c r="B457" s="9">
        <v>2.9642729086305542E-2</v>
      </c>
      <c r="G457" s="9" t="s">
        <v>2766</v>
      </c>
    </row>
    <row r="458" spans="1:7" x14ac:dyDescent="0.25">
      <c r="A458" s="9" t="s">
        <v>4918</v>
      </c>
      <c r="B458" s="9">
        <v>2.9772823702112761E-2</v>
      </c>
      <c r="G458" s="9" t="s">
        <v>2769</v>
      </c>
    </row>
    <row r="459" spans="1:7" x14ac:dyDescent="0.25">
      <c r="A459" s="9" t="s">
        <v>1725</v>
      </c>
      <c r="B459" s="9">
        <v>2.9789913737036818E-2</v>
      </c>
      <c r="G459" s="9" t="s">
        <v>2772</v>
      </c>
    </row>
    <row r="460" spans="1:7" x14ac:dyDescent="0.25">
      <c r="A460" s="9" t="s">
        <v>1387</v>
      </c>
      <c r="B460" s="9">
        <v>3.0010714355463923E-2</v>
      </c>
      <c r="G460" s="9" t="s">
        <v>2773</v>
      </c>
    </row>
    <row r="461" spans="1:7" x14ac:dyDescent="0.25">
      <c r="A461" s="9" t="s">
        <v>3957</v>
      </c>
      <c r="B461" s="9">
        <v>3.0034654672628967E-2</v>
      </c>
      <c r="G461" s="9" t="s">
        <v>2781</v>
      </c>
    </row>
    <row r="462" spans="1:7" x14ac:dyDescent="0.25">
      <c r="A462" s="9" t="s">
        <v>4163</v>
      </c>
      <c r="B462" s="9">
        <v>3.0124902191622994E-2</v>
      </c>
      <c r="G462" s="9" t="s">
        <v>2788</v>
      </c>
    </row>
    <row r="463" spans="1:7" x14ac:dyDescent="0.25">
      <c r="A463" s="9" t="s">
        <v>4473</v>
      </c>
      <c r="B463" s="9">
        <v>3.0192447645217533E-2</v>
      </c>
      <c r="G463" s="9" t="s">
        <v>2790</v>
      </c>
    </row>
    <row r="464" spans="1:7" x14ac:dyDescent="0.25">
      <c r="A464" s="9" t="s">
        <v>3481</v>
      </c>
      <c r="B464" s="9">
        <v>3.0204937846895607E-2</v>
      </c>
      <c r="G464" s="9" t="s">
        <v>2803</v>
      </c>
    </row>
    <row r="465" spans="1:7" x14ac:dyDescent="0.25">
      <c r="A465" s="9" t="s">
        <v>4914</v>
      </c>
      <c r="B465" s="9">
        <v>3.0315859122274719E-2</v>
      </c>
      <c r="G465" s="9" t="s">
        <v>2808</v>
      </c>
    </row>
    <row r="466" spans="1:7" x14ac:dyDescent="0.25">
      <c r="A466" s="9" t="s">
        <v>1473</v>
      </c>
      <c r="B466" s="9">
        <v>3.0321642101562924E-2</v>
      </c>
      <c r="G466" s="9" t="s">
        <v>2814</v>
      </c>
    </row>
    <row r="467" spans="1:7" x14ac:dyDescent="0.25">
      <c r="A467" s="9" t="s">
        <v>3477</v>
      </c>
      <c r="B467" s="9">
        <v>3.0533933030577751E-2</v>
      </c>
      <c r="G467" s="9" t="s">
        <v>2815</v>
      </c>
    </row>
    <row r="468" spans="1:7" x14ac:dyDescent="0.25">
      <c r="A468" s="9" t="s">
        <v>5551</v>
      </c>
      <c r="B468" s="9">
        <v>3.0563471846293658E-2</v>
      </c>
      <c r="G468" s="9" t="s">
        <v>2846</v>
      </c>
    </row>
    <row r="469" spans="1:7" x14ac:dyDescent="0.25">
      <c r="A469" s="9" t="s">
        <v>3950</v>
      </c>
      <c r="B469" s="9">
        <v>3.0614711249970603E-2</v>
      </c>
      <c r="G469" s="9" t="s">
        <v>2869</v>
      </c>
    </row>
    <row r="470" spans="1:7" x14ac:dyDescent="0.25">
      <c r="A470" s="9" t="s">
        <v>4792</v>
      </c>
      <c r="B470" s="9">
        <v>3.0683031063683867E-2</v>
      </c>
      <c r="G470" s="9" t="s">
        <v>2870</v>
      </c>
    </row>
    <row r="471" spans="1:7" x14ac:dyDescent="0.25">
      <c r="A471" s="9" t="s">
        <v>3580</v>
      </c>
      <c r="B471" s="9">
        <v>3.0706208494763593E-2</v>
      </c>
      <c r="G471" s="9" t="s">
        <v>2878</v>
      </c>
    </row>
    <row r="472" spans="1:7" x14ac:dyDescent="0.25">
      <c r="A472" s="9" t="s">
        <v>4133</v>
      </c>
      <c r="B472" s="9">
        <v>3.0761613923896699E-2</v>
      </c>
      <c r="G472" s="9" t="s">
        <v>2879</v>
      </c>
    </row>
    <row r="473" spans="1:7" x14ac:dyDescent="0.25">
      <c r="A473" s="9" t="s">
        <v>3698</v>
      </c>
      <c r="B473" s="9">
        <v>3.0787994030334755E-2</v>
      </c>
      <c r="G473" s="9" t="s">
        <v>2882</v>
      </c>
    </row>
    <row r="474" spans="1:7" x14ac:dyDescent="0.25">
      <c r="A474" s="9" t="s">
        <v>5073</v>
      </c>
      <c r="B474" s="9">
        <v>3.0830712130550428E-2</v>
      </c>
      <c r="G474" s="9" t="s">
        <v>2890</v>
      </c>
    </row>
    <row r="475" spans="1:7" x14ac:dyDescent="0.25">
      <c r="A475" s="9" t="s">
        <v>3601</v>
      </c>
      <c r="B475" s="9">
        <v>3.0838774387369983E-2</v>
      </c>
      <c r="G475" s="9" t="s">
        <v>2891</v>
      </c>
    </row>
    <row r="476" spans="1:7" x14ac:dyDescent="0.25">
      <c r="A476" s="9" t="s">
        <v>2100</v>
      </c>
      <c r="B476" s="9">
        <v>3.0913102150531273E-2</v>
      </c>
      <c r="G476" s="9" t="s">
        <v>2638</v>
      </c>
    </row>
    <row r="477" spans="1:7" x14ac:dyDescent="0.25">
      <c r="A477" s="9" t="s">
        <v>1564</v>
      </c>
      <c r="B477" s="9">
        <v>3.0916866563383695E-2</v>
      </c>
      <c r="G477" s="9" t="s">
        <v>2639</v>
      </c>
    </row>
    <row r="478" spans="1:7" x14ac:dyDescent="0.25">
      <c r="A478" s="9" t="s">
        <v>125</v>
      </c>
      <c r="B478" s="9">
        <v>3.0932400623848604E-2</v>
      </c>
      <c r="G478" s="9" t="s">
        <v>2640</v>
      </c>
    </row>
    <row r="479" spans="1:7" x14ac:dyDescent="0.25">
      <c r="A479" s="9" t="s">
        <v>4076</v>
      </c>
      <c r="B479" s="9">
        <v>3.1095335128261202E-2</v>
      </c>
      <c r="G479" s="9" t="s">
        <v>2660</v>
      </c>
    </row>
    <row r="480" spans="1:7" x14ac:dyDescent="0.25">
      <c r="A480" s="9" t="s">
        <v>284</v>
      </c>
      <c r="B480" s="9">
        <v>3.1143888763064387E-2</v>
      </c>
      <c r="G480" s="9" t="s">
        <v>2663</v>
      </c>
    </row>
    <row r="481" spans="1:7" x14ac:dyDescent="0.25">
      <c r="A481" s="9" t="s">
        <v>310</v>
      </c>
      <c r="B481" s="9">
        <v>3.1258035867309561E-2</v>
      </c>
      <c r="G481" s="9" t="s">
        <v>2669</v>
      </c>
    </row>
    <row r="482" spans="1:7" x14ac:dyDescent="0.25">
      <c r="A482" s="9" t="s">
        <v>4313</v>
      </c>
      <c r="B482" s="9">
        <v>3.1311339453462053E-2</v>
      </c>
      <c r="G482" s="9" t="s">
        <v>2676</v>
      </c>
    </row>
    <row r="483" spans="1:7" x14ac:dyDescent="0.25">
      <c r="A483" s="9" t="s">
        <v>446</v>
      </c>
      <c r="B483" s="9">
        <v>3.1367366713086889E-2</v>
      </c>
      <c r="G483" s="9" t="s">
        <v>2679</v>
      </c>
    </row>
    <row r="484" spans="1:7" x14ac:dyDescent="0.25">
      <c r="A484" s="9" t="s">
        <v>3338</v>
      </c>
      <c r="B484" s="9">
        <v>3.1507271629428943E-2</v>
      </c>
      <c r="G484" s="9" t="s">
        <v>2705</v>
      </c>
    </row>
    <row r="485" spans="1:7" x14ac:dyDescent="0.25">
      <c r="A485" s="9" t="s">
        <v>473</v>
      </c>
      <c r="B485" s="9">
        <v>3.1554752776096727E-2</v>
      </c>
      <c r="G485" s="9" t="s">
        <v>2707</v>
      </c>
    </row>
    <row r="486" spans="1:7" x14ac:dyDescent="0.25">
      <c r="A486" s="9" t="s">
        <v>398</v>
      </c>
      <c r="B486" s="9">
        <v>3.1622256783642791E-2</v>
      </c>
      <c r="G486" s="9" t="s">
        <v>2726</v>
      </c>
    </row>
    <row r="487" spans="1:7" x14ac:dyDescent="0.25">
      <c r="A487" s="9" t="s">
        <v>5002</v>
      </c>
      <c r="B487" s="9">
        <v>3.166300009253626E-2</v>
      </c>
      <c r="G487" s="9" t="s">
        <v>2750</v>
      </c>
    </row>
    <row r="488" spans="1:7" x14ac:dyDescent="0.25">
      <c r="A488" s="9" t="s">
        <v>3039</v>
      </c>
      <c r="B488" s="9">
        <v>3.1841511167213357E-2</v>
      </c>
      <c r="G488" s="9" t="s">
        <v>2751</v>
      </c>
    </row>
    <row r="489" spans="1:7" x14ac:dyDescent="0.25">
      <c r="A489" s="9" t="s">
        <v>2788</v>
      </c>
      <c r="B489" s="9">
        <v>3.1867474329516018E-2</v>
      </c>
      <c r="G489" s="9" t="s">
        <v>2754</v>
      </c>
    </row>
    <row r="490" spans="1:7" x14ac:dyDescent="0.25">
      <c r="A490" s="9" t="s">
        <v>149</v>
      </c>
      <c r="B490" s="9">
        <v>3.1923001935213934E-2</v>
      </c>
      <c r="G490" s="9" t="s">
        <v>2501</v>
      </c>
    </row>
    <row r="491" spans="1:7" x14ac:dyDescent="0.25">
      <c r="A491" s="9" t="s">
        <v>1192</v>
      </c>
      <c r="B491" s="9">
        <v>3.2071602067840807E-2</v>
      </c>
      <c r="G491" s="9" t="s">
        <v>2507</v>
      </c>
    </row>
    <row r="492" spans="1:7" x14ac:dyDescent="0.25">
      <c r="A492" s="9" t="s">
        <v>4978</v>
      </c>
      <c r="B492" s="9">
        <v>3.2209447608639141E-2</v>
      </c>
      <c r="G492" s="9" t="s">
        <v>2510</v>
      </c>
    </row>
    <row r="493" spans="1:7" x14ac:dyDescent="0.25">
      <c r="A493" s="9" t="s">
        <v>1204</v>
      </c>
      <c r="B493" s="9">
        <v>3.2219994682359809E-2</v>
      </c>
      <c r="G493" s="9" t="s">
        <v>2515</v>
      </c>
    </row>
    <row r="494" spans="1:7" x14ac:dyDescent="0.25">
      <c r="A494" s="9" t="s">
        <v>4967</v>
      </c>
      <c r="B494" s="9">
        <v>3.2289638420506604E-2</v>
      </c>
      <c r="G494" s="9" t="s">
        <v>2532</v>
      </c>
    </row>
    <row r="495" spans="1:7" x14ac:dyDescent="0.25">
      <c r="A495" s="9" t="s">
        <v>3967</v>
      </c>
      <c r="B495" s="9">
        <v>3.2370418316649788E-2</v>
      </c>
      <c r="G495" s="9" t="s">
        <v>2542</v>
      </c>
    </row>
    <row r="496" spans="1:7" x14ac:dyDescent="0.25">
      <c r="A496" s="9" t="s">
        <v>611</v>
      </c>
      <c r="B496" s="9">
        <v>3.2407185411805067E-2</v>
      </c>
      <c r="G496" s="9" t="s">
        <v>2553</v>
      </c>
    </row>
    <row r="497" spans="1:7" x14ac:dyDescent="0.25">
      <c r="A497" s="9" t="s">
        <v>1119</v>
      </c>
      <c r="B497" s="9">
        <v>3.2453040186143263E-2</v>
      </c>
      <c r="G497" s="9" t="s">
        <v>2554</v>
      </c>
    </row>
    <row r="498" spans="1:7" x14ac:dyDescent="0.25">
      <c r="A498" s="9" t="s">
        <v>1435</v>
      </c>
      <c r="B498" s="9">
        <v>3.251512537286777E-2</v>
      </c>
      <c r="G498" s="9" t="s">
        <v>2573</v>
      </c>
    </row>
    <row r="499" spans="1:7" x14ac:dyDescent="0.25">
      <c r="A499" s="9" t="s">
        <v>1817</v>
      </c>
      <c r="B499" s="9">
        <v>3.2850686315930633E-2</v>
      </c>
      <c r="G499" s="9" t="s">
        <v>2575</v>
      </c>
    </row>
    <row r="500" spans="1:7" x14ac:dyDescent="0.25">
      <c r="A500" s="9" t="s">
        <v>5415</v>
      </c>
      <c r="B500" s="9">
        <v>3.2873781083072574E-2</v>
      </c>
      <c r="G500" s="9" t="s">
        <v>2579</v>
      </c>
    </row>
    <row r="501" spans="1:7" x14ac:dyDescent="0.25">
      <c r="A501" s="9" t="s">
        <v>3944</v>
      </c>
      <c r="B501" s="9">
        <v>3.2896127419524419E-2</v>
      </c>
      <c r="G501" s="9" t="s">
        <v>2584</v>
      </c>
    </row>
    <row r="502" spans="1:7" x14ac:dyDescent="0.25">
      <c r="A502" s="9" t="s">
        <v>1533</v>
      </c>
      <c r="B502" s="9">
        <v>3.2910556970337838E-2</v>
      </c>
      <c r="G502" s="9" t="s">
        <v>2589</v>
      </c>
    </row>
    <row r="503" spans="1:7" x14ac:dyDescent="0.25">
      <c r="A503" s="9" t="s">
        <v>303</v>
      </c>
      <c r="B503" s="9">
        <v>3.2936775462763648E-2</v>
      </c>
      <c r="G503" s="9" t="s">
        <v>2594</v>
      </c>
    </row>
    <row r="504" spans="1:7" x14ac:dyDescent="0.25">
      <c r="A504" s="9" t="s">
        <v>1769</v>
      </c>
      <c r="B504" s="9">
        <v>3.2993692358261349E-2</v>
      </c>
      <c r="G504" s="9" t="s">
        <v>2604</v>
      </c>
    </row>
    <row r="505" spans="1:7" x14ac:dyDescent="0.25">
      <c r="A505" s="9" t="s">
        <v>1164</v>
      </c>
      <c r="B505" s="9">
        <v>3.3013520741823593E-2</v>
      </c>
      <c r="G505" s="9" t="s">
        <v>2611</v>
      </c>
    </row>
    <row r="506" spans="1:7" x14ac:dyDescent="0.25">
      <c r="A506" s="9" t="s">
        <v>786</v>
      </c>
      <c r="B506" s="9">
        <v>3.3184294232706066E-2</v>
      </c>
      <c r="G506" s="9" t="s">
        <v>2613</v>
      </c>
    </row>
    <row r="507" spans="1:7" x14ac:dyDescent="0.25">
      <c r="A507" s="9" t="s">
        <v>4631</v>
      </c>
      <c r="B507" s="9">
        <v>3.3191937782369223E-2</v>
      </c>
      <c r="G507" s="9" t="s">
        <v>2616</v>
      </c>
    </row>
    <row r="508" spans="1:7" x14ac:dyDescent="0.25">
      <c r="A508" s="9" t="s">
        <v>3145</v>
      </c>
      <c r="B508" s="9">
        <v>3.3228822441359995E-2</v>
      </c>
      <c r="G508" s="9" t="s">
        <v>2620</v>
      </c>
    </row>
    <row r="509" spans="1:7" x14ac:dyDescent="0.25">
      <c r="A509" s="9" t="s">
        <v>3170</v>
      </c>
      <c r="B509" s="9">
        <v>3.3251019616417146E-2</v>
      </c>
      <c r="G509" s="9" t="s">
        <v>2621</v>
      </c>
    </row>
    <row r="510" spans="1:7" x14ac:dyDescent="0.25">
      <c r="A510" s="9" t="s">
        <v>3715</v>
      </c>
      <c r="B510" s="9">
        <v>3.3537833533003457E-2</v>
      </c>
      <c r="G510" s="9" t="s">
        <v>2364</v>
      </c>
    </row>
    <row r="511" spans="1:7" x14ac:dyDescent="0.25">
      <c r="A511" s="9" t="s">
        <v>3815</v>
      </c>
      <c r="B511" s="9">
        <v>3.3589040240881496E-2</v>
      </c>
      <c r="G511" s="9" t="s">
        <v>2367</v>
      </c>
    </row>
    <row r="512" spans="1:7" x14ac:dyDescent="0.25">
      <c r="A512" s="9" t="s">
        <v>3478</v>
      </c>
      <c r="B512" s="9">
        <v>3.3638722219579954E-2</v>
      </c>
      <c r="G512" s="9" t="s">
        <v>2368</v>
      </c>
    </row>
    <row r="513" spans="1:7" x14ac:dyDescent="0.25">
      <c r="A513" s="9" t="s">
        <v>5611</v>
      </c>
      <c r="B513" s="9">
        <v>3.3691579245151808E-2</v>
      </c>
      <c r="G513" s="9" t="s">
        <v>2374</v>
      </c>
    </row>
    <row r="514" spans="1:7" x14ac:dyDescent="0.25">
      <c r="A514" s="9" t="s">
        <v>3037</v>
      </c>
      <c r="B514" s="9">
        <v>3.370954789406027E-2</v>
      </c>
      <c r="G514" s="9" t="s">
        <v>2381</v>
      </c>
    </row>
    <row r="515" spans="1:7" x14ac:dyDescent="0.25">
      <c r="A515" s="9" t="s">
        <v>4694</v>
      </c>
      <c r="B515" s="9">
        <v>3.3810327803798848E-2</v>
      </c>
      <c r="G515" s="9" t="s">
        <v>2393</v>
      </c>
    </row>
    <row r="516" spans="1:7" x14ac:dyDescent="0.25">
      <c r="A516" s="9" t="s">
        <v>1104</v>
      </c>
      <c r="B516" s="9">
        <v>3.3916323745935326E-2</v>
      </c>
      <c r="G516" s="9" t="s">
        <v>2399</v>
      </c>
    </row>
    <row r="517" spans="1:7" x14ac:dyDescent="0.25">
      <c r="A517" s="9" t="s">
        <v>1132</v>
      </c>
      <c r="B517" s="9">
        <v>3.3938184388650226E-2</v>
      </c>
      <c r="G517" s="9" t="s">
        <v>2400</v>
      </c>
    </row>
    <row r="518" spans="1:7" x14ac:dyDescent="0.25">
      <c r="A518" s="9" t="s">
        <v>1096</v>
      </c>
      <c r="B518" s="9">
        <v>3.4010236123283868E-2</v>
      </c>
      <c r="G518" s="9" t="s">
        <v>2403</v>
      </c>
    </row>
    <row r="519" spans="1:7" x14ac:dyDescent="0.25">
      <c r="A519" s="9" t="s">
        <v>4155</v>
      </c>
      <c r="B519" s="9">
        <v>3.4012457402710652E-2</v>
      </c>
      <c r="G519" s="9" t="s">
        <v>2412</v>
      </c>
    </row>
    <row r="520" spans="1:7" x14ac:dyDescent="0.25">
      <c r="A520" s="9" t="s">
        <v>4812</v>
      </c>
      <c r="B520" s="9">
        <v>3.4016881387262013E-2</v>
      </c>
      <c r="G520" s="9" t="s">
        <v>2414</v>
      </c>
    </row>
    <row r="521" spans="1:7" x14ac:dyDescent="0.25">
      <c r="A521" s="9" t="s">
        <v>2236</v>
      </c>
      <c r="B521" s="9">
        <v>3.4262767030107867E-2</v>
      </c>
      <c r="G521" s="9" t="s">
        <v>2417</v>
      </c>
    </row>
    <row r="522" spans="1:7" x14ac:dyDescent="0.25">
      <c r="A522" s="9" t="s">
        <v>2338</v>
      </c>
      <c r="B522" s="9">
        <v>3.4399762256584289E-2</v>
      </c>
      <c r="G522" s="9" t="s">
        <v>2418</v>
      </c>
    </row>
    <row r="523" spans="1:7" x14ac:dyDescent="0.25">
      <c r="A523" s="9" t="s">
        <v>3515</v>
      </c>
      <c r="B523" s="9">
        <v>3.441186794280407E-2</v>
      </c>
      <c r="G523" s="9" t="s">
        <v>2423</v>
      </c>
    </row>
    <row r="524" spans="1:7" x14ac:dyDescent="0.25">
      <c r="A524" s="9" t="s">
        <v>2349</v>
      </c>
      <c r="B524" s="9">
        <v>3.449549972482225E-2</v>
      </c>
      <c r="G524" s="9" t="s">
        <v>2424</v>
      </c>
    </row>
    <row r="525" spans="1:7" x14ac:dyDescent="0.25">
      <c r="A525" s="9" t="s">
        <v>1259</v>
      </c>
      <c r="B525" s="9">
        <v>3.4562978766045978E-2</v>
      </c>
      <c r="G525" s="9" t="s">
        <v>2435</v>
      </c>
    </row>
    <row r="526" spans="1:7" x14ac:dyDescent="0.25">
      <c r="A526" s="9" t="s">
        <v>5234</v>
      </c>
      <c r="B526" s="9">
        <v>3.4582845982289931E-2</v>
      </c>
      <c r="G526" s="9" t="s">
        <v>2443</v>
      </c>
    </row>
    <row r="527" spans="1:7" x14ac:dyDescent="0.25">
      <c r="A527" s="9" t="s">
        <v>2492</v>
      </c>
      <c r="B527" s="9">
        <v>3.4588561271280925E-2</v>
      </c>
      <c r="G527" s="9" t="s">
        <v>2444</v>
      </c>
    </row>
    <row r="528" spans="1:7" x14ac:dyDescent="0.25">
      <c r="A528" s="9" t="s">
        <v>6</v>
      </c>
      <c r="B528" s="9">
        <v>3.4666165012710616E-2</v>
      </c>
      <c r="G528" s="9" t="s">
        <v>2453</v>
      </c>
    </row>
    <row r="529" spans="1:7" x14ac:dyDescent="0.25">
      <c r="A529" s="9" t="s">
        <v>4297</v>
      </c>
      <c r="B529" s="9">
        <v>3.4778375938587201E-2</v>
      </c>
      <c r="G529" s="9" t="s">
        <v>2462</v>
      </c>
    </row>
    <row r="530" spans="1:7" x14ac:dyDescent="0.25">
      <c r="A530" s="9" t="s">
        <v>4668</v>
      </c>
      <c r="B530" s="9">
        <v>3.5013188908986859E-2</v>
      </c>
      <c r="G530" s="9" t="s">
        <v>2463</v>
      </c>
    </row>
    <row r="531" spans="1:7" x14ac:dyDescent="0.25">
      <c r="A531" s="9" t="s">
        <v>1617</v>
      </c>
      <c r="B531" s="9">
        <v>3.5075449501379474E-2</v>
      </c>
      <c r="G531" s="9" t="s">
        <v>2464</v>
      </c>
    </row>
    <row r="532" spans="1:7" x14ac:dyDescent="0.25">
      <c r="A532" s="9" t="s">
        <v>5621</v>
      </c>
      <c r="B532" s="9">
        <v>3.5256260239803036E-2</v>
      </c>
      <c r="G532" s="9" t="s">
        <v>2469</v>
      </c>
    </row>
    <row r="533" spans="1:7" x14ac:dyDescent="0.25">
      <c r="A533" s="9" t="s">
        <v>1649</v>
      </c>
      <c r="B533" s="9">
        <v>3.5319134933739442E-2</v>
      </c>
      <c r="G533" s="9" t="s">
        <v>2472</v>
      </c>
    </row>
    <row r="534" spans="1:7" x14ac:dyDescent="0.25">
      <c r="A534" s="9" t="s">
        <v>524</v>
      </c>
      <c r="B534" s="9">
        <v>3.5362179312336511E-2</v>
      </c>
      <c r="G534" s="9" t="s">
        <v>2473</v>
      </c>
    </row>
    <row r="535" spans="1:7" x14ac:dyDescent="0.25">
      <c r="A535" s="9" t="s">
        <v>4987</v>
      </c>
      <c r="B535" s="9">
        <v>3.5370084330084858E-2</v>
      </c>
      <c r="G535" s="9" t="s">
        <v>2476</v>
      </c>
    </row>
    <row r="536" spans="1:7" x14ac:dyDescent="0.25">
      <c r="A536" s="9" t="s">
        <v>3883</v>
      </c>
      <c r="B536" s="9">
        <v>3.5394785399328471E-2</v>
      </c>
      <c r="G536" s="9" t="s">
        <v>2492</v>
      </c>
    </row>
    <row r="537" spans="1:7" x14ac:dyDescent="0.25">
      <c r="A537" s="9" t="s">
        <v>4176</v>
      </c>
      <c r="B537" s="9">
        <v>3.5485397859174053E-2</v>
      </c>
      <c r="G537" s="9" t="s">
        <v>2232</v>
      </c>
    </row>
    <row r="538" spans="1:7" x14ac:dyDescent="0.25">
      <c r="A538" s="9" t="s">
        <v>4031</v>
      </c>
      <c r="B538" s="9">
        <v>3.57499399728268E-2</v>
      </c>
      <c r="G538" s="9" t="s">
        <v>2235</v>
      </c>
    </row>
    <row r="539" spans="1:7" x14ac:dyDescent="0.25">
      <c r="A539" s="9" t="s">
        <v>1629</v>
      </c>
      <c r="B539" s="9">
        <v>3.5881901902990752E-2</v>
      </c>
      <c r="G539" s="9" t="s">
        <v>2236</v>
      </c>
    </row>
    <row r="540" spans="1:7" x14ac:dyDescent="0.25">
      <c r="A540" s="9" t="s">
        <v>2303</v>
      </c>
      <c r="B540" s="9">
        <v>3.615546391550984E-2</v>
      </c>
      <c r="G540" s="9" t="s">
        <v>2241</v>
      </c>
    </row>
    <row r="541" spans="1:7" x14ac:dyDescent="0.25">
      <c r="A541" s="9" t="s">
        <v>4746</v>
      </c>
      <c r="B541" s="9">
        <v>3.6157740180101809E-2</v>
      </c>
      <c r="G541" s="9" t="s">
        <v>2247</v>
      </c>
    </row>
    <row r="542" spans="1:7" x14ac:dyDescent="0.25">
      <c r="A542" s="9" t="s">
        <v>2939</v>
      </c>
      <c r="B542" s="9">
        <v>3.617804804547646E-2</v>
      </c>
      <c r="G542" s="9" t="s">
        <v>2250</v>
      </c>
    </row>
    <row r="543" spans="1:7" x14ac:dyDescent="0.25">
      <c r="A543" s="9" t="s">
        <v>5431</v>
      </c>
      <c r="B543" s="9">
        <v>3.6200339792092119E-2</v>
      </c>
      <c r="G543" s="9" t="s">
        <v>2256</v>
      </c>
    </row>
    <row r="544" spans="1:7" x14ac:dyDescent="0.25">
      <c r="A544" s="9" t="s">
        <v>712</v>
      </c>
      <c r="B544" s="9">
        <v>3.6219483213537164E-2</v>
      </c>
      <c r="G544" s="9" t="s">
        <v>2257</v>
      </c>
    </row>
    <row r="545" spans="1:7" x14ac:dyDescent="0.25">
      <c r="A545" s="9" t="s">
        <v>3742</v>
      </c>
      <c r="B545" s="9">
        <v>3.6274300574992535E-2</v>
      </c>
      <c r="G545" s="9" t="s">
        <v>2258</v>
      </c>
    </row>
    <row r="546" spans="1:7" x14ac:dyDescent="0.25">
      <c r="A546" s="9" t="s">
        <v>252</v>
      </c>
      <c r="B546" s="9">
        <v>3.6284830713755871E-2</v>
      </c>
      <c r="G546" s="9" t="s">
        <v>2259</v>
      </c>
    </row>
    <row r="547" spans="1:7" x14ac:dyDescent="0.25">
      <c r="A547" s="9" t="s">
        <v>2515</v>
      </c>
      <c r="B547" s="9">
        <v>3.6410126759847214E-2</v>
      </c>
      <c r="G547" s="9" t="s">
        <v>2262</v>
      </c>
    </row>
    <row r="548" spans="1:7" x14ac:dyDescent="0.25">
      <c r="A548" s="9" t="s">
        <v>2045</v>
      </c>
      <c r="B548" s="9">
        <v>3.6532175022091815E-2</v>
      </c>
      <c r="G548" s="9" t="s">
        <v>2270</v>
      </c>
    </row>
    <row r="549" spans="1:7" x14ac:dyDescent="0.25">
      <c r="A549" s="9" t="s">
        <v>5574</v>
      </c>
      <c r="B549" s="9">
        <v>3.6653489400493483E-2</v>
      </c>
      <c r="G549" s="9" t="s">
        <v>2278</v>
      </c>
    </row>
    <row r="550" spans="1:7" x14ac:dyDescent="0.25">
      <c r="A550" s="9" t="s">
        <v>4421</v>
      </c>
      <c r="B550" s="9">
        <v>3.6695316186617179E-2</v>
      </c>
      <c r="G550" s="9" t="s">
        <v>2296</v>
      </c>
    </row>
    <row r="551" spans="1:7" x14ac:dyDescent="0.25">
      <c r="A551" s="9" t="s">
        <v>4509</v>
      </c>
      <c r="B551" s="9">
        <v>3.6712643982929921E-2</v>
      </c>
      <c r="G551" s="9" t="s">
        <v>2303</v>
      </c>
    </row>
    <row r="552" spans="1:7" x14ac:dyDescent="0.25">
      <c r="A552" s="9" t="s">
        <v>4292</v>
      </c>
      <c r="B552" s="9">
        <v>3.6722585115606707E-2</v>
      </c>
      <c r="G552" s="9" t="s">
        <v>2305</v>
      </c>
    </row>
    <row r="553" spans="1:7" x14ac:dyDescent="0.25">
      <c r="A553" s="9" t="s">
        <v>4559</v>
      </c>
      <c r="B553" s="9">
        <v>3.6835985739130772E-2</v>
      </c>
      <c r="G553" s="9" t="s">
        <v>2308</v>
      </c>
    </row>
    <row r="554" spans="1:7" x14ac:dyDescent="0.25">
      <c r="A554" s="9" t="s">
        <v>4842</v>
      </c>
      <c r="B554" s="9">
        <v>3.6867292689333871E-2</v>
      </c>
      <c r="G554" s="9" t="s">
        <v>2312</v>
      </c>
    </row>
    <row r="555" spans="1:7" x14ac:dyDescent="0.25">
      <c r="A555" s="9" t="s">
        <v>5055</v>
      </c>
      <c r="B555" s="9">
        <v>3.6903090421232451E-2</v>
      </c>
      <c r="G555" s="9" t="s">
        <v>2314</v>
      </c>
    </row>
    <row r="556" spans="1:7" x14ac:dyDescent="0.25">
      <c r="A556" s="9" t="s">
        <v>1048</v>
      </c>
      <c r="B556" s="9">
        <v>3.6975793521197335E-2</v>
      </c>
      <c r="G556" s="9" t="s">
        <v>2338</v>
      </c>
    </row>
    <row r="557" spans="1:7" x14ac:dyDescent="0.25">
      <c r="A557" s="9" t="s">
        <v>2878</v>
      </c>
      <c r="B557" s="9">
        <v>3.7003696402779999E-2</v>
      </c>
      <c r="G557" s="9" t="s">
        <v>2340</v>
      </c>
    </row>
    <row r="558" spans="1:7" x14ac:dyDescent="0.25">
      <c r="A558" s="9" t="s">
        <v>3464</v>
      </c>
      <c r="B558" s="9">
        <v>3.70213681494947E-2</v>
      </c>
      <c r="G558" s="9" t="s">
        <v>2345</v>
      </c>
    </row>
    <row r="559" spans="1:7" x14ac:dyDescent="0.25">
      <c r="A559" s="9" t="s">
        <v>4799</v>
      </c>
      <c r="B559" s="9">
        <v>3.7049253354464691E-2</v>
      </c>
      <c r="G559" s="9" t="s">
        <v>2349</v>
      </c>
    </row>
    <row r="560" spans="1:7" x14ac:dyDescent="0.25">
      <c r="A560" s="9" t="s">
        <v>2638</v>
      </c>
      <c r="B560" s="9">
        <v>3.7291207756513116E-2</v>
      </c>
      <c r="G560" s="9" t="s">
        <v>2358</v>
      </c>
    </row>
    <row r="561" spans="1:7" x14ac:dyDescent="0.25">
      <c r="A561" s="9" t="s">
        <v>20</v>
      </c>
      <c r="B561" s="9">
        <v>3.7366910183498976E-2</v>
      </c>
      <c r="G561" s="9" t="s">
        <v>2097</v>
      </c>
    </row>
    <row r="562" spans="1:7" x14ac:dyDescent="0.25">
      <c r="A562" s="9" t="s">
        <v>2086</v>
      </c>
      <c r="B562" s="9">
        <v>3.7374625438608873E-2</v>
      </c>
      <c r="G562" s="9" t="s">
        <v>2100</v>
      </c>
    </row>
    <row r="563" spans="1:7" x14ac:dyDescent="0.25">
      <c r="A563" s="9" t="s">
        <v>3092</v>
      </c>
      <c r="B563" s="9">
        <v>3.7378132209071345E-2</v>
      </c>
      <c r="G563" s="9" t="s">
        <v>2104</v>
      </c>
    </row>
    <row r="564" spans="1:7" x14ac:dyDescent="0.25">
      <c r="A564" s="9" t="s">
        <v>1495</v>
      </c>
      <c r="B564" s="9">
        <v>3.7444284460349447E-2</v>
      </c>
      <c r="G564" s="9" t="s">
        <v>2105</v>
      </c>
    </row>
    <row r="565" spans="1:7" x14ac:dyDescent="0.25">
      <c r="A565" s="9" t="s">
        <v>1907</v>
      </c>
      <c r="B565" s="9">
        <v>3.7488143007814889E-2</v>
      </c>
      <c r="G565" s="9" t="s">
        <v>2108</v>
      </c>
    </row>
    <row r="566" spans="1:7" x14ac:dyDescent="0.25">
      <c r="A566" s="9" t="s">
        <v>4862</v>
      </c>
      <c r="B566" s="9">
        <v>3.7490191659308433E-2</v>
      </c>
      <c r="G566" s="9" t="s">
        <v>2136</v>
      </c>
    </row>
    <row r="567" spans="1:7" x14ac:dyDescent="0.25">
      <c r="A567" s="9" t="s">
        <v>4605</v>
      </c>
      <c r="B567" s="9">
        <v>3.7521981839966828E-2</v>
      </c>
      <c r="G567" s="9" t="s">
        <v>2141</v>
      </c>
    </row>
    <row r="568" spans="1:7" x14ac:dyDescent="0.25">
      <c r="A568" s="9" t="s">
        <v>656</v>
      </c>
      <c r="B568" s="9">
        <v>3.7552368383991175E-2</v>
      </c>
      <c r="G568" s="9" t="s">
        <v>2146</v>
      </c>
    </row>
    <row r="569" spans="1:7" x14ac:dyDescent="0.25">
      <c r="A569" s="9" t="s">
        <v>227</v>
      </c>
      <c r="B569" s="9">
        <v>3.7554109501303071E-2</v>
      </c>
      <c r="G569" s="9" t="s">
        <v>2148</v>
      </c>
    </row>
    <row r="570" spans="1:7" x14ac:dyDescent="0.25">
      <c r="A570" s="9" t="s">
        <v>560</v>
      </c>
      <c r="B570" s="9">
        <v>3.7566993543487748E-2</v>
      </c>
      <c r="G570" s="9" t="s">
        <v>2163</v>
      </c>
    </row>
    <row r="571" spans="1:7" x14ac:dyDescent="0.25">
      <c r="A571" s="9" t="s">
        <v>2472</v>
      </c>
      <c r="B571" s="9">
        <v>3.7654853570235521E-2</v>
      </c>
      <c r="G571" s="9" t="s">
        <v>2166</v>
      </c>
    </row>
    <row r="572" spans="1:7" x14ac:dyDescent="0.25">
      <c r="A572" s="9" t="s">
        <v>1911</v>
      </c>
      <c r="B572" s="9">
        <v>3.7689235191776194E-2</v>
      </c>
      <c r="G572" s="9" t="s">
        <v>2168</v>
      </c>
    </row>
    <row r="573" spans="1:7" x14ac:dyDescent="0.25">
      <c r="A573" s="9" t="s">
        <v>465</v>
      </c>
      <c r="B573" s="9">
        <v>3.7919445557402884E-2</v>
      </c>
      <c r="G573" s="9" t="s">
        <v>2175</v>
      </c>
    </row>
    <row r="574" spans="1:7" x14ac:dyDescent="0.25">
      <c r="A574" s="9" t="s">
        <v>2942</v>
      </c>
      <c r="B574" s="9">
        <v>3.7975852482424716E-2</v>
      </c>
      <c r="G574" s="9" t="s">
        <v>2192</v>
      </c>
    </row>
    <row r="575" spans="1:7" x14ac:dyDescent="0.25">
      <c r="A575" s="9" t="s">
        <v>1130</v>
      </c>
      <c r="B575" s="9">
        <v>3.8057962480631299E-2</v>
      </c>
      <c r="G575" s="9" t="s">
        <v>2200</v>
      </c>
    </row>
    <row r="576" spans="1:7" x14ac:dyDescent="0.25">
      <c r="A576" s="9" t="s">
        <v>3974</v>
      </c>
      <c r="B576" s="9">
        <v>3.8169230393447058E-2</v>
      </c>
      <c r="G576" s="9" t="s">
        <v>2216</v>
      </c>
    </row>
    <row r="577" spans="1:7" x14ac:dyDescent="0.25">
      <c r="A577" s="9" t="s">
        <v>2069</v>
      </c>
      <c r="B577" s="9">
        <v>3.8213212826142255E-2</v>
      </c>
      <c r="G577" s="9" t="s">
        <v>2224</v>
      </c>
    </row>
    <row r="578" spans="1:7" x14ac:dyDescent="0.25">
      <c r="A578" s="9" t="s">
        <v>2443</v>
      </c>
      <c r="B578" s="9">
        <v>3.8258976351848391E-2</v>
      </c>
      <c r="G578" s="9" t="s">
        <v>2227</v>
      </c>
    </row>
    <row r="579" spans="1:7" x14ac:dyDescent="0.25">
      <c r="A579" s="9" t="s">
        <v>663</v>
      </c>
      <c r="B579" s="9">
        <v>3.842031232982384E-2</v>
      </c>
      <c r="G579" s="9" t="s">
        <v>1964</v>
      </c>
    </row>
    <row r="580" spans="1:7" x14ac:dyDescent="0.25">
      <c r="A580" s="9" t="s">
        <v>2870</v>
      </c>
      <c r="B580" s="9">
        <v>3.8462101237768179E-2</v>
      </c>
      <c r="G580" s="9" t="s">
        <v>1972</v>
      </c>
    </row>
    <row r="581" spans="1:7" x14ac:dyDescent="0.25">
      <c r="A581" s="9" t="s">
        <v>788</v>
      </c>
      <c r="B581" s="9">
        <v>3.8481020041468195E-2</v>
      </c>
      <c r="G581" s="9" t="s">
        <v>1975</v>
      </c>
    </row>
    <row r="582" spans="1:7" x14ac:dyDescent="0.25">
      <c r="A582" s="9" t="s">
        <v>414</v>
      </c>
      <c r="B582" s="9">
        <v>3.8504501114136072E-2</v>
      </c>
      <c r="G582" s="9" t="s">
        <v>1980</v>
      </c>
    </row>
    <row r="583" spans="1:7" x14ac:dyDescent="0.25">
      <c r="A583" s="9" t="s">
        <v>2175</v>
      </c>
      <c r="B583" s="9">
        <v>3.8535387995481937E-2</v>
      </c>
      <c r="G583" s="9" t="s">
        <v>1981</v>
      </c>
    </row>
    <row r="584" spans="1:7" x14ac:dyDescent="0.25">
      <c r="A584" s="9" t="s">
        <v>2257</v>
      </c>
      <c r="B584" s="9">
        <v>3.8665290098200397E-2</v>
      </c>
      <c r="G584" s="9" t="s">
        <v>1985</v>
      </c>
    </row>
    <row r="585" spans="1:7" x14ac:dyDescent="0.25">
      <c r="A585" s="9" t="s">
        <v>2584</v>
      </c>
      <c r="B585" s="9">
        <v>3.8687796261620964E-2</v>
      </c>
      <c r="G585" s="9" t="s">
        <v>1986</v>
      </c>
    </row>
    <row r="586" spans="1:7" x14ac:dyDescent="0.25">
      <c r="A586" s="9" t="s">
        <v>3673</v>
      </c>
      <c r="B586" s="9">
        <v>3.8789190624845045E-2</v>
      </c>
      <c r="G586" s="9" t="s">
        <v>1999</v>
      </c>
    </row>
    <row r="587" spans="1:7" x14ac:dyDescent="0.25">
      <c r="A587" s="9" t="s">
        <v>1688</v>
      </c>
      <c r="B587" s="9">
        <v>3.8841432434663516E-2</v>
      </c>
      <c r="G587" s="9" t="s">
        <v>2003</v>
      </c>
    </row>
    <row r="588" spans="1:7" x14ac:dyDescent="0.25">
      <c r="A588" s="9" t="s">
        <v>3297</v>
      </c>
      <c r="B588" s="9">
        <v>3.8900798650637877E-2</v>
      </c>
      <c r="G588" s="9" t="s">
        <v>2004</v>
      </c>
    </row>
    <row r="589" spans="1:7" x14ac:dyDescent="0.25">
      <c r="A589" s="9" t="s">
        <v>571</v>
      </c>
      <c r="B589" s="9">
        <v>3.8941092847104945E-2</v>
      </c>
      <c r="G589" s="9" t="s">
        <v>2008</v>
      </c>
    </row>
    <row r="590" spans="1:7" x14ac:dyDescent="0.25">
      <c r="A590" s="9" t="s">
        <v>2027</v>
      </c>
      <c r="B590" s="9">
        <v>3.8944027856099697E-2</v>
      </c>
      <c r="G590" s="9" t="s">
        <v>2011</v>
      </c>
    </row>
    <row r="591" spans="1:7" x14ac:dyDescent="0.25">
      <c r="A591" s="9" t="s">
        <v>44</v>
      </c>
      <c r="B591" s="9">
        <v>3.9042803559315588E-2</v>
      </c>
      <c r="G591" s="9" t="s">
        <v>2023</v>
      </c>
    </row>
    <row r="592" spans="1:7" x14ac:dyDescent="0.25">
      <c r="A592" s="9" t="s">
        <v>2896</v>
      </c>
      <c r="B592" s="9">
        <v>3.9086552852590724E-2</v>
      </c>
      <c r="G592" s="9" t="s">
        <v>2024</v>
      </c>
    </row>
    <row r="593" spans="1:7" x14ac:dyDescent="0.25">
      <c r="A593" s="9" t="s">
        <v>4832</v>
      </c>
      <c r="B593" s="9">
        <v>3.9162044783375108E-2</v>
      </c>
      <c r="G593" s="9" t="s">
        <v>2025</v>
      </c>
    </row>
    <row r="594" spans="1:7" x14ac:dyDescent="0.25">
      <c r="A594" s="9" t="s">
        <v>5112</v>
      </c>
      <c r="B594" s="9">
        <v>3.9189272179247392E-2</v>
      </c>
      <c r="G594" s="9" t="s">
        <v>2026</v>
      </c>
    </row>
    <row r="595" spans="1:7" x14ac:dyDescent="0.25">
      <c r="A595" s="9" t="s">
        <v>1179</v>
      </c>
      <c r="B595" s="9">
        <v>3.9194814952833751E-2</v>
      </c>
      <c r="G595" s="9" t="s">
        <v>2027</v>
      </c>
    </row>
    <row r="596" spans="1:7" x14ac:dyDescent="0.25">
      <c r="A596" s="9" t="s">
        <v>5149</v>
      </c>
      <c r="B596" s="9">
        <v>3.922477423541218E-2</v>
      </c>
      <c r="G596" s="9" t="s">
        <v>2033</v>
      </c>
    </row>
    <row r="597" spans="1:7" x14ac:dyDescent="0.25">
      <c r="A597" s="9" t="s">
        <v>1283</v>
      </c>
      <c r="B597" s="9">
        <v>3.9239085300377563E-2</v>
      </c>
      <c r="G597" s="9" t="s">
        <v>2035</v>
      </c>
    </row>
    <row r="598" spans="1:7" x14ac:dyDescent="0.25">
      <c r="A598" s="9" t="s">
        <v>429</v>
      </c>
      <c r="B598" s="9">
        <v>3.9251396000061042E-2</v>
      </c>
      <c r="G598" s="9" t="s">
        <v>2042</v>
      </c>
    </row>
    <row r="599" spans="1:7" x14ac:dyDescent="0.25">
      <c r="A599" s="9" t="s">
        <v>1902</v>
      </c>
      <c r="B599" s="9">
        <v>3.9304430050409317E-2</v>
      </c>
      <c r="G599" s="9" t="s">
        <v>2045</v>
      </c>
    </row>
    <row r="600" spans="1:7" x14ac:dyDescent="0.25">
      <c r="A600" s="9" t="s">
        <v>5593</v>
      </c>
      <c r="B600" s="9">
        <v>3.9305534806581152E-2</v>
      </c>
      <c r="G600" s="9" t="s">
        <v>2048</v>
      </c>
    </row>
    <row r="601" spans="1:7" x14ac:dyDescent="0.25">
      <c r="A601" s="9" t="s">
        <v>3401</v>
      </c>
      <c r="B601" s="9">
        <v>3.9405420721069132E-2</v>
      </c>
      <c r="G601" s="9" t="s">
        <v>2054</v>
      </c>
    </row>
    <row r="602" spans="1:7" x14ac:dyDescent="0.25">
      <c r="A602" s="9" t="s">
        <v>3583</v>
      </c>
      <c r="B602" s="9">
        <v>3.9420729022405031E-2</v>
      </c>
      <c r="G602" s="9" t="s">
        <v>2056</v>
      </c>
    </row>
    <row r="603" spans="1:7" x14ac:dyDescent="0.25">
      <c r="A603" s="9" t="s">
        <v>2930</v>
      </c>
      <c r="B603" s="9">
        <v>3.9450560570524491E-2</v>
      </c>
      <c r="G603" s="9" t="s">
        <v>2066</v>
      </c>
    </row>
    <row r="604" spans="1:7" x14ac:dyDescent="0.25">
      <c r="A604" s="9" t="s">
        <v>633</v>
      </c>
      <c r="B604" s="9">
        <v>3.9453209863185595E-2</v>
      </c>
      <c r="G604" s="9" t="s">
        <v>2069</v>
      </c>
    </row>
    <row r="605" spans="1:7" x14ac:dyDescent="0.25">
      <c r="A605" s="9" t="s">
        <v>2093</v>
      </c>
      <c r="B605" s="9">
        <v>3.965353147617931E-2</v>
      </c>
      <c r="G605" s="9" t="s">
        <v>2071</v>
      </c>
    </row>
    <row r="606" spans="1:7" x14ac:dyDescent="0.25">
      <c r="A606" s="9" t="s">
        <v>2974</v>
      </c>
      <c r="B606" s="9">
        <v>3.9815958077421908E-2</v>
      </c>
      <c r="G606" s="9" t="s">
        <v>2076</v>
      </c>
    </row>
    <row r="607" spans="1:7" x14ac:dyDescent="0.25">
      <c r="A607" s="9" t="s">
        <v>2909</v>
      </c>
      <c r="B607" s="9">
        <v>4.0126170360659824E-2</v>
      </c>
      <c r="G607" s="9" t="s">
        <v>2077</v>
      </c>
    </row>
    <row r="608" spans="1:7" x14ac:dyDescent="0.25">
      <c r="A608" s="9" t="s">
        <v>4112</v>
      </c>
      <c r="B608" s="9">
        <v>4.0166288519772067E-2</v>
      </c>
      <c r="G608" s="9" t="s">
        <v>2079</v>
      </c>
    </row>
    <row r="609" spans="1:7" x14ac:dyDescent="0.25">
      <c r="A609" s="9" t="s">
        <v>5608</v>
      </c>
      <c r="B609" s="9">
        <v>4.0179954709909108E-2</v>
      </c>
      <c r="G609" s="9" t="s">
        <v>2084</v>
      </c>
    </row>
    <row r="610" spans="1:7" x14ac:dyDescent="0.25">
      <c r="A610" s="9" t="s">
        <v>869</v>
      </c>
      <c r="B610" s="9">
        <v>4.0218679002984058E-2</v>
      </c>
      <c r="G610" s="9" t="s">
        <v>2086</v>
      </c>
    </row>
    <row r="611" spans="1:7" x14ac:dyDescent="0.25">
      <c r="A611" s="9" t="s">
        <v>2473</v>
      </c>
      <c r="B611" s="9">
        <v>4.0221335006193425E-2</v>
      </c>
      <c r="G611" s="9" t="s">
        <v>2087</v>
      </c>
    </row>
    <row r="612" spans="1:7" x14ac:dyDescent="0.25">
      <c r="A612" s="9" t="s">
        <v>2981</v>
      </c>
      <c r="B612" s="9">
        <v>4.0298950671202746E-2</v>
      </c>
      <c r="G612" s="9" t="s">
        <v>2089</v>
      </c>
    </row>
    <row r="613" spans="1:7" x14ac:dyDescent="0.25">
      <c r="A613" s="9" t="s">
        <v>5258</v>
      </c>
      <c r="B613" s="9">
        <v>4.0319920012046401E-2</v>
      </c>
      <c r="G613" s="9" t="s">
        <v>2093</v>
      </c>
    </row>
    <row r="614" spans="1:7" x14ac:dyDescent="0.25">
      <c r="A614" s="9" t="s">
        <v>4160</v>
      </c>
      <c r="B614" s="9">
        <v>4.0371906321899499E-2</v>
      </c>
      <c r="G614" s="9" t="s">
        <v>1829</v>
      </c>
    </row>
    <row r="615" spans="1:7" x14ac:dyDescent="0.25">
      <c r="A615" s="9" t="s">
        <v>2224</v>
      </c>
      <c r="B615" s="9">
        <v>4.0383127732602352E-2</v>
      </c>
      <c r="G615" s="9" t="s">
        <v>1831</v>
      </c>
    </row>
    <row r="616" spans="1:7" x14ac:dyDescent="0.25">
      <c r="A616" s="9" t="s">
        <v>4898</v>
      </c>
      <c r="B616" s="9">
        <v>4.0481579686678176E-2</v>
      </c>
      <c r="G616" s="9" t="s">
        <v>1834</v>
      </c>
    </row>
    <row r="617" spans="1:7" x14ac:dyDescent="0.25">
      <c r="A617" s="9" t="s">
        <v>1792</v>
      </c>
      <c r="B617" s="9">
        <v>4.0543699703256955E-2</v>
      </c>
      <c r="G617" s="9" t="s">
        <v>1835</v>
      </c>
    </row>
    <row r="618" spans="1:7" x14ac:dyDescent="0.25">
      <c r="A618" s="9" t="s">
        <v>3918</v>
      </c>
      <c r="B618" s="9">
        <v>4.0605287356639701E-2</v>
      </c>
      <c r="G618" s="9" t="s">
        <v>1844</v>
      </c>
    </row>
    <row r="619" spans="1:7" x14ac:dyDescent="0.25">
      <c r="A619" s="9" t="s">
        <v>4696</v>
      </c>
      <c r="B619" s="9">
        <v>4.06901769921168E-2</v>
      </c>
      <c r="G619" s="9" t="s">
        <v>1857</v>
      </c>
    </row>
    <row r="620" spans="1:7" x14ac:dyDescent="0.25">
      <c r="A620" s="9" t="s">
        <v>3892</v>
      </c>
      <c r="B620" s="9">
        <v>4.0699183970617593E-2</v>
      </c>
      <c r="G620" s="9" t="s">
        <v>1859</v>
      </c>
    </row>
    <row r="621" spans="1:7" x14ac:dyDescent="0.25">
      <c r="A621" s="9" t="s">
        <v>3033</v>
      </c>
      <c r="B621" s="9">
        <v>4.0727260740191326E-2</v>
      </c>
      <c r="G621" s="9" t="s">
        <v>1860</v>
      </c>
    </row>
    <row r="622" spans="1:7" x14ac:dyDescent="0.25">
      <c r="A622" s="9" t="s">
        <v>4713</v>
      </c>
      <c r="B622" s="9">
        <v>4.0746188188735634E-2</v>
      </c>
      <c r="G622" s="9" t="s">
        <v>1896</v>
      </c>
    </row>
    <row r="623" spans="1:7" x14ac:dyDescent="0.25">
      <c r="A623" s="9" t="s">
        <v>745</v>
      </c>
      <c r="B623" s="9">
        <v>4.0936452536686194E-2</v>
      </c>
      <c r="G623" s="9" t="s">
        <v>1898</v>
      </c>
    </row>
    <row r="624" spans="1:7" x14ac:dyDescent="0.25">
      <c r="A624" s="9" t="s">
        <v>3311</v>
      </c>
      <c r="B624" s="9">
        <v>4.0946371792263486E-2</v>
      </c>
      <c r="G624" s="9" t="s">
        <v>1902</v>
      </c>
    </row>
    <row r="625" spans="1:7" x14ac:dyDescent="0.25">
      <c r="A625" s="9" t="s">
        <v>790</v>
      </c>
      <c r="B625" s="9">
        <v>4.1152791847536382E-2</v>
      </c>
      <c r="G625" s="9" t="s">
        <v>1907</v>
      </c>
    </row>
    <row r="626" spans="1:7" x14ac:dyDescent="0.25">
      <c r="A626" s="9" t="s">
        <v>4049</v>
      </c>
      <c r="B626" s="9">
        <v>4.1202092959181293E-2</v>
      </c>
      <c r="G626" s="9" t="s">
        <v>1911</v>
      </c>
    </row>
    <row r="627" spans="1:7" x14ac:dyDescent="0.25">
      <c r="A627" s="9" t="s">
        <v>1822</v>
      </c>
      <c r="B627" s="9">
        <v>4.1318998753981824E-2</v>
      </c>
      <c r="G627" s="9" t="s">
        <v>1912</v>
      </c>
    </row>
    <row r="628" spans="1:7" x14ac:dyDescent="0.25">
      <c r="A628" s="9" t="s">
        <v>3395</v>
      </c>
      <c r="B628" s="9">
        <v>4.1459880354921812E-2</v>
      </c>
      <c r="G628" s="9" t="s">
        <v>1913</v>
      </c>
    </row>
    <row r="629" spans="1:7" x14ac:dyDescent="0.25">
      <c r="A629" s="9" t="s">
        <v>4809</v>
      </c>
      <c r="B629" s="9">
        <v>4.1489572971024229E-2</v>
      </c>
      <c r="G629" s="9" t="s">
        <v>1947</v>
      </c>
    </row>
    <row r="630" spans="1:7" x14ac:dyDescent="0.25">
      <c r="A630" s="9" t="s">
        <v>567</v>
      </c>
      <c r="B630" s="9">
        <v>4.1514364534657393E-2</v>
      </c>
      <c r="G630" s="9" t="s">
        <v>1954</v>
      </c>
    </row>
    <row r="631" spans="1:7" x14ac:dyDescent="0.25">
      <c r="A631" s="9" t="s">
        <v>3444</v>
      </c>
      <c r="B631" s="9">
        <v>4.1616015267175253E-2</v>
      </c>
      <c r="G631" s="9" t="s">
        <v>1955</v>
      </c>
    </row>
    <row r="632" spans="1:7" x14ac:dyDescent="0.25">
      <c r="A632" s="9" t="s">
        <v>2368</v>
      </c>
      <c r="B632" s="9">
        <v>4.1704711363122773E-2</v>
      </c>
      <c r="G632" s="9" t="s">
        <v>1721</v>
      </c>
    </row>
    <row r="633" spans="1:7" x14ac:dyDescent="0.25">
      <c r="A633" s="9" t="s">
        <v>1279</v>
      </c>
      <c r="B633" s="9">
        <v>4.1775486570356221E-2</v>
      </c>
      <c r="G633" s="9" t="s">
        <v>1723</v>
      </c>
    </row>
    <row r="634" spans="1:7" x14ac:dyDescent="0.25">
      <c r="A634" s="9" t="s">
        <v>705</v>
      </c>
      <c r="B634" s="9">
        <v>4.1781804314050895E-2</v>
      </c>
      <c r="G634" s="9" t="s">
        <v>1725</v>
      </c>
    </row>
    <row r="635" spans="1:7" x14ac:dyDescent="0.25">
      <c r="A635" s="9" t="s">
        <v>4232</v>
      </c>
      <c r="B635" s="9">
        <v>4.1910512685627892E-2</v>
      </c>
      <c r="G635" s="9" t="s">
        <v>1729</v>
      </c>
    </row>
    <row r="636" spans="1:7" x14ac:dyDescent="0.25">
      <c r="A636" s="9" t="s">
        <v>415</v>
      </c>
      <c r="B636" s="9">
        <v>4.1957566346383292E-2</v>
      </c>
      <c r="G636" s="9" t="s">
        <v>1753</v>
      </c>
    </row>
    <row r="637" spans="1:7" x14ac:dyDescent="0.25">
      <c r="A637" s="9" t="s">
        <v>31</v>
      </c>
      <c r="B637" s="9">
        <v>4.2119131674572985E-2</v>
      </c>
      <c r="G637" s="9" t="s">
        <v>1759</v>
      </c>
    </row>
    <row r="638" spans="1:7" x14ac:dyDescent="0.25">
      <c r="A638" s="9" t="s">
        <v>5033</v>
      </c>
      <c r="B638" s="9">
        <v>4.2146830868868099E-2</v>
      </c>
      <c r="G638" s="9" t="s">
        <v>1764</v>
      </c>
    </row>
    <row r="639" spans="1:7" x14ac:dyDescent="0.25">
      <c r="A639" s="9" t="s">
        <v>4371</v>
      </c>
      <c r="B639" s="9">
        <v>4.2172231467867943E-2</v>
      </c>
      <c r="G639" s="9" t="s">
        <v>1766</v>
      </c>
    </row>
    <row r="640" spans="1:7" x14ac:dyDescent="0.25">
      <c r="A640" s="9" t="s">
        <v>3985</v>
      </c>
      <c r="B640" s="9">
        <v>4.2178929511276816E-2</v>
      </c>
      <c r="G640" s="9" t="s">
        <v>1769</v>
      </c>
    </row>
    <row r="641" spans="1:7" x14ac:dyDescent="0.25">
      <c r="A641" s="9" t="s">
        <v>191</v>
      </c>
      <c r="B641" s="9">
        <v>4.2428752223737272E-2</v>
      </c>
      <c r="G641" s="9" t="s">
        <v>1770</v>
      </c>
    </row>
    <row r="642" spans="1:7" x14ac:dyDescent="0.25">
      <c r="A642" s="9" t="s">
        <v>2296</v>
      </c>
      <c r="B642" s="9">
        <v>4.253028289247459E-2</v>
      </c>
      <c r="G642" s="9" t="s">
        <v>1779</v>
      </c>
    </row>
    <row r="643" spans="1:7" x14ac:dyDescent="0.25">
      <c r="A643" s="9" t="s">
        <v>2097</v>
      </c>
      <c r="B643" s="9">
        <v>4.2544497916624333E-2</v>
      </c>
      <c r="G643" s="9" t="s">
        <v>1782</v>
      </c>
    </row>
    <row r="644" spans="1:7" x14ac:dyDescent="0.25">
      <c r="A644" s="9" t="s">
        <v>3216</v>
      </c>
      <c r="B644" s="9">
        <v>4.2579480503779923E-2</v>
      </c>
      <c r="G644" s="9" t="s">
        <v>1783</v>
      </c>
    </row>
    <row r="645" spans="1:7" x14ac:dyDescent="0.25">
      <c r="A645" s="9" t="s">
        <v>432</v>
      </c>
      <c r="B645" s="9">
        <v>4.2653286955146925E-2</v>
      </c>
      <c r="G645" s="9" t="s">
        <v>1790</v>
      </c>
    </row>
    <row r="646" spans="1:7" x14ac:dyDescent="0.25">
      <c r="A646" s="9" t="s">
        <v>5378</v>
      </c>
      <c r="B646" s="9">
        <v>4.2660547840895562E-2</v>
      </c>
      <c r="G646" s="9" t="s">
        <v>1792</v>
      </c>
    </row>
    <row r="647" spans="1:7" x14ac:dyDescent="0.25">
      <c r="A647" s="9" t="s">
        <v>2814</v>
      </c>
      <c r="B647" s="9">
        <v>4.2662520261721987E-2</v>
      </c>
      <c r="G647" s="9" t="s">
        <v>1798</v>
      </c>
    </row>
    <row r="648" spans="1:7" x14ac:dyDescent="0.25">
      <c r="A648" s="9" t="s">
        <v>4540</v>
      </c>
      <c r="B648" s="9">
        <v>4.2727977398282567E-2</v>
      </c>
      <c r="G648" s="9" t="s">
        <v>1800</v>
      </c>
    </row>
    <row r="649" spans="1:7" x14ac:dyDescent="0.25">
      <c r="A649" s="9" t="s">
        <v>5105</v>
      </c>
      <c r="B649" s="9">
        <v>4.2774286718229075E-2</v>
      </c>
      <c r="G649" s="9" t="s">
        <v>1801</v>
      </c>
    </row>
    <row r="650" spans="1:7" x14ac:dyDescent="0.25">
      <c r="A650" s="9" t="s">
        <v>2141</v>
      </c>
      <c r="B650" s="9">
        <v>4.2812834944954928E-2</v>
      </c>
      <c r="G650" s="9" t="s">
        <v>1810</v>
      </c>
    </row>
    <row r="651" spans="1:7" x14ac:dyDescent="0.25">
      <c r="A651" s="9" t="s">
        <v>2374</v>
      </c>
      <c r="B651" s="9">
        <v>4.2884971146186029E-2</v>
      </c>
      <c r="G651" s="9" t="s">
        <v>1817</v>
      </c>
    </row>
    <row r="652" spans="1:7" x14ac:dyDescent="0.25">
      <c r="A652" s="9" t="s">
        <v>3373</v>
      </c>
      <c r="B652" s="9">
        <v>4.2929347911541627E-2</v>
      </c>
      <c r="G652" s="9" t="s">
        <v>1822</v>
      </c>
    </row>
    <row r="653" spans="1:7" x14ac:dyDescent="0.25">
      <c r="A653" s="9" t="s">
        <v>2754</v>
      </c>
      <c r="B653" s="9">
        <v>4.294356680916999E-2</v>
      </c>
      <c r="G653" s="9" t="s">
        <v>1824</v>
      </c>
    </row>
    <row r="654" spans="1:7" x14ac:dyDescent="0.25">
      <c r="A654" s="9" t="s">
        <v>4970</v>
      </c>
      <c r="B654" s="9">
        <v>4.2944994817078565E-2</v>
      </c>
      <c r="G654" s="9" t="s">
        <v>1564</v>
      </c>
    </row>
    <row r="655" spans="1:7" x14ac:dyDescent="0.25">
      <c r="A655" s="9" t="s">
        <v>2056</v>
      </c>
      <c r="B655" s="9">
        <v>4.3014230731211543E-2</v>
      </c>
      <c r="G655" s="9" t="s">
        <v>1569</v>
      </c>
    </row>
    <row r="656" spans="1:7" x14ac:dyDescent="0.25">
      <c r="A656" s="9" t="s">
        <v>2750</v>
      </c>
      <c r="B656" s="9">
        <v>4.304947193157526E-2</v>
      </c>
      <c r="G656" s="9" t="s">
        <v>1572</v>
      </c>
    </row>
    <row r="657" spans="1:7" x14ac:dyDescent="0.25">
      <c r="A657" s="9" t="s">
        <v>207</v>
      </c>
      <c r="B657" s="9">
        <v>4.3089108092047787E-2</v>
      </c>
      <c r="G657" s="9" t="s">
        <v>1579</v>
      </c>
    </row>
    <row r="658" spans="1:7" x14ac:dyDescent="0.25">
      <c r="A658" s="9" t="s">
        <v>1254</v>
      </c>
      <c r="B658" s="9">
        <v>4.3109394840466879E-2</v>
      </c>
      <c r="G658" s="9" t="s">
        <v>1581</v>
      </c>
    </row>
    <row r="659" spans="1:7" x14ac:dyDescent="0.25">
      <c r="A659" s="9" t="s">
        <v>5339</v>
      </c>
      <c r="B659" s="9">
        <v>4.3123260843460631E-2</v>
      </c>
      <c r="G659" s="9" t="s">
        <v>1583</v>
      </c>
    </row>
    <row r="660" spans="1:7" x14ac:dyDescent="0.25">
      <c r="A660" s="9" t="s">
        <v>220</v>
      </c>
      <c r="B660" s="9">
        <v>4.315210018701883E-2</v>
      </c>
      <c r="G660" s="9" t="s">
        <v>1597</v>
      </c>
    </row>
    <row r="661" spans="1:7" x14ac:dyDescent="0.25">
      <c r="A661" s="9" t="s">
        <v>1018</v>
      </c>
      <c r="B661" s="9">
        <v>4.3161455114907821E-2</v>
      </c>
      <c r="G661" s="9" t="s">
        <v>1599</v>
      </c>
    </row>
    <row r="662" spans="1:7" x14ac:dyDescent="0.25">
      <c r="A662" s="9" t="s">
        <v>2146</v>
      </c>
      <c r="B662" s="9">
        <v>4.3219701819180077E-2</v>
      </c>
      <c r="G662" s="9" t="s">
        <v>1601</v>
      </c>
    </row>
    <row r="663" spans="1:7" x14ac:dyDescent="0.25">
      <c r="A663" s="9" t="s">
        <v>2705</v>
      </c>
      <c r="B663" s="9">
        <v>4.3275782132348173E-2</v>
      </c>
      <c r="G663" s="9" t="s">
        <v>1604</v>
      </c>
    </row>
    <row r="664" spans="1:7" x14ac:dyDescent="0.25">
      <c r="A664" s="9" t="s">
        <v>437</v>
      </c>
      <c r="B664" s="9">
        <v>4.328467883333964E-2</v>
      </c>
      <c r="G664" s="9" t="s">
        <v>1607</v>
      </c>
    </row>
    <row r="665" spans="1:7" x14ac:dyDescent="0.25">
      <c r="A665" s="9" t="s">
        <v>1165</v>
      </c>
      <c r="B665" s="9">
        <v>4.3408970798064737E-2</v>
      </c>
      <c r="G665" s="9" t="s">
        <v>1616</v>
      </c>
    </row>
    <row r="666" spans="1:7" x14ac:dyDescent="0.25">
      <c r="A666" s="9" t="s">
        <v>635</v>
      </c>
      <c r="B666" s="9">
        <v>4.3511801712939224E-2</v>
      </c>
      <c r="G666" s="9" t="s">
        <v>1617</v>
      </c>
    </row>
    <row r="667" spans="1:7" x14ac:dyDescent="0.25">
      <c r="A667" s="9" t="s">
        <v>3442</v>
      </c>
      <c r="B667" s="9">
        <v>4.3560129778803081E-2</v>
      </c>
      <c r="G667" s="9" t="s">
        <v>1629</v>
      </c>
    </row>
    <row r="668" spans="1:7" x14ac:dyDescent="0.25">
      <c r="A668" s="9" t="s">
        <v>4363</v>
      </c>
      <c r="B668" s="9">
        <v>4.3567479382103889E-2</v>
      </c>
      <c r="G668" s="9" t="s">
        <v>1639</v>
      </c>
    </row>
    <row r="669" spans="1:7" x14ac:dyDescent="0.25">
      <c r="A669" s="9" t="s">
        <v>3527</v>
      </c>
      <c r="B669" s="9">
        <v>4.3583635489055479E-2</v>
      </c>
      <c r="G669" s="9" t="s">
        <v>1642</v>
      </c>
    </row>
    <row r="670" spans="1:7" x14ac:dyDescent="0.25">
      <c r="A670" s="9" t="s">
        <v>2620</v>
      </c>
      <c r="B670" s="9">
        <v>4.3610431805126013E-2</v>
      </c>
      <c r="G670" s="9" t="s">
        <v>1649</v>
      </c>
    </row>
    <row r="671" spans="1:7" x14ac:dyDescent="0.25">
      <c r="A671" s="9" t="s">
        <v>955</v>
      </c>
      <c r="B671" s="9">
        <v>4.3632661864812697E-2</v>
      </c>
      <c r="G671" s="9" t="s">
        <v>1659</v>
      </c>
    </row>
    <row r="672" spans="1:7" x14ac:dyDescent="0.25">
      <c r="A672" s="9" t="s">
        <v>1183</v>
      </c>
      <c r="B672" s="9">
        <v>4.3673900405863587E-2</v>
      </c>
      <c r="G672" s="9" t="s">
        <v>1663</v>
      </c>
    </row>
    <row r="673" spans="1:7" x14ac:dyDescent="0.25">
      <c r="A673" s="9" t="s">
        <v>5467</v>
      </c>
      <c r="B673" s="9">
        <v>4.3691675020024467E-2</v>
      </c>
      <c r="G673" s="9" t="s">
        <v>1672</v>
      </c>
    </row>
    <row r="674" spans="1:7" x14ac:dyDescent="0.25">
      <c r="A674" s="9" t="s">
        <v>5368</v>
      </c>
      <c r="B674" s="9">
        <v>4.3763967049115893E-2</v>
      </c>
      <c r="G674" s="9" t="s">
        <v>1688</v>
      </c>
    </row>
    <row r="675" spans="1:7" x14ac:dyDescent="0.25">
      <c r="A675" s="9" t="s">
        <v>1721</v>
      </c>
      <c r="B675" s="9">
        <v>4.3838532943591517E-2</v>
      </c>
      <c r="G675" s="9" t="s">
        <v>1689</v>
      </c>
    </row>
    <row r="676" spans="1:7" x14ac:dyDescent="0.25">
      <c r="A676" s="9" t="s">
        <v>5116</v>
      </c>
      <c r="B676" s="9">
        <v>4.3847903762949607E-2</v>
      </c>
      <c r="G676" s="9" t="s">
        <v>1694</v>
      </c>
    </row>
    <row r="677" spans="1:7" x14ac:dyDescent="0.25">
      <c r="A677" s="9" t="s">
        <v>276</v>
      </c>
      <c r="B677" s="9">
        <v>4.3864499432685992E-2</v>
      </c>
      <c r="G677" s="9" t="s">
        <v>1427</v>
      </c>
    </row>
    <row r="678" spans="1:7" x14ac:dyDescent="0.25">
      <c r="A678" s="9" t="s">
        <v>5074</v>
      </c>
      <c r="B678" s="9">
        <v>4.3940555420194302E-2</v>
      </c>
      <c r="G678" s="9" t="s">
        <v>1435</v>
      </c>
    </row>
    <row r="679" spans="1:7" x14ac:dyDescent="0.25">
      <c r="A679" s="9" t="s">
        <v>4617</v>
      </c>
      <c r="B679" s="9">
        <v>4.3952968478461668E-2</v>
      </c>
      <c r="G679" s="9" t="s">
        <v>1446</v>
      </c>
    </row>
    <row r="680" spans="1:7" x14ac:dyDescent="0.25">
      <c r="A680" s="9" t="s">
        <v>2314</v>
      </c>
      <c r="B680" s="9">
        <v>4.3971897464312806E-2</v>
      </c>
      <c r="G680" s="9" t="s">
        <v>1448</v>
      </c>
    </row>
    <row r="681" spans="1:7" x14ac:dyDescent="0.25">
      <c r="A681" s="9" t="s">
        <v>1354</v>
      </c>
      <c r="B681" s="9">
        <v>4.3982103613825492E-2</v>
      </c>
      <c r="G681" s="9" t="s">
        <v>1463</v>
      </c>
    </row>
    <row r="682" spans="1:7" x14ac:dyDescent="0.25">
      <c r="A682" s="9" t="s">
        <v>5430</v>
      </c>
      <c r="B682" s="9">
        <v>4.4009466192805116E-2</v>
      </c>
      <c r="G682" s="9" t="s">
        <v>1468</v>
      </c>
    </row>
    <row r="683" spans="1:7" x14ac:dyDescent="0.25">
      <c r="A683" s="9" t="s">
        <v>2932</v>
      </c>
      <c r="B683" s="9">
        <v>4.4021959662731244E-2</v>
      </c>
      <c r="G683" s="9" t="s">
        <v>1473</v>
      </c>
    </row>
    <row r="684" spans="1:7" x14ac:dyDescent="0.25">
      <c r="A684" s="9" t="s">
        <v>715</v>
      </c>
      <c r="B684" s="9">
        <v>4.4300796768277986E-2</v>
      </c>
      <c r="G684" s="9" t="s">
        <v>1476</v>
      </c>
    </row>
    <row r="685" spans="1:7" x14ac:dyDescent="0.25">
      <c r="A685" s="9" t="s">
        <v>2469</v>
      </c>
      <c r="B685" s="9">
        <v>4.4494037675414141E-2</v>
      </c>
      <c r="G685" s="9" t="s">
        <v>1495</v>
      </c>
    </row>
    <row r="686" spans="1:7" x14ac:dyDescent="0.25">
      <c r="A686" s="9" t="s">
        <v>2011</v>
      </c>
      <c r="B686" s="9">
        <v>4.4663942599195379E-2</v>
      </c>
      <c r="G686" s="9" t="s">
        <v>1504</v>
      </c>
    </row>
    <row r="687" spans="1:7" x14ac:dyDescent="0.25">
      <c r="A687" s="9" t="s">
        <v>4988</v>
      </c>
      <c r="B687" s="9">
        <v>4.4820591401980366E-2</v>
      </c>
      <c r="G687" s="9" t="s">
        <v>1506</v>
      </c>
    </row>
    <row r="688" spans="1:7" x14ac:dyDescent="0.25">
      <c r="A688" s="9" t="s">
        <v>1427</v>
      </c>
      <c r="B688" s="9">
        <v>4.4883961266563799E-2</v>
      </c>
      <c r="G688" s="9" t="s">
        <v>1514</v>
      </c>
    </row>
    <row r="689" spans="1:7" x14ac:dyDescent="0.25">
      <c r="A689" s="9" t="s">
        <v>4257</v>
      </c>
      <c r="B689" s="9">
        <v>4.4906100081190656E-2</v>
      </c>
      <c r="G689" s="9" t="s">
        <v>1526</v>
      </c>
    </row>
    <row r="690" spans="1:7" x14ac:dyDescent="0.25">
      <c r="A690" s="9" t="s">
        <v>4272</v>
      </c>
      <c r="B690" s="9">
        <v>4.4958223934095855E-2</v>
      </c>
      <c r="G690" s="9" t="s">
        <v>1532</v>
      </c>
    </row>
    <row r="691" spans="1:7" x14ac:dyDescent="0.25">
      <c r="A691" s="9" t="s">
        <v>4828</v>
      </c>
      <c r="B691" s="9">
        <v>4.4968158310068014E-2</v>
      </c>
      <c r="G691" s="9" t="s">
        <v>1533</v>
      </c>
    </row>
    <row r="692" spans="1:7" x14ac:dyDescent="0.25">
      <c r="A692" s="9" t="s">
        <v>2192</v>
      </c>
      <c r="B692" s="9">
        <v>4.503664878370571E-2</v>
      </c>
      <c r="G692" s="9" t="s">
        <v>1535</v>
      </c>
    </row>
    <row r="693" spans="1:7" x14ac:dyDescent="0.25">
      <c r="A693" s="9" t="s">
        <v>2890</v>
      </c>
      <c r="B693" s="9">
        <v>4.5047171122325126E-2</v>
      </c>
      <c r="G693" s="9" t="s">
        <v>1541</v>
      </c>
    </row>
    <row r="694" spans="1:7" x14ac:dyDescent="0.25">
      <c r="A694" s="9" t="s">
        <v>3102</v>
      </c>
      <c r="B694" s="9">
        <v>4.5065473798912521E-2</v>
      </c>
      <c r="G694" s="9" t="s">
        <v>1545</v>
      </c>
    </row>
    <row r="695" spans="1:7" x14ac:dyDescent="0.25">
      <c r="A695" s="9" t="s">
        <v>2542</v>
      </c>
      <c r="B695" s="9">
        <v>4.5067729446069564E-2</v>
      </c>
      <c r="G695" s="9" t="s">
        <v>1548</v>
      </c>
    </row>
    <row r="696" spans="1:7" x14ac:dyDescent="0.25">
      <c r="A696" s="9" t="s">
        <v>2235</v>
      </c>
      <c r="B696" s="9">
        <v>4.5158787180581625E-2</v>
      </c>
      <c r="G696" s="9" t="s">
        <v>1297</v>
      </c>
    </row>
    <row r="697" spans="1:7" x14ac:dyDescent="0.25">
      <c r="A697" s="9" t="s">
        <v>2023</v>
      </c>
      <c r="B697" s="9">
        <v>4.5201970534657777E-2</v>
      </c>
      <c r="G697" s="9" t="s">
        <v>1300</v>
      </c>
    </row>
    <row r="698" spans="1:7" x14ac:dyDescent="0.25">
      <c r="A698" s="9" t="s">
        <v>5653</v>
      </c>
      <c r="B698" s="9">
        <v>4.5223542420693812E-2</v>
      </c>
      <c r="G698" s="9" t="s">
        <v>1312</v>
      </c>
    </row>
    <row r="699" spans="1:7" x14ac:dyDescent="0.25">
      <c r="A699" s="9" t="s">
        <v>2945</v>
      </c>
      <c r="B699" s="9">
        <v>4.5312924228659068E-2</v>
      </c>
      <c r="G699" s="9" t="s">
        <v>1321</v>
      </c>
    </row>
    <row r="700" spans="1:7" x14ac:dyDescent="0.25">
      <c r="A700" s="9" t="s">
        <v>2108</v>
      </c>
      <c r="B700" s="9">
        <v>4.5322014308839892E-2</v>
      </c>
      <c r="G700" s="9" t="s">
        <v>1330</v>
      </c>
    </row>
    <row r="701" spans="1:7" x14ac:dyDescent="0.25">
      <c r="A701" s="9" t="s">
        <v>5596</v>
      </c>
      <c r="B701" s="9">
        <v>4.5332624115754783E-2</v>
      </c>
      <c r="G701" s="9" t="s">
        <v>1335</v>
      </c>
    </row>
    <row r="702" spans="1:7" x14ac:dyDescent="0.25">
      <c r="A702" s="9" t="s">
        <v>3749</v>
      </c>
      <c r="B702" s="9">
        <v>4.5333536799150913E-2</v>
      </c>
      <c r="G702" s="9" t="s">
        <v>1347</v>
      </c>
    </row>
    <row r="703" spans="1:7" x14ac:dyDescent="0.25">
      <c r="A703" s="9" t="s">
        <v>2136</v>
      </c>
      <c r="B703" s="9">
        <v>4.535850768893656E-2</v>
      </c>
      <c r="G703" s="9" t="s">
        <v>1354</v>
      </c>
    </row>
    <row r="704" spans="1:7" x14ac:dyDescent="0.25">
      <c r="A704" s="9" t="s">
        <v>2270</v>
      </c>
      <c r="B704" s="9">
        <v>4.5472223199087523E-2</v>
      </c>
      <c r="G704" s="9" t="s">
        <v>1364</v>
      </c>
    </row>
    <row r="705" spans="1:7" x14ac:dyDescent="0.25">
      <c r="A705" s="9" t="s">
        <v>2400</v>
      </c>
      <c r="B705" s="9">
        <v>4.5541271473693135E-2</v>
      </c>
      <c r="G705" s="9" t="s">
        <v>1367</v>
      </c>
    </row>
    <row r="706" spans="1:7" x14ac:dyDescent="0.25">
      <c r="A706" s="9" t="s">
        <v>1216</v>
      </c>
      <c r="B706" s="9">
        <v>4.5601038202273542E-2</v>
      </c>
      <c r="G706" s="9" t="s">
        <v>1373</v>
      </c>
    </row>
    <row r="707" spans="1:7" x14ac:dyDescent="0.25">
      <c r="A707" s="9" t="s">
        <v>5548</v>
      </c>
      <c r="B707" s="9">
        <v>4.5613359414992484E-2</v>
      </c>
      <c r="G707" s="9" t="s">
        <v>1379</v>
      </c>
    </row>
    <row r="708" spans="1:7" x14ac:dyDescent="0.25">
      <c r="A708" s="9" t="s">
        <v>4991</v>
      </c>
      <c r="B708" s="9">
        <v>4.5688175062057482E-2</v>
      </c>
      <c r="G708" s="9" t="s">
        <v>1383</v>
      </c>
    </row>
    <row r="709" spans="1:7" x14ac:dyDescent="0.25">
      <c r="A709" s="9" t="s">
        <v>4705</v>
      </c>
      <c r="B709" s="9">
        <v>4.5700957154929479E-2</v>
      </c>
      <c r="G709" s="9" t="s">
        <v>1386</v>
      </c>
    </row>
    <row r="710" spans="1:7" x14ac:dyDescent="0.25">
      <c r="A710" s="9" t="s">
        <v>2258</v>
      </c>
      <c r="B710" s="9">
        <v>4.5787840489219411E-2</v>
      </c>
      <c r="G710" s="9" t="s">
        <v>1387</v>
      </c>
    </row>
    <row r="711" spans="1:7" x14ac:dyDescent="0.25">
      <c r="A711" s="9" t="s">
        <v>5385</v>
      </c>
      <c r="B711" s="9">
        <v>4.5795744441598549E-2</v>
      </c>
      <c r="G711" s="9" t="s">
        <v>1388</v>
      </c>
    </row>
    <row r="712" spans="1:7" x14ac:dyDescent="0.25">
      <c r="A712" s="9" t="s">
        <v>4250</v>
      </c>
      <c r="B712" s="9">
        <v>4.5829666294930363E-2</v>
      </c>
      <c r="G712" s="9" t="s">
        <v>1164</v>
      </c>
    </row>
    <row r="713" spans="1:7" x14ac:dyDescent="0.25">
      <c r="A713" s="9" t="s">
        <v>2364</v>
      </c>
      <c r="B713" s="9">
        <v>4.5914962776943895E-2</v>
      </c>
      <c r="G713" s="9" t="s">
        <v>1165</v>
      </c>
    </row>
    <row r="714" spans="1:7" x14ac:dyDescent="0.25">
      <c r="A714" s="9" t="s">
        <v>1146</v>
      </c>
      <c r="B714" s="9">
        <v>4.5975178087094538E-2</v>
      </c>
      <c r="G714" s="9" t="s">
        <v>1170</v>
      </c>
    </row>
    <row r="715" spans="1:7" x14ac:dyDescent="0.25">
      <c r="A715" s="9" t="s">
        <v>4275</v>
      </c>
      <c r="B715" s="9">
        <v>4.601235567651573E-2</v>
      </c>
      <c r="G715" s="9" t="s">
        <v>1171</v>
      </c>
    </row>
    <row r="716" spans="1:7" x14ac:dyDescent="0.25">
      <c r="A716" s="9" t="s">
        <v>167</v>
      </c>
      <c r="B716" s="9">
        <v>4.6053102586165337E-2</v>
      </c>
      <c r="G716" s="9" t="s">
        <v>1176</v>
      </c>
    </row>
    <row r="717" spans="1:7" x14ac:dyDescent="0.25">
      <c r="A717" s="9" t="s">
        <v>3758</v>
      </c>
      <c r="B717" s="9">
        <v>4.6109844957357794E-2</v>
      </c>
      <c r="G717" s="9" t="s">
        <v>1179</v>
      </c>
    </row>
    <row r="718" spans="1:7" x14ac:dyDescent="0.25">
      <c r="A718" s="9" t="s">
        <v>1790</v>
      </c>
      <c r="B718" s="9">
        <v>4.6356976751737236E-2</v>
      </c>
      <c r="G718" s="9" t="s">
        <v>1183</v>
      </c>
    </row>
    <row r="719" spans="1:7" x14ac:dyDescent="0.25">
      <c r="A719" s="9" t="s">
        <v>5303</v>
      </c>
      <c r="B719" s="9">
        <v>4.6436795235885522E-2</v>
      </c>
      <c r="G719" s="9" t="s">
        <v>1185</v>
      </c>
    </row>
    <row r="720" spans="1:7" x14ac:dyDescent="0.25">
      <c r="A720" s="9" t="s">
        <v>217</v>
      </c>
      <c r="B720" s="9">
        <v>4.6508079655399916E-2</v>
      </c>
      <c r="G720" s="9" t="s">
        <v>1192</v>
      </c>
    </row>
    <row r="721" spans="1:7" x14ac:dyDescent="0.25">
      <c r="A721" s="9" t="s">
        <v>293</v>
      </c>
      <c r="B721" s="9">
        <v>4.6545479587106114E-2</v>
      </c>
      <c r="G721" s="9" t="s">
        <v>1196</v>
      </c>
    </row>
    <row r="722" spans="1:7" x14ac:dyDescent="0.25">
      <c r="A722" s="9" t="s">
        <v>5631</v>
      </c>
      <c r="B722" s="9">
        <v>4.6589405500761981E-2</v>
      </c>
      <c r="G722" s="9" t="s">
        <v>1198</v>
      </c>
    </row>
    <row r="723" spans="1:7" x14ac:dyDescent="0.25">
      <c r="A723" s="9" t="s">
        <v>4214</v>
      </c>
      <c r="B723" s="9">
        <v>4.6689056612194552E-2</v>
      </c>
      <c r="G723" s="9" t="s">
        <v>1204</v>
      </c>
    </row>
    <row r="724" spans="1:7" x14ac:dyDescent="0.25">
      <c r="A724" s="9" t="s">
        <v>1954</v>
      </c>
      <c r="B724" s="9">
        <v>4.6740473422825016E-2</v>
      </c>
      <c r="G724" s="9" t="s">
        <v>1216</v>
      </c>
    </row>
    <row r="725" spans="1:7" x14ac:dyDescent="0.25">
      <c r="A725" s="9" t="s">
        <v>5660</v>
      </c>
      <c r="B725" s="9">
        <v>4.6799416310223441E-2</v>
      </c>
      <c r="G725" s="9" t="s">
        <v>1217</v>
      </c>
    </row>
    <row r="726" spans="1:7" x14ac:dyDescent="0.25">
      <c r="A726" s="9" t="s">
        <v>1601</v>
      </c>
      <c r="B726" s="9">
        <v>4.6832767111670101E-2</v>
      </c>
      <c r="G726" s="9" t="s">
        <v>1227</v>
      </c>
    </row>
    <row r="727" spans="1:7" x14ac:dyDescent="0.25">
      <c r="A727" s="9" t="s">
        <v>2414</v>
      </c>
      <c r="B727" s="9">
        <v>4.6853952691446772E-2</v>
      </c>
      <c r="G727" s="9" t="s">
        <v>1245</v>
      </c>
    </row>
    <row r="728" spans="1:7" x14ac:dyDescent="0.25">
      <c r="A728" s="9" t="s">
        <v>3755</v>
      </c>
      <c r="B728" s="9">
        <v>4.6884166330771151E-2</v>
      </c>
      <c r="G728" s="9" t="s">
        <v>1248</v>
      </c>
    </row>
    <row r="729" spans="1:7" x14ac:dyDescent="0.25">
      <c r="A729" s="9" t="s">
        <v>3828</v>
      </c>
      <c r="B729" s="9">
        <v>4.6888348886550975E-2</v>
      </c>
      <c r="G729" s="9" t="s">
        <v>1252</v>
      </c>
    </row>
    <row r="730" spans="1:7" x14ac:dyDescent="0.25">
      <c r="A730" s="9" t="s">
        <v>3010</v>
      </c>
      <c r="B730" s="9">
        <v>4.689489016185748E-2</v>
      </c>
      <c r="G730" s="9" t="s">
        <v>1254</v>
      </c>
    </row>
    <row r="731" spans="1:7" x14ac:dyDescent="0.25">
      <c r="A731" s="9" t="s">
        <v>5079</v>
      </c>
      <c r="B731" s="9">
        <v>4.6922693827004015E-2</v>
      </c>
      <c r="G731" s="9" t="s">
        <v>1259</v>
      </c>
    </row>
    <row r="732" spans="1:7" x14ac:dyDescent="0.25">
      <c r="A732" s="9" t="s">
        <v>111</v>
      </c>
      <c r="B732" s="9">
        <v>4.6943233224009499E-2</v>
      </c>
      <c r="G732" s="9" t="s">
        <v>1270</v>
      </c>
    </row>
    <row r="733" spans="1:7" x14ac:dyDescent="0.25">
      <c r="A733" s="9" t="s">
        <v>4888</v>
      </c>
      <c r="B733" s="9">
        <v>4.7211644700360163E-2</v>
      </c>
      <c r="G733" s="9" t="s">
        <v>1279</v>
      </c>
    </row>
    <row r="734" spans="1:7" x14ac:dyDescent="0.25">
      <c r="A734" s="9" t="s">
        <v>810</v>
      </c>
      <c r="B734" s="9">
        <v>4.7231708842678043E-2</v>
      </c>
      <c r="G734" s="9" t="s">
        <v>1283</v>
      </c>
    </row>
    <row r="735" spans="1:7" x14ac:dyDescent="0.25">
      <c r="A735" s="9" t="s">
        <v>5136</v>
      </c>
      <c r="B735" s="9">
        <v>4.7233167616736169E-2</v>
      </c>
      <c r="G735" s="9" t="s">
        <v>1287</v>
      </c>
    </row>
    <row r="736" spans="1:7" x14ac:dyDescent="0.25">
      <c r="A736" s="9" t="s">
        <v>4078</v>
      </c>
      <c r="B736" s="9">
        <v>4.7317289221953426E-2</v>
      </c>
      <c r="G736" s="9" t="s">
        <v>1289</v>
      </c>
    </row>
    <row r="737" spans="1:7" x14ac:dyDescent="0.25">
      <c r="A737" s="9" t="s">
        <v>4343</v>
      </c>
      <c r="B737" s="9">
        <v>4.7359715814238222E-2</v>
      </c>
      <c r="G737" s="9" t="s">
        <v>1043</v>
      </c>
    </row>
    <row r="738" spans="1:7" x14ac:dyDescent="0.25">
      <c r="A738" s="9" t="s">
        <v>1321</v>
      </c>
      <c r="B738" s="9">
        <v>4.7360579111855004E-2</v>
      </c>
      <c r="G738" s="9" t="s">
        <v>1044</v>
      </c>
    </row>
    <row r="739" spans="1:7" x14ac:dyDescent="0.25">
      <c r="A739" s="9" t="s">
        <v>3224</v>
      </c>
      <c r="B739" s="9">
        <v>4.7476570744387082E-2</v>
      </c>
      <c r="G739" s="9" t="s">
        <v>1045</v>
      </c>
    </row>
    <row r="740" spans="1:7" x14ac:dyDescent="0.25">
      <c r="A740" s="9" t="s">
        <v>2381</v>
      </c>
      <c r="B740" s="9">
        <v>4.7713601173782483E-2</v>
      </c>
      <c r="G740" s="9" t="s">
        <v>1046</v>
      </c>
    </row>
    <row r="741" spans="1:7" x14ac:dyDescent="0.25">
      <c r="A741" s="9" t="s">
        <v>2916</v>
      </c>
      <c r="B741" s="9">
        <v>4.7825634718340886E-2</v>
      </c>
      <c r="G741" s="9" t="s">
        <v>1047</v>
      </c>
    </row>
    <row r="742" spans="1:7" x14ac:dyDescent="0.25">
      <c r="A742" s="9" t="s">
        <v>30</v>
      </c>
      <c r="B742" s="9">
        <v>4.7852912391662436E-2</v>
      </c>
      <c r="G742" s="9" t="s">
        <v>1048</v>
      </c>
    </row>
    <row r="743" spans="1:7" x14ac:dyDescent="0.25">
      <c r="A743" s="9" t="s">
        <v>895</v>
      </c>
      <c r="B743" s="9">
        <v>4.7864000388237148E-2</v>
      </c>
      <c r="G743" s="9" t="s">
        <v>1053</v>
      </c>
    </row>
    <row r="744" spans="1:7" x14ac:dyDescent="0.25">
      <c r="A744" s="9" t="s">
        <v>1986</v>
      </c>
      <c r="B744" s="9">
        <v>4.7953186136748295E-2</v>
      </c>
      <c r="G744" s="9" t="s">
        <v>1055</v>
      </c>
    </row>
    <row r="745" spans="1:7" x14ac:dyDescent="0.25">
      <c r="A745" s="9" t="s">
        <v>3167</v>
      </c>
      <c r="B745" s="9">
        <v>4.7955050248463853E-2</v>
      </c>
      <c r="G745" s="9" t="s">
        <v>1062</v>
      </c>
    </row>
    <row r="746" spans="1:7" x14ac:dyDescent="0.25">
      <c r="A746" s="9" t="s">
        <v>1955</v>
      </c>
      <c r="B746" s="9">
        <v>4.8009652980321942E-2</v>
      </c>
      <c r="G746" s="9" t="s">
        <v>1066</v>
      </c>
    </row>
    <row r="747" spans="1:7" x14ac:dyDescent="0.25">
      <c r="A747" s="9" t="s">
        <v>4663</v>
      </c>
      <c r="B747" s="9">
        <v>4.8311624702849248E-2</v>
      </c>
      <c r="G747" s="9" t="s">
        <v>1072</v>
      </c>
    </row>
    <row r="748" spans="1:7" x14ac:dyDescent="0.25">
      <c r="A748" s="9" t="s">
        <v>2054</v>
      </c>
      <c r="B748" s="9">
        <v>4.8323680716555094E-2</v>
      </c>
      <c r="G748" s="9" t="s">
        <v>1087</v>
      </c>
    </row>
    <row r="749" spans="1:7" x14ac:dyDescent="0.25">
      <c r="A749" s="9" t="s">
        <v>3062</v>
      </c>
      <c r="B749" s="9">
        <v>4.8373016870332429E-2</v>
      </c>
      <c r="G749" s="9" t="s">
        <v>1093</v>
      </c>
    </row>
    <row r="750" spans="1:7" x14ac:dyDescent="0.25">
      <c r="A750" s="9" t="s">
        <v>5602</v>
      </c>
      <c r="B750" s="9">
        <v>4.8393327795283776E-2</v>
      </c>
      <c r="G750" s="9" t="s">
        <v>1095</v>
      </c>
    </row>
    <row r="751" spans="1:7" x14ac:dyDescent="0.25">
      <c r="A751" s="9" t="s">
        <v>4806</v>
      </c>
      <c r="B751" s="9">
        <v>4.8712236167689174E-2</v>
      </c>
      <c r="G751" s="9" t="s">
        <v>1096</v>
      </c>
    </row>
    <row r="752" spans="1:7" x14ac:dyDescent="0.25">
      <c r="A752" s="9" t="s">
        <v>2846</v>
      </c>
      <c r="B752" s="9">
        <v>4.877244750151101E-2</v>
      </c>
      <c r="G752" s="9" t="s">
        <v>1100</v>
      </c>
    </row>
    <row r="753" spans="1:7" x14ac:dyDescent="0.25">
      <c r="A753" s="9" t="s">
        <v>2340</v>
      </c>
      <c r="B753" s="9">
        <v>4.8787981621889881E-2</v>
      </c>
      <c r="G753" s="9" t="s">
        <v>1104</v>
      </c>
    </row>
    <row r="754" spans="1:7" x14ac:dyDescent="0.25">
      <c r="A754" s="9" t="s">
        <v>768</v>
      </c>
      <c r="B754" s="9">
        <v>4.902872043909285E-2</v>
      </c>
      <c r="G754" s="9" t="s">
        <v>1119</v>
      </c>
    </row>
    <row r="755" spans="1:7" x14ac:dyDescent="0.25">
      <c r="A755" s="9" t="s">
        <v>2963</v>
      </c>
      <c r="B755" s="9">
        <v>4.9060813951275664E-2</v>
      </c>
      <c r="G755" s="9" t="s">
        <v>1120</v>
      </c>
    </row>
    <row r="756" spans="1:7" x14ac:dyDescent="0.25">
      <c r="A756" s="9" t="s">
        <v>2501</v>
      </c>
      <c r="B756" s="9">
        <v>4.9113275515263885E-2</v>
      </c>
      <c r="G756" s="9" t="s">
        <v>1127</v>
      </c>
    </row>
    <row r="757" spans="1:7" x14ac:dyDescent="0.25">
      <c r="A757" s="9" t="s">
        <v>1072</v>
      </c>
      <c r="B757" s="9">
        <v>4.9130559747691753E-2</v>
      </c>
      <c r="G757" s="9" t="s">
        <v>1130</v>
      </c>
    </row>
    <row r="758" spans="1:7" x14ac:dyDescent="0.25">
      <c r="A758" s="9" t="s">
        <v>4159</v>
      </c>
      <c r="B758" s="9">
        <v>4.9146169499920497E-2</v>
      </c>
      <c r="G758" s="9" t="s">
        <v>1132</v>
      </c>
    </row>
    <row r="759" spans="1:7" x14ac:dyDescent="0.25">
      <c r="A759" s="9" t="s">
        <v>3065</v>
      </c>
      <c r="B759" s="9">
        <v>4.9203301844698531E-2</v>
      </c>
      <c r="G759" s="9" t="s">
        <v>1133</v>
      </c>
    </row>
    <row r="760" spans="1:7" x14ac:dyDescent="0.25">
      <c r="A760" s="9" t="s">
        <v>3529</v>
      </c>
      <c r="B760" s="9">
        <v>4.9272512725429089E-2</v>
      </c>
      <c r="G760" s="9" t="s">
        <v>1142</v>
      </c>
    </row>
    <row r="761" spans="1:7" x14ac:dyDescent="0.25">
      <c r="A761" s="9" t="s">
        <v>5244</v>
      </c>
      <c r="B761" s="9">
        <v>4.9350569201301611E-2</v>
      </c>
      <c r="G761" s="9" t="s">
        <v>1143</v>
      </c>
    </row>
    <row r="762" spans="1:7" x14ac:dyDescent="0.25">
      <c r="A762" s="9" t="s">
        <v>2882</v>
      </c>
      <c r="B762" s="9">
        <v>4.9366162018938106E-2</v>
      </c>
      <c r="G762" s="9" t="s">
        <v>1146</v>
      </c>
    </row>
    <row r="763" spans="1:7" x14ac:dyDescent="0.25">
      <c r="A763" s="9" t="s">
        <v>5643</v>
      </c>
      <c r="B763" s="9">
        <v>4.936844993255065E-2</v>
      </c>
      <c r="G763" s="9" t="s">
        <v>895</v>
      </c>
    </row>
    <row r="764" spans="1:7" x14ac:dyDescent="0.25">
      <c r="A764" s="9" t="s">
        <v>2259</v>
      </c>
      <c r="B764" s="9">
        <v>4.9369128280604566E-2</v>
      </c>
      <c r="G764" s="9" t="s">
        <v>916</v>
      </c>
    </row>
    <row r="765" spans="1:7" x14ac:dyDescent="0.25">
      <c r="A765" s="9" t="s">
        <v>4686</v>
      </c>
      <c r="B765" s="9">
        <v>4.9486859325853179E-2</v>
      </c>
      <c r="G765" s="9" t="s">
        <v>941</v>
      </c>
    </row>
    <row r="766" spans="1:7" x14ac:dyDescent="0.25">
      <c r="A766" s="9" t="s">
        <v>3956</v>
      </c>
      <c r="B766" s="9">
        <v>4.9487245005635949E-2</v>
      </c>
      <c r="G766" s="9" t="s">
        <v>950</v>
      </c>
    </row>
    <row r="767" spans="1:7" x14ac:dyDescent="0.25">
      <c r="A767" s="9" t="s">
        <v>550</v>
      </c>
      <c r="B767" s="9">
        <v>4.9601112911878166E-2</v>
      </c>
      <c r="G767" s="9" t="s">
        <v>955</v>
      </c>
    </row>
    <row r="768" spans="1:7" x14ac:dyDescent="0.25">
      <c r="A768" s="9" t="s">
        <v>2216</v>
      </c>
      <c r="B768" s="9">
        <v>4.9632581095998357E-2</v>
      </c>
      <c r="G768" s="9" t="s">
        <v>965</v>
      </c>
    </row>
    <row r="769" spans="1:7" x14ac:dyDescent="0.25">
      <c r="A769" s="9" t="s">
        <v>3339</v>
      </c>
      <c r="B769" s="9">
        <v>4.966209076936004E-2</v>
      </c>
      <c r="G769" s="9" t="s">
        <v>969</v>
      </c>
    </row>
    <row r="770" spans="1:7" x14ac:dyDescent="0.25">
      <c r="A770" s="9" t="s">
        <v>3449</v>
      </c>
      <c r="B770" s="9">
        <v>4.9726799366612201E-2</v>
      </c>
      <c r="G770" s="9" t="s">
        <v>976</v>
      </c>
    </row>
    <row r="771" spans="1:7" x14ac:dyDescent="0.25">
      <c r="A771" s="9" t="s">
        <v>3512</v>
      </c>
      <c r="B771" s="9">
        <v>4.9787479926349472E-2</v>
      </c>
      <c r="G771" s="9" t="s">
        <v>981</v>
      </c>
    </row>
    <row r="772" spans="1:7" x14ac:dyDescent="0.25">
      <c r="A772" s="9" t="s">
        <v>176</v>
      </c>
      <c r="B772" s="9">
        <v>4.9896723978155831E-2</v>
      </c>
      <c r="G772" s="9" t="s">
        <v>996</v>
      </c>
    </row>
    <row r="773" spans="1:7" x14ac:dyDescent="0.25">
      <c r="A773" s="9" t="s">
        <v>2278</v>
      </c>
      <c r="B773" s="9">
        <v>4.9922689955742235E-2</v>
      </c>
      <c r="G773" s="9" t="s">
        <v>1000</v>
      </c>
    </row>
    <row r="774" spans="1:7" x14ac:dyDescent="0.25">
      <c r="G774" s="9" t="s">
        <v>1003</v>
      </c>
    </row>
    <row r="775" spans="1:7" x14ac:dyDescent="0.25">
      <c r="G775" s="9" t="s">
        <v>1013</v>
      </c>
    </row>
    <row r="776" spans="1:7" x14ac:dyDescent="0.25">
      <c r="G776" s="9" t="s">
        <v>1015</v>
      </c>
    </row>
    <row r="777" spans="1:7" x14ac:dyDescent="0.25">
      <c r="G777" s="9" t="s">
        <v>1016</v>
      </c>
    </row>
    <row r="778" spans="1:7" x14ac:dyDescent="0.25">
      <c r="G778" s="9" t="s">
        <v>1018</v>
      </c>
    </row>
    <row r="779" spans="1:7" x14ac:dyDescent="0.25">
      <c r="G779" s="9" t="s">
        <v>762</v>
      </c>
    </row>
    <row r="780" spans="1:7" x14ac:dyDescent="0.25">
      <c r="G780" s="9" t="s">
        <v>763</v>
      </c>
    </row>
    <row r="781" spans="1:7" x14ac:dyDescent="0.25">
      <c r="G781" s="9" t="s">
        <v>767</v>
      </c>
    </row>
    <row r="782" spans="1:7" x14ac:dyDescent="0.25">
      <c r="G782" s="9" t="s">
        <v>768</v>
      </c>
    </row>
    <row r="783" spans="1:7" x14ac:dyDescent="0.25">
      <c r="G783" s="9" t="s">
        <v>770</v>
      </c>
    </row>
    <row r="784" spans="1:7" x14ac:dyDescent="0.25">
      <c r="G784" s="9" t="s">
        <v>782</v>
      </c>
    </row>
    <row r="785" spans="7:7" x14ac:dyDescent="0.25">
      <c r="G785" s="9" t="s">
        <v>785</v>
      </c>
    </row>
    <row r="786" spans="7:7" x14ac:dyDescent="0.25">
      <c r="G786" s="9" t="s">
        <v>786</v>
      </c>
    </row>
    <row r="787" spans="7:7" x14ac:dyDescent="0.25">
      <c r="G787" s="9" t="s">
        <v>788</v>
      </c>
    </row>
    <row r="788" spans="7:7" x14ac:dyDescent="0.25">
      <c r="G788" s="9" t="s">
        <v>790</v>
      </c>
    </row>
    <row r="789" spans="7:7" x14ac:dyDescent="0.25">
      <c r="G789" s="9" t="s">
        <v>793</v>
      </c>
    </row>
    <row r="790" spans="7:7" x14ac:dyDescent="0.25">
      <c r="G790" s="9" t="s">
        <v>795</v>
      </c>
    </row>
    <row r="791" spans="7:7" x14ac:dyDescent="0.25">
      <c r="G791" s="9" t="s">
        <v>802</v>
      </c>
    </row>
    <row r="792" spans="7:7" x14ac:dyDescent="0.25">
      <c r="G792" s="9" t="s">
        <v>809</v>
      </c>
    </row>
    <row r="793" spans="7:7" x14ac:dyDescent="0.25">
      <c r="G793" s="9" t="s">
        <v>810</v>
      </c>
    </row>
    <row r="794" spans="7:7" x14ac:dyDescent="0.25">
      <c r="G794" s="9" t="s">
        <v>811</v>
      </c>
    </row>
    <row r="795" spans="7:7" x14ac:dyDescent="0.25">
      <c r="G795" s="9" t="s">
        <v>847</v>
      </c>
    </row>
    <row r="796" spans="7:7" x14ac:dyDescent="0.25">
      <c r="G796" s="9" t="s">
        <v>852</v>
      </c>
    </row>
    <row r="797" spans="7:7" x14ac:dyDescent="0.25">
      <c r="G797" s="9" t="s">
        <v>869</v>
      </c>
    </row>
    <row r="798" spans="7:7" x14ac:dyDescent="0.25">
      <c r="G798" s="9" t="s">
        <v>872</v>
      </c>
    </row>
    <row r="799" spans="7:7" x14ac:dyDescent="0.25">
      <c r="G799" s="9" t="s">
        <v>883</v>
      </c>
    </row>
    <row r="800" spans="7:7" x14ac:dyDescent="0.25">
      <c r="G800" s="9" t="s">
        <v>884</v>
      </c>
    </row>
    <row r="801" spans="7:7" x14ac:dyDescent="0.25">
      <c r="G801" s="9" t="s">
        <v>886</v>
      </c>
    </row>
    <row r="802" spans="7:7" x14ac:dyDescent="0.25">
      <c r="G802" s="9" t="s">
        <v>626</v>
      </c>
    </row>
    <row r="803" spans="7:7" x14ac:dyDescent="0.25">
      <c r="G803" s="9" t="s">
        <v>628</v>
      </c>
    </row>
    <row r="804" spans="7:7" x14ac:dyDescent="0.25">
      <c r="G804" s="9" t="s">
        <v>633</v>
      </c>
    </row>
    <row r="805" spans="7:7" x14ac:dyDescent="0.25">
      <c r="G805" s="9" t="s">
        <v>635</v>
      </c>
    </row>
    <row r="806" spans="7:7" x14ac:dyDescent="0.25">
      <c r="G806" s="9" t="s">
        <v>640</v>
      </c>
    </row>
    <row r="807" spans="7:7" x14ac:dyDescent="0.25">
      <c r="G807" s="9" t="s">
        <v>646</v>
      </c>
    </row>
    <row r="808" spans="7:7" x14ac:dyDescent="0.25">
      <c r="G808" s="9" t="s">
        <v>648</v>
      </c>
    </row>
    <row r="809" spans="7:7" x14ac:dyDescent="0.25">
      <c r="G809" s="9" t="s">
        <v>654</v>
      </c>
    </row>
    <row r="810" spans="7:7" x14ac:dyDescent="0.25">
      <c r="G810" s="9" t="s">
        <v>656</v>
      </c>
    </row>
    <row r="811" spans="7:7" x14ac:dyDescent="0.25">
      <c r="G811" s="9" t="s">
        <v>658</v>
      </c>
    </row>
    <row r="812" spans="7:7" x14ac:dyDescent="0.25">
      <c r="G812" s="9" t="s">
        <v>663</v>
      </c>
    </row>
    <row r="813" spans="7:7" x14ac:dyDescent="0.25">
      <c r="G813" s="9" t="s">
        <v>665</v>
      </c>
    </row>
    <row r="814" spans="7:7" x14ac:dyDescent="0.25">
      <c r="G814" s="9" t="s">
        <v>673</v>
      </c>
    </row>
    <row r="815" spans="7:7" x14ac:dyDescent="0.25">
      <c r="G815" s="9" t="s">
        <v>679</v>
      </c>
    </row>
    <row r="816" spans="7:7" x14ac:dyDescent="0.25">
      <c r="G816" s="9" t="s">
        <v>705</v>
      </c>
    </row>
    <row r="817" spans="7:7" x14ac:dyDescent="0.25">
      <c r="G817" s="9" t="s">
        <v>709</v>
      </c>
    </row>
    <row r="818" spans="7:7" x14ac:dyDescent="0.25">
      <c r="G818" s="9" t="s">
        <v>712</v>
      </c>
    </row>
    <row r="819" spans="7:7" x14ac:dyDescent="0.25">
      <c r="G819" s="9" t="s">
        <v>715</v>
      </c>
    </row>
    <row r="820" spans="7:7" x14ac:dyDescent="0.25">
      <c r="G820" s="9" t="s">
        <v>716</v>
      </c>
    </row>
    <row r="821" spans="7:7" x14ac:dyDescent="0.25">
      <c r="G821" s="9" t="s">
        <v>719</v>
      </c>
    </row>
    <row r="822" spans="7:7" x14ac:dyDescent="0.25">
      <c r="G822" s="9" t="s">
        <v>737</v>
      </c>
    </row>
    <row r="823" spans="7:7" x14ac:dyDescent="0.25">
      <c r="G823" s="9" t="s">
        <v>745</v>
      </c>
    </row>
    <row r="824" spans="7:7" x14ac:dyDescent="0.25">
      <c r="G824" s="9" t="s">
        <v>751</v>
      </c>
    </row>
    <row r="825" spans="7:7" x14ac:dyDescent="0.25">
      <c r="G825" s="9" t="s">
        <v>488</v>
      </c>
    </row>
    <row r="826" spans="7:7" x14ac:dyDescent="0.25">
      <c r="G826" s="9" t="s">
        <v>495</v>
      </c>
    </row>
    <row r="827" spans="7:7" x14ac:dyDescent="0.25">
      <c r="G827" s="9" t="s">
        <v>514</v>
      </c>
    </row>
    <row r="828" spans="7:7" x14ac:dyDescent="0.25">
      <c r="G828" s="9" t="s">
        <v>524</v>
      </c>
    </row>
    <row r="829" spans="7:7" x14ac:dyDescent="0.25">
      <c r="G829" s="9" t="s">
        <v>528</v>
      </c>
    </row>
    <row r="830" spans="7:7" x14ac:dyDescent="0.25">
      <c r="G830" s="9" t="s">
        <v>537</v>
      </c>
    </row>
    <row r="831" spans="7:7" x14ac:dyDescent="0.25">
      <c r="G831" s="9" t="s">
        <v>539</v>
      </c>
    </row>
    <row r="832" spans="7:7" x14ac:dyDescent="0.25">
      <c r="G832" s="9" t="s">
        <v>541</v>
      </c>
    </row>
    <row r="833" spans="7:7" x14ac:dyDescent="0.25">
      <c r="G833" s="9" t="s">
        <v>542</v>
      </c>
    </row>
    <row r="834" spans="7:7" x14ac:dyDescent="0.25">
      <c r="G834" s="9" t="s">
        <v>544</v>
      </c>
    </row>
    <row r="835" spans="7:7" x14ac:dyDescent="0.25">
      <c r="G835" s="9" t="s">
        <v>545</v>
      </c>
    </row>
    <row r="836" spans="7:7" x14ac:dyDescent="0.25">
      <c r="G836" s="9" t="s">
        <v>550</v>
      </c>
    </row>
    <row r="837" spans="7:7" x14ac:dyDescent="0.25">
      <c r="G837" s="9" t="s">
        <v>560</v>
      </c>
    </row>
    <row r="838" spans="7:7" x14ac:dyDescent="0.25">
      <c r="G838" s="9" t="s">
        <v>567</v>
      </c>
    </row>
    <row r="839" spans="7:7" x14ac:dyDescent="0.25">
      <c r="G839" s="9" t="s">
        <v>571</v>
      </c>
    </row>
    <row r="840" spans="7:7" x14ac:dyDescent="0.25">
      <c r="G840" s="9" t="s">
        <v>580</v>
      </c>
    </row>
    <row r="841" spans="7:7" x14ac:dyDescent="0.25">
      <c r="G841" s="9" t="s">
        <v>588</v>
      </c>
    </row>
    <row r="842" spans="7:7" x14ac:dyDescent="0.25">
      <c r="G842" s="9" t="s">
        <v>593</v>
      </c>
    </row>
    <row r="843" spans="7:7" x14ac:dyDescent="0.25">
      <c r="G843" s="9" t="s">
        <v>594</v>
      </c>
    </row>
    <row r="844" spans="7:7" x14ac:dyDescent="0.25">
      <c r="G844" s="9" t="s">
        <v>611</v>
      </c>
    </row>
    <row r="845" spans="7:7" x14ac:dyDescent="0.25">
      <c r="G845" s="9" t="s">
        <v>355</v>
      </c>
    </row>
    <row r="846" spans="7:7" x14ac:dyDescent="0.25">
      <c r="G846" s="9" t="s">
        <v>369</v>
      </c>
    </row>
    <row r="847" spans="7:7" x14ac:dyDescent="0.25">
      <c r="G847" s="9" t="s">
        <v>381</v>
      </c>
    </row>
    <row r="848" spans="7:7" x14ac:dyDescent="0.25">
      <c r="G848" s="9" t="s">
        <v>385</v>
      </c>
    </row>
    <row r="849" spans="7:7" x14ac:dyDescent="0.25">
      <c r="G849" s="9" t="s">
        <v>387</v>
      </c>
    </row>
    <row r="850" spans="7:7" x14ac:dyDescent="0.25">
      <c r="G850" s="9" t="s">
        <v>388</v>
      </c>
    </row>
    <row r="851" spans="7:7" x14ac:dyDescent="0.25">
      <c r="G851" s="9" t="s">
        <v>391</v>
      </c>
    </row>
    <row r="852" spans="7:7" x14ac:dyDescent="0.25">
      <c r="G852" s="9" t="s">
        <v>398</v>
      </c>
    </row>
    <row r="853" spans="7:7" x14ac:dyDescent="0.25">
      <c r="G853" s="9" t="s">
        <v>402</v>
      </c>
    </row>
    <row r="854" spans="7:7" x14ac:dyDescent="0.25">
      <c r="G854" s="9" t="s">
        <v>414</v>
      </c>
    </row>
    <row r="855" spans="7:7" x14ac:dyDescent="0.25">
      <c r="G855" s="9" t="s">
        <v>415</v>
      </c>
    </row>
    <row r="856" spans="7:7" x14ac:dyDescent="0.25">
      <c r="G856" s="9" t="s">
        <v>429</v>
      </c>
    </row>
    <row r="857" spans="7:7" x14ac:dyDescent="0.25">
      <c r="G857" s="9" t="s">
        <v>431</v>
      </c>
    </row>
    <row r="858" spans="7:7" x14ac:dyDescent="0.25">
      <c r="G858" s="9" t="s">
        <v>432</v>
      </c>
    </row>
    <row r="859" spans="7:7" x14ac:dyDescent="0.25">
      <c r="G859" s="9" t="s">
        <v>437</v>
      </c>
    </row>
    <row r="860" spans="7:7" x14ac:dyDescent="0.25">
      <c r="G860" s="9" t="s">
        <v>443</v>
      </c>
    </row>
    <row r="861" spans="7:7" x14ac:dyDescent="0.25">
      <c r="G861" s="9" t="s">
        <v>446</v>
      </c>
    </row>
    <row r="862" spans="7:7" x14ac:dyDescent="0.25">
      <c r="G862" s="9" t="s">
        <v>450</v>
      </c>
    </row>
    <row r="863" spans="7:7" x14ac:dyDescent="0.25">
      <c r="G863" s="9" t="s">
        <v>451</v>
      </c>
    </row>
    <row r="864" spans="7:7" x14ac:dyDescent="0.25">
      <c r="G864" s="9" t="s">
        <v>456</v>
      </c>
    </row>
    <row r="865" spans="7:7" x14ac:dyDescent="0.25">
      <c r="G865" s="9" t="s">
        <v>457</v>
      </c>
    </row>
    <row r="866" spans="7:7" x14ac:dyDescent="0.25">
      <c r="G866" s="9" t="s">
        <v>459</v>
      </c>
    </row>
    <row r="867" spans="7:7" x14ac:dyDescent="0.25">
      <c r="G867" s="9" t="s">
        <v>461</v>
      </c>
    </row>
    <row r="868" spans="7:7" x14ac:dyDescent="0.25">
      <c r="G868" s="9" t="s">
        <v>465</v>
      </c>
    </row>
    <row r="869" spans="7:7" x14ac:dyDescent="0.25">
      <c r="G869" s="9" t="s">
        <v>467</v>
      </c>
    </row>
    <row r="870" spans="7:7" x14ac:dyDescent="0.25">
      <c r="G870" s="9" t="s">
        <v>470</v>
      </c>
    </row>
    <row r="871" spans="7:7" x14ac:dyDescent="0.25">
      <c r="G871" s="9" t="s">
        <v>471</v>
      </c>
    </row>
    <row r="872" spans="7:7" x14ac:dyDescent="0.25">
      <c r="G872" s="9" t="s">
        <v>473</v>
      </c>
    </row>
    <row r="873" spans="7:7" x14ac:dyDescent="0.25">
      <c r="G873" s="9" t="s">
        <v>480</v>
      </c>
    </row>
    <row r="874" spans="7:7" x14ac:dyDescent="0.25">
      <c r="G874" s="9" t="s">
        <v>217</v>
      </c>
    </row>
    <row r="875" spans="7:7" x14ac:dyDescent="0.25">
      <c r="G875" s="9" t="s">
        <v>220</v>
      </c>
    </row>
    <row r="876" spans="7:7" x14ac:dyDescent="0.25">
      <c r="G876" s="9" t="s">
        <v>227</v>
      </c>
    </row>
    <row r="877" spans="7:7" x14ac:dyDescent="0.25">
      <c r="G877" s="9" t="s">
        <v>228</v>
      </c>
    </row>
    <row r="878" spans="7:7" x14ac:dyDescent="0.25">
      <c r="G878" s="9" t="s">
        <v>238</v>
      </c>
    </row>
    <row r="879" spans="7:7" x14ac:dyDescent="0.25">
      <c r="G879" s="9" t="s">
        <v>239</v>
      </c>
    </row>
    <row r="880" spans="7:7" x14ac:dyDescent="0.25">
      <c r="G880" s="9" t="s">
        <v>252</v>
      </c>
    </row>
    <row r="881" spans="7:7" x14ac:dyDescent="0.25">
      <c r="G881" s="9" t="s">
        <v>259</v>
      </c>
    </row>
    <row r="882" spans="7:7" x14ac:dyDescent="0.25">
      <c r="G882" s="9" t="s">
        <v>262</v>
      </c>
    </row>
    <row r="883" spans="7:7" x14ac:dyDescent="0.25">
      <c r="G883" s="9" t="s">
        <v>270</v>
      </c>
    </row>
    <row r="884" spans="7:7" x14ac:dyDescent="0.25">
      <c r="G884" s="9" t="s">
        <v>271</v>
      </c>
    </row>
    <row r="885" spans="7:7" x14ac:dyDescent="0.25">
      <c r="G885" s="9" t="s">
        <v>276</v>
      </c>
    </row>
    <row r="886" spans="7:7" x14ac:dyDescent="0.25">
      <c r="G886" s="9" t="s">
        <v>278</v>
      </c>
    </row>
    <row r="887" spans="7:7" x14ac:dyDescent="0.25">
      <c r="G887" s="9" t="s">
        <v>284</v>
      </c>
    </row>
    <row r="888" spans="7:7" x14ac:dyDescent="0.25">
      <c r="G888" s="9" t="s">
        <v>289</v>
      </c>
    </row>
    <row r="889" spans="7:7" x14ac:dyDescent="0.25">
      <c r="G889" s="9" t="s">
        <v>290</v>
      </c>
    </row>
    <row r="890" spans="7:7" x14ac:dyDescent="0.25">
      <c r="G890" s="9" t="s">
        <v>291</v>
      </c>
    </row>
    <row r="891" spans="7:7" x14ac:dyDescent="0.25">
      <c r="G891" s="9" t="s">
        <v>292</v>
      </c>
    </row>
    <row r="892" spans="7:7" x14ac:dyDescent="0.25">
      <c r="G892" s="9" t="s">
        <v>293</v>
      </c>
    </row>
    <row r="893" spans="7:7" x14ac:dyDescent="0.25">
      <c r="G893" s="9" t="s">
        <v>296</v>
      </c>
    </row>
    <row r="894" spans="7:7" x14ac:dyDescent="0.25">
      <c r="G894" s="9" t="s">
        <v>302</v>
      </c>
    </row>
    <row r="895" spans="7:7" x14ac:dyDescent="0.25">
      <c r="G895" s="9" t="s">
        <v>303</v>
      </c>
    </row>
    <row r="896" spans="7:7" x14ac:dyDescent="0.25">
      <c r="G896" s="9" t="s">
        <v>310</v>
      </c>
    </row>
    <row r="897" spans="7:7" x14ac:dyDescent="0.25">
      <c r="G897" s="9" t="s">
        <v>312</v>
      </c>
    </row>
    <row r="898" spans="7:7" x14ac:dyDescent="0.25">
      <c r="G898" s="9" t="s">
        <v>323</v>
      </c>
    </row>
    <row r="899" spans="7:7" x14ac:dyDescent="0.25">
      <c r="G899" s="9" t="s">
        <v>338</v>
      </c>
    </row>
    <row r="900" spans="7:7" x14ac:dyDescent="0.25">
      <c r="G900" s="9" t="s">
        <v>339</v>
      </c>
    </row>
    <row r="901" spans="7:7" x14ac:dyDescent="0.25">
      <c r="G901" s="9" t="s">
        <v>84</v>
      </c>
    </row>
    <row r="902" spans="7:7" x14ac:dyDescent="0.25">
      <c r="G902" s="9" t="s">
        <v>93</v>
      </c>
    </row>
    <row r="903" spans="7:7" x14ac:dyDescent="0.25">
      <c r="G903" s="9" t="s">
        <v>94</v>
      </c>
    </row>
    <row r="904" spans="7:7" x14ac:dyDescent="0.25">
      <c r="G904" s="9" t="s">
        <v>95</v>
      </c>
    </row>
    <row r="905" spans="7:7" x14ac:dyDescent="0.25">
      <c r="G905" s="9" t="s">
        <v>97</v>
      </c>
    </row>
    <row r="906" spans="7:7" x14ac:dyDescent="0.25">
      <c r="G906" s="9" t="s">
        <v>98</v>
      </c>
    </row>
    <row r="907" spans="7:7" x14ac:dyDescent="0.25">
      <c r="G907" s="9" t="s">
        <v>107</v>
      </c>
    </row>
    <row r="908" spans="7:7" x14ac:dyDescent="0.25">
      <c r="G908" s="9" t="s">
        <v>111</v>
      </c>
    </row>
    <row r="909" spans="7:7" x14ac:dyDescent="0.25">
      <c r="G909" s="9" t="s">
        <v>115</v>
      </c>
    </row>
    <row r="910" spans="7:7" x14ac:dyDescent="0.25">
      <c r="G910" s="9" t="s">
        <v>120</v>
      </c>
    </row>
    <row r="911" spans="7:7" x14ac:dyDescent="0.25">
      <c r="G911" s="9" t="s">
        <v>121</v>
      </c>
    </row>
    <row r="912" spans="7:7" x14ac:dyDescent="0.25">
      <c r="G912" s="9" t="s">
        <v>125</v>
      </c>
    </row>
    <row r="913" spans="7:7" x14ac:dyDescent="0.25">
      <c r="G913" s="9" t="s">
        <v>128</v>
      </c>
    </row>
    <row r="914" spans="7:7" x14ac:dyDescent="0.25">
      <c r="G914" s="9" t="s">
        <v>129</v>
      </c>
    </row>
    <row r="915" spans="7:7" x14ac:dyDescent="0.25">
      <c r="G915" s="9" t="s">
        <v>147</v>
      </c>
    </row>
    <row r="916" spans="7:7" x14ac:dyDescent="0.25">
      <c r="G916" s="9" t="s">
        <v>149</v>
      </c>
    </row>
    <row r="917" spans="7:7" x14ac:dyDescent="0.25">
      <c r="G917" s="9" t="s">
        <v>159</v>
      </c>
    </row>
    <row r="918" spans="7:7" x14ac:dyDescent="0.25">
      <c r="G918" s="9" t="s">
        <v>163</v>
      </c>
    </row>
    <row r="919" spans="7:7" x14ac:dyDescent="0.25">
      <c r="G919" s="9" t="s">
        <v>165</v>
      </c>
    </row>
    <row r="920" spans="7:7" x14ac:dyDescent="0.25">
      <c r="G920" s="9" t="s">
        <v>167</v>
      </c>
    </row>
    <row r="921" spans="7:7" x14ac:dyDescent="0.25">
      <c r="G921" s="9" t="s">
        <v>172</v>
      </c>
    </row>
    <row r="922" spans="7:7" x14ac:dyDescent="0.25">
      <c r="G922" s="9" t="s">
        <v>176</v>
      </c>
    </row>
    <row r="923" spans="7:7" x14ac:dyDescent="0.25">
      <c r="G923" s="9" t="s">
        <v>191</v>
      </c>
    </row>
    <row r="924" spans="7:7" x14ac:dyDescent="0.25">
      <c r="G924" s="9" t="s">
        <v>207</v>
      </c>
    </row>
    <row r="925" spans="7:7" x14ac:dyDescent="0.25">
      <c r="G925" s="9" t="s">
        <v>6</v>
      </c>
    </row>
    <row r="926" spans="7:7" x14ac:dyDescent="0.25">
      <c r="G926" s="9" t="s">
        <v>17</v>
      </c>
    </row>
    <row r="927" spans="7:7" x14ac:dyDescent="0.25">
      <c r="G927" s="9" t="s">
        <v>20</v>
      </c>
    </row>
    <row r="928" spans="7:7" x14ac:dyDescent="0.25">
      <c r="G928" s="9" t="s">
        <v>21</v>
      </c>
    </row>
    <row r="929" spans="7:7" x14ac:dyDescent="0.25">
      <c r="G929" s="9" t="s">
        <v>30</v>
      </c>
    </row>
    <row r="930" spans="7:7" x14ac:dyDescent="0.25">
      <c r="G930" s="9" t="s">
        <v>31</v>
      </c>
    </row>
    <row r="931" spans="7:7" x14ac:dyDescent="0.25">
      <c r="G931" s="9" t="s">
        <v>36</v>
      </c>
    </row>
    <row r="932" spans="7:7" x14ac:dyDescent="0.25">
      <c r="G932" s="9" t="s">
        <v>44</v>
      </c>
    </row>
    <row r="933" spans="7:7" x14ac:dyDescent="0.25">
      <c r="G933" s="9" t="s">
        <v>46</v>
      </c>
    </row>
    <row r="934" spans="7:7" x14ac:dyDescent="0.25">
      <c r="G934" s="9" t="s">
        <v>48</v>
      </c>
    </row>
    <row r="935" spans="7:7" x14ac:dyDescent="0.25">
      <c r="G935"/>
    </row>
    <row r="936" spans="7:7" x14ac:dyDescent="0.25">
      <c r="G936"/>
    </row>
    <row r="937" spans="7:7" x14ac:dyDescent="0.25">
      <c r="G937"/>
    </row>
    <row r="938" spans="7:7" x14ac:dyDescent="0.25">
      <c r="G938"/>
    </row>
    <row r="939" spans="7:7" x14ac:dyDescent="0.25">
      <c r="G939"/>
    </row>
    <row r="940" spans="7:7" x14ac:dyDescent="0.25">
      <c r="G940"/>
    </row>
    <row r="941" spans="7:7" x14ac:dyDescent="0.25">
      <c r="G941"/>
    </row>
    <row r="942" spans="7:7" x14ac:dyDescent="0.25">
      <c r="G942"/>
    </row>
    <row r="943" spans="7:7" x14ac:dyDescent="0.25">
      <c r="G943"/>
    </row>
    <row r="944" spans="7:7" x14ac:dyDescent="0.25">
      <c r="G944"/>
    </row>
    <row r="945" spans="7:7" x14ac:dyDescent="0.25">
      <c r="G945"/>
    </row>
    <row r="946" spans="7:7" x14ac:dyDescent="0.25">
      <c r="G946"/>
    </row>
    <row r="947" spans="7:7" x14ac:dyDescent="0.25">
      <c r="G947"/>
    </row>
    <row r="948" spans="7:7" x14ac:dyDescent="0.25">
      <c r="G948"/>
    </row>
    <row r="949" spans="7:7" x14ac:dyDescent="0.25">
      <c r="G949"/>
    </row>
    <row r="950" spans="7:7" x14ac:dyDescent="0.25">
      <c r="G950"/>
    </row>
    <row r="951" spans="7:7" x14ac:dyDescent="0.25">
      <c r="G951"/>
    </row>
    <row r="952" spans="7:7" x14ac:dyDescent="0.25">
      <c r="G952"/>
    </row>
    <row r="953" spans="7:7" x14ac:dyDescent="0.25">
      <c r="G953"/>
    </row>
    <row r="954" spans="7:7" x14ac:dyDescent="0.25">
      <c r="G954"/>
    </row>
    <row r="955" spans="7:7" x14ac:dyDescent="0.25">
      <c r="G955"/>
    </row>
    <row r="956" spans="7:7" x14ac:dyDescent="0.25">
      <c r="G956"/>
    </row>
    <row r="957" spans="7:7" x14ac:dyDescent="0.25">
      <c r="G957"/>
    </row>
    <row r="958" spans="7:7" x14ac:dyDescent="0.25">
      <c r="G958"/>
    </row>
    <row r="959" spans="7:7" x14ac:dyDescent="0.25">
      <c r="G959"/>
    </row>
    <row r="960" spans="7:7" x14ac:dyDescent="0.25">
      <c r="G960"/>
    </row>
    <row r="961" spans="7:7" x14ac:dyDescent="0.25">
      <c r="G961"/>
    </row>
    <row r="962" spans="7:7" x14ac:dyDescent="0.25">
      <c r="G962"/>
    </row>
    <row r="963" spans="7:7" x14ac:dyDescent="0.25">
      <c r="G963"/>
    </row>
    <row r="964" spans="7:7" x14ac:dyDescent="0.25">
      <c r="G964"/>
    </row>
    <row r="965" spans="7:7" x14ac:dyDescent="0.25">
      <c r="G965"/>
    </row>
    <row r="966" spans="7:7" x14ac:dyDescent="0.25">
      <c r="G966"/>
    </row>
    <row r="967" spans="7:7" x14ac:dyDescent="0.25">
      <c r="G967"/>
    </row>
    <row r="968" spans="7:7" x14ac:dyDescent="0.25">
      <c r="G968"/>
    </row>
    <row r="969" spans="7:7" x14ac:dyDescent="0.25">
      <c r="G969"/>
    </row>
    <row r="970" spans="7:7" x14ac:dyDescent="0.25">
      <c r="G970"/>
    </row>
    <row r="971" spans="7:7" x14ac:dyDescent="0.25">
      <c r="G971"/>
    </row>
    <row r="972" spans="7:7" x14ac:dyDescent="0.25">
      <c r="G972"/>
    </row>
    <row r="973" spans="7:7" x14ac:dyDescent="0.25">
      <c r="G973"/>
    </row>
    <row r="974" spans="7:7" x14ac:dyDescent="0.25">
      <c r="G974"/>
    </row>
    <row r="975" spans="7:7" x14ac:dyDescent="0.25">
      <c r="G975"/>
    </row>
    <row r="976" spans="7:7" x14ac:dyDescent="0.25">
      <c r="G976"/>
    </row>
    <row r="977" spans="7:7" x14ac:dyDescent="0.25">
      <c r="G977"/>
    </row>
    <row r="978" spans="7:7" x14ac:dyDescent="0.25">
      <c r="G978"/>
    </row>
    <row r="979" spans="7:7" x14ac:dyDescent="0.25">
      <c r="G979"/>
    </row>
    <row r="980" spans="7:7" x14ac:dyDescent="0.25">
      <c r="G980"/>
    </row>
    <row r="981" spans="7:7" x14ac:dyDescent="0.25">
      <c r="G981"/>
    </row>
    <row r="982" spans="7:7" x14ac:dyDescent="0.25">
      <c r="G982"/>
    </row>
    <row r="983" spans="7:7" x14ac:dyDescent="0.25">
      <c r="G983"/>
    </row>
    <row r="984" spans="7:7" x14ac:dyDescent="0.25">
      <c r="G984"/>
    </row>
    <row r="985" spans="7:7" x14ac:dyDescent="0.25">
      <c r="G985"/>
    </row>
    <row r="986" spans="7:7" x14ac:dyDescent="0.25">
      <c r="G986"/>
    </row>
    <row r="987" spans="7:7" x14ac:dyDescent="0.25">
      <c r="G987"/>
    </row>
    <row r="988" spans="7:7" x14ac:dyDescent="0.25">
      <c r="G988"/>
    </row>
    <row r="989" spans="7:7" x14ac:dyDescent="0.25">
      <c r="G989"/>
    </row>
    <row r="990" spans="7:7" x14ac:dyDescent="0.25">
      <c r="G990"/>
    </row>
    <row r="991" spans="7:7" x14ac:dyDescent="0.25">
      <c r="G991"/>
    </row>
    <row r="992" spans="7:7" x14ac:dyDescent="0.25">
      <c r="G992"/>
    </row>
    <row r="993" spans="7:7" x14ac:dyDescent="0.25">
      <c r="G993"/>
    </row>
    <row r="994" spans="7:7" x14ac:dyDescent="0.25">
      <c r="G994"/>
    </row>
    <row r="995" spans="7:7" x14ac:dyDescent="0.25">
      <c r="G995"/>
    </row>
    <row r="996" spans="7:7" x14ac:dyDescent="0.25">
      <c r="G996"/>
    </row>
    <row r="997" spans="7:7" x14ac:dyDescent="0.25">
      <c r="G997"/>
    </row>
    <row r="998" spans="7:7" x14ac:dyDescent="0.25">
      <c r="G998"/>
    </row>
    <row r="999" spans="7:7" x14ac:dyDescent="0.25">
      <c r="G999"/>
    </row>
    <row r="1000" spans="7:7" x14ac:dyDescent="0.25">
      <c r="G1000"/>
    </row>
    <row r="1001" spans="7:7" x14ac:dyDescent="0.25">
      <c r="G1001"/>
    </row>
    <row r="1002" spans="7:7" x14ac:dyDescent="0.25">
      <c r="G1002"/>
    </row>
    <row r="1003" spans="7:7" x14ac:dyDescent="0.25">
      <c r="G1003"/>
    </row>
    <row r="1004" spans="7:7" x14ac:dyDescent="0.25">
      <c r="G1004"/>
    </row>
    <row r="1005" spans="7:7" x14ac:dyDescent="0.25">
      <c r="G1005"/>
    </row>
    <row r="1006" spans="7:7" x14ac:dyDescent="0.25">
      <c r="G1006"/>
    </row>
    <row r="1007" spans="7:7" x14ac:dyDescent="0.25">
      <c r="G1007"/>
    </row>
    <row r="1008" spans="7:7" x14ac:dyDescent="0.25">
      <c r="G1008"/>
    </row>
    <row r="1009" spans="7:7" x14ac:dyDescent="0.25">
      <c r="G1009"/>
    </row>
    <row r="1010" spans="7:7" x14ac:dyDescent="0.25">
      <c r="G1010"/>
    </row>
    <row r="1011" spans="7:7" x14ac:dyDescent="0.25">
      <c r="G1011"/>
    </row>
    <row r="1012" spans="7:7" x14ac:dyDescent="0.25">
      <c r="G1012"/>
    </row>
    <row r="1013" spans="7:7" x14ac:dyDescent="0.25">
      <c r="G1013"/>
    </row>
    <row r="1014" spans="7:7" x14ac:dyDescent="0.25">
      <c r="G1014"/>
    </row>
  </sheetData>
  <sortState ref="D2:E242">
    <sortCondition ref="E2:E24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4"/>
  <sheetViews>
    <sheetView topLeftCell="A493" zoomScale="80" zoomScaleNormal="80" workbookViewId="0">
      <selection activeCell="J511" sqref="J511"/>
    </sheetView>
  </sheetViews>
  <sheetFormatPr defaultRowHeight="15" x14ac:dyDescent="0.25"/>
  <cols>
    <col min="1" max="1" width="9.140625" style="9"/>
    <col min="4" max="4" width="9.140625" style="9"/>
    <col min="7" max="7" width="9.140625" style="9"/>
    <col min="10" max="10" width="9.140625" style="9"/>
  </cols>
  <sheetData>
    <row r="1" spans="1:11" x14ac:dyDescent="0.25">
      <c r="A1" s="9" t="s">
        <v>64</v>
      </c>
      <c r="B1" s="7" t="s">
        <v>5691</v>
      </c>
      <c r="C1" s="7"/>
      <c r="D1" s="9" t="s">
        <v>64</v>
      </c>
      <c r="E1" s="7" t="s">
        <v>5692</v>
      </c>
      <c r="F1" s="7"/>
      <c r="G1" s="9" t="s">
        <v>64</v>
      </c>
      <c r="H1" s="7" t="s">
        <v>5693</v>
      </c>
      <c r="I1" s="7"/>
      <c r="J1" s="9" t="s">
        <v>64</v>
      </c>
      <c r="K1" s="7" t="s">
        <v>5694</v>
      </c>
    </row>
    <row r="2" spans="1:11" x14ac:dyDescent="0.25">
      <c r="A2" s="9" t="s">
        <v>4052</v>
      </c>
      <c r="B2">
        <v>1.5279430000000005</v>
      </c>
      <c r="D2" s="9" t="s">
        <v>3068</v>
      </c>
      <c r="E2">
        <v>1.5326279999999999</v>
      </c>
      <c r="G2" s="9" t="s">
        <v>594</v>
      </c>
      <c r="H2">
        <v>1.5249229999999994</v>
      </c>
      <c r="J2" s="9" t="s">
        <v>3103</v>
      </c>
      <c r="K2">
        <v>2.6197379999999999</v>
      </c>
    </row>
    <row r="3" spans="1:11" x14ac:dyDescent="0.25">
      <c r="A3" s="9" t="s">
        <v>1954</v>
      </c>
      <c r="B3">
        <v>1.4571179999999995</v>
      </c>
      <c r="D3" s="9" t="s">
        <v>4248</v>
      </c>
      <c r="E3">
        <v>1.2927090000000003</v>
      </c>
      <c r="G3" s="9" t="s">
        <v>1766</v>
      </c>
      <c r="H3">
        <v>1.2981990000000003</v>
      </c>
      <c r="J3" s="9" t="s">
        <v>594</v>
      </c>
      <c r="K3">
        <v>2.3962240000000001</v>
      </c>
    </row>
    <row r="4" spans="1:11" x14ac:dyDescent="0.25">
      <c r="A4" s="9" t="s">
        <v>1259</v>
      </c>
      <c r="B4">
        <v>1.3692239999999991</v>
      </c>
      <c r="D4" s="9" t="s">
        <v>3531</v>
      </c>
      <c r="E4">
        <v>1.1139919999999996</v>
      </c>
      <c r="G4" s="9" t="s">
        <v>5303</v>
      </c>
      <c r="H4">
        <v>1.2948439999999994</v>
      </c>
      <c r="J4" s="9" t="s">
        <v>5074</v>
      </c>
      <c r="K4">
        <v>2.1590980000000002</v>
      </c>
    </row>
    <row r="5" spans="1:11" x14ac:dyDescent="0.25">
      <c r="A5" s="9" t="s">
        <v>1985</v>
      </c>
      <c r="B5">
        <v>1.2691180000000006</v>
      </c>
      <c r="D5" s="9" t="s">
        <v>5201</v>
      </c>
      <c r="E5">
        <v>1.0946420000000003</v>
      </c>
      <c r="G5" s="9" t="s">
        <v>1387</v>
      </c>
      <c r="H5">
        <v>1.2422589999999989</v>
      </c>
      <c r="J5" s="9" t="s">
        <v>1216</v>
      </c>
      <c r="K5">
        <v>1.7400400000000005</v>
      </c>
    </row>
    <row r="6" spans="1:11" x14ac:dyDescent="0.25">
      <c r="A6" s="9" t="s">
        <v>3840</v>
      </c>
      <c r="B6">
        <v>1.1926290000000002</v>
      </c>
      <c r="D6" s="9" t="s">
        <v>3190</v>
      </c>
      <c r="E6">
        <v>1.0611579999999989</v>
      </c>
      <c r="G6" s="9" t="s">
        <v>3449</v>
      </c>
      <c r="H6">
        <v>1.2392770000000013</v>
      </c>
      <c r="J6" s="9" t="s">
        <v>3225</v>
      </c>
      <c r="K6">
        <v>1.6921589999999993</v>
      </c>
    </row>
    <row r="7" spans="1:11" x14ac:dyDescent="0.25">
      <c r="A7" s="9" t="s">
        <v>3346</v>
      </c>
      <c r="B7">
        <v>1.1732530000000008</v>
      </c>
      <c r="D7" s="9" t="s">
        <v>238</v>
      </c>
      <c r="E7">
        <v>1.043156999999999</v>
      </c>
      <c r="G7" s="9" t="s">
        <v>4248</v>
      </c>
      <c r="H7">
        <v>1.2322199999999999</v>
      </c>
      <c r="J7" s="9" t="s">
        <v>1473</v>
      </c>
      <c r="K7">
        <v>1.6860170000000005</v>
      </c>
    </row>
    <row r="8" spans="1:11" x14ac:dyDescent="0.25">
      <c r="A8" s="9" t="s">
        <v>4320</v>
      </c>
      <c r="B8">
        <v>1.1539380000000001</v>
      </c>
      <c r="D8" s="9" t="s">
        <v>785</v>
      </c>
      <c r="E8">
        <v>1.0369489999999999</v>
      </c>
      <c r="G8" s="9" t="s">
        <v>339</v>
      </c>
      <c r="H8">
        <v>1.1339120000000005</v>
      </c>
      <c r="J8" s="9" t="s">
        <v>4248</v>
      </c>
      <c r="K8">
        <v>1.6161519999999996</v>
      </c>
    </row>
    <row r="9" spans="1:11" x14ac:dyDescent="0.25">
      <c r="A9" s="9" t="s">
        <v>5430</v>
      </c>
      <c r="B9">
        <v>1.1523909999999997</v>
      </c>
      <c r="D9" s="9" t="s">
        <v>415</v>
      </c>
      <c r="E9">
        <v>1.0362080000000002</v>
      </c>
      <c r="G9" s="9" t="s">
        <v>5339</v>
      </c>
      <c r="H9">
        <v>1.1259129999999988</v>
      </c>
      <c r="J9" s="9" t="s">
        <v>1252</v>
      </c>
      <c r="K9">
        <v>1.5439189999999998</v>
      </c>
    </row>
    <row r="10" spans="1:11" x14ac:dyDescent="0.25">
      <c r="A10" s="9" t="s">
        <v>1986</v>
      </c>
      <c r="B10">
        <v>1.1319469999999985</v>
      </c>
      <c r="D10" s="9" t="s">
        <v>1300</v>
      </c>
      <c r="E10">
        <v>0.94669299999999978</v>
      </c>
      <c r="G10" s="9" t="s">
        <v>4160</v>
      </c>
      <c r="H10">
        <v>1.0655629999999991</v>
      </c>
      <c r="J10" s="9" t="s">
        <v>5126</v>
      </c>
      <c r="K10">
        <v>1.5030970000000003</v>
      </c>
    </row>
    <row r="11" spans="1:11" x14ac:dyDescent="0.25">
      <c r="A11" s="9" t="s">
        <v>4248</v>
      </c>
      <c r="B11">
        <v>1.1055330000000012</v>
      </c>
      <c r="D11" s="9" t="s">
        <v>1055</v>
      </c>
      <c r="E11">
        <v>0.94110799999999983</v>
      </c>
      <c r="G11" s="9" t="s">
        <v>1198</v>
      </c>
      <c r="H11">
        <v>1.0086150000000007</v>
      </c>
      <c r="J11" s="9" t="s">
        <v>3449</v>
      </c>
      <c r="K11">
        <v>1.4285230000000002</v>
      </c>
    </row>
    <row r="12" spans="1:11" x14ac:dyDescent="0.25">
      <c r="A12" s="9" t="s">
        <v>1192</v>
      </c>
      <c r="B12">
        <v>1.0994329999999994</v>
      </c>
      <c r="D12" s="9" t="s">
        <v>2308</v>
      </c>
      <c r="E12">
        <v>0.93997799999999998</v>
      </c>
      <c r="G12" s="9" t="s">
        <v>4933</v>
      </c>
      <c r="H12">
        <v>0.98827700000000007</v>
      </c>
      <c r="J12" s="9" t="s">
        <v>1766</v>
      </c>
      <c r="K12">
        <v>1.4272500000000008</v>
      </c>
    </row>
    <row r="13" spans="1:11" x14ac:dyDescent="0.25">
      <c r="A13" s="9" t="s">
        <v>2554</v>
      </c>
      <c r="B13">
        <v>1.048915</v>
      </c>
      <c r="D13" s="9" t="s">
        <v>5112</v>
      </c>
      <c r="E13">
        <v>0.92561799999999916</v>
      </c>
      <c r="G13" s="9" t="s">
        <v>5126</v>
      </c>
      <c r="H13">
        <v>0.98677900000000029</v>
      </c>
      <c r="J13" s="9" t="s">
        <v>3190</v>
      </c>
      <c r="K13">
        <v>1.3841870000000007</v>
      </c>
    </row>
    <row r="14" spans="1:11" x14ac:dyDescent="0.25">
      <c r="A14" s="9" t="s">
        <v>1770</v>
      </c>
      <c r="B14">
        <v>1.0332019999999993</v>
      </c>
      <c r="D14" s="9" t="s">
        <v>2236</v>
      </c>
      <c r="E14">
        <v>0.90367799999999932</v>
      </c>
      <c r="G14" s="9" t="s">
        <v>3429</v>
      </c>
      <c r="H14">
        <v>0.98387053885299913</v>
      </c>
      <c r="J14" s="9" t="s">
        <v>5430</v>
      </c>
      <c r="K14">
        <v>1.3001130000000014</v>
      </c>
    </row>
    <row r="15" spans="1:11" x14ac:dyDescent="0.25">
      <c r="A15" s="9" t="s">
        <v>1270</v>
      </c>
      <c r="B15">
        <v>1.0278790000000004</v>
      </c>
      <c r="D15" s="9" t="s">
        <v>450</v>
      </c>
      <c r="E15">
        <v>0.88557400000000008</v>
      </c>
      <c r="G15" s="9" t="s">
        <v>5548</v>
      </c>
      <c r="H15">
        <v>0.89929599999999965</v>
      </c>
      <c r="J15" s="9" t="s">
        <v>5611</v>
      </c>
      <c r="K15">
        <v>1.2828180000000007</v>
      </c>
    </row>
    <row r="16" spans="1:11" x14ac:dyDescent="0.25">
      <c r="A16" s="9" t="s">
        <v>450</v>
      </c>
      <c r="B16">
        <v>1.0027309999999989</v>
      </c>
      <c r="D16" s="9" t="s">
        <v>884</v>
      </c>
      <c r="E16">
        <v>0.87305300000000052</v>
      </c>
      <c r="G16" s="9" t="s">
        <v>2257</v>
      </c>
      <c r="H16">
        <v>0.88997600000000077</v>
      </c>
      <c r="J16" s="9" t="s">
        <v>2620</v>
      </c>
      <c r="K16">
        <v>1.2760419999999995</v>
      </c>
    </row>
    <row r="17" spans="1:11" x14ac:dyDescent="0.25">
      <c r="A17" s="9" t="s">
        <v>802</v>
      </c>
      <c r="B17">
        <v>0.98863099999999982</v>
      </c>
      <c r="D17" s="9" t="s">
        <v>5126</v>
      </c>
      <c r="E17">
        <v>0.86265000000000036</v>
      </c>
      <c r="G17" s="9" t="s">
        <v>1216</v>
      </c>
      <c r="H17">
        <v>0.87084100000000042</v>
      </c>
      <c r="J17" s="9" t="s">
        <v>3068</v>
      </c>
      <c r="K17">
        <v>1.2724479999999998</v>
      </c>
    </row>
    <row r="18" spans="1:11" x14ac:dyDescent="0.25">
      <c r="A18" s="9" t="s">
        <v>2987</v>
      </c>
      <c r="B18">
        <v>0.98658000000000001</v>
      </c>
      <c r="D18" s="9" t="s">
        <v>5430</v>
      </c>
      <c r="E18">
        <v>0.85158000000000023</v>
      </c>
      <c r="G18" s="9" t="s">
        <v>3100</v>
      </c>
      <c r="H18">
        <v>0.84168399999999899</v>
      </c>
      <c r="J18" s="9" t="s">
        <v>1387</v>
      </c>
      <c r="K18">
        <v>1.2222339999999985</v>
      </c>
    </row>
    <row r="19" spans="1:11" x14ac:dyDescent="0.25">
      <c r="A19" s="9" t="s">
        <v>2639</v>
      </c>
      <c r="B19">
        <v>0.98248299999999933</v>
      </c>
      <c r="D19" s="9" t="s">
        <v>3167</v>
      </c>
      <c r="E19">
        <v>0.84738300000000066</v>
      </c>
      <c r="G19" s="9" t="s">
        <v>4419</v>
      </c>
      <c r="H19">
        <v>0.83818099999999873</v>
      </c>
      <c r="J19" s="9" t="s">
        <v>4229</v>
      </c>
      <c r="K19">
        <v>1.2153520000000002</v>
      </c>
    </row>
    <row r="20" spans="1:11" x14ac:dyDescent="0.25">
      <c r="A20" s="9" t="s">
        <v>6</v>
      </c>
      <c r="B20">
        <v>0.97835400000000128</v>
      </c>
      <c r="D20" s="9" t="s">
        <v>4076</v>
      </c>
      <c r="E20">
        <v>0.83369100000000085</v>
      </c>
      <c r="G20" s="9" t="s">
        <v>3169</v>
      </c>
      <c r="H20">
        <v>0.83570899999999959</v>
      </c>
      <c r="J20" s="9" t="s">
        <v>795</v>
      </c>
      <c r="K20">
        <v>1.2072969999999987</v>
      </c>
    </row>
    <row r="21" spans="1:11" x14ac:dyDescent="0.25">
      <c r="A21" s="9" t="s">
        <v>5574</v>
      </c>
      <c r="B21">
        <v>0.97168700000000108</v>
      </c>
      <c r="D21" s="9" t="s">
        <v>2216</v>
      </c>
      <c r="E21">
        <v>0.8106100000000005</v>
      </c>
      <c r="G21" s="9" t="s">
        <v>4228</v>
      </c>
      <c r="H21">
        <v>0.82647399999999926</v>
      </c>
      <c r="J21" s="9" t="s">
        <v>1120</v>
      </c>
      <c r="K21">
        <v>1.1794770000000003</v>
      </c>
    </row>
    <row r="22" spans="1:11" x14ac:dyDescent="0.25">
      <c r="A22" s="9" t="s">
        <v>1766</v>
      </c>
      <c r="B22">
        <v>0.95845499999999895</v>
      </c>
      <c r="D22" s="9" t="s">
        <v>3073</v>
      </c>
      <c r="E22">
        <v>0.79061800000000027</v>
      </c>
      <c r="G22" s="9" t="s">
        <v>1143</v>
      </c>
      <c r="H22">
        <v>0.82631499999999924</v>
      </c>
      <c r="J22" s="9" t="s">
        <v>4822</v>
      </c>
      <c r="K22">
        <v>1.1492900000000006</v>
      </c>
    </row>
    <row r="23" spans="1:11" x14ac:dyDescent="0.25">
      <c r="A23" s="9" t="s">
        <v>5076</v>
      </c>
      <c r="B23">
        <v>0.94696000000000069</v>
      </c>
      <c r="D23" s="9" t="s">
        <v>1896</v>
      </c>
      <c r="E23">
        <v>0.78648100000000021</v>
      </c>
      <c r="G23" s="9" t="s">
        <v>2554</v>
      </c>
      <c r="H23">
        <v>0.81295899999999932</v>
      </c>
      <c r="J23" s="9" t="s">
        <v>514</v>
      </c>
      <c r="K23">
        <v>1.1121020000000001</v>
      </c>
    </row>
    <row r="24" spans="1:11" x14ac:dyDescent="0.25">
      <c r="A24" s="9" t="s">
        <v>3515</v>
      </c>
      <c r="B24">
        <v>0.91999500000000012</v>
      </c>
      <c r="D24" s="9" t="s">
        <v>3169</v>
      </c>
      <c r="E24">
        <v>0.75804500000000008</v>
      </c>
      <c r="G24" s="9" t="s">
        <v>3396</v>
      </c>
      <c r="H24">
        <v>0.81285099999999844</v>
      </c>
      <c r="J24" s="9" t="s">
        <v>1300</v>
      </c>
      <c r="K24">
        <v>1.1060040000000004</v>
      </c>
    </row>
    <row r="25" spans="1:11" x14ac:dyDescent="0.25">
      <c r="A25" s="9" t="s">
        <v>3007</v>
      </c>
      <c r="B25">
        <v>0.90534099999999995</v>
      </c>
      <c r="D25" s="9" t="s">
        <v>1766</v>
      </c>
      <c r="E25">
        <v>0.74201799999999984</v>
      </c>
      <c r="G25" s="9" t="s">
        <v>795</v>
      </c>
      <c r="H25">
        <v>0.78781999999999996</v>
      </c>
      <c r="J25" s="9" t="s">
        <v>5385</v>
      </c>
      <c r="K25">
        <v>1.0994139999999994</v>
      </c>
    </row>
    <row r="26" spans="1:11" x14ac:dyDescent="0.25">
      <c r="A26" s="9" t="s">
        <v>228</v>
      </c>
      <c r="B26">
        <v>0.90517700000000012</v>
      </c>
      <c r="D26" s="9" t="s">
        <v>1227</v>
      </c>
      <c r="E26">
        <v>0.74061400000000077</v>
      </c>
      <c r="G26" s="9" t="s">
        <v>2638</v>
      </c>
      <c r="H26">
        <v>0.78562600000000016</v>
      </c>
      <c r="J26" s="9" t="s">
        <v>5086</v>
      </c>
      <c r="K26">
        <v>1.0973299999999995</v>
      </c>
    </row>
    <row r="27" spans="1:11" x14ac:dyDescent="0.25">
      <c r="A27" s="9" t="s">
        <v>1548</v>
      </c>
      <c r="B27">
        <v>0.8988940000000003</v>
      </c>
      <c r="D27" s="9" t="s">
        <v>1981</v>
      </c>
      <c r="E27">
        <v>0.73563299999999998</v>
      </c>
      <c r="G27" s="9" t="s">
        <v>4364</v>
      </c>
      <c r="H27">
        <v>0.75967799999999919</v>
      </c>
      <c r="J27" s="9" t="s">
        <v>5079</v>
      </c>
      <c r="K27">
        <v>1.096642000000001</v>
      </c>
    </row>
    <row r="28" spans="1:11" x14ac:dyDescent="0.25">
      <c r="A28" s="9" t="s">
        <v>1572</v>
      </c>
      <c r="B28">
        <v>0.88799700000000037</v>
      </c>
      <c r="D28" s="9" t="s">
        <v>5611</v>
      </c>
      <c r="E28">
        <v>0.73507200000000061</v>
      </c>
      <c r="G28" s="9" t="s">
        <v>5231</v>
      </c>
      <c r="H28">
        <v>0.75655599999999978</v>
      </c>
      <c r="J28" s="9" t="s">
        <v>3531</v>
      </c>
      <c r="K28">
        <v>1.0929279999999988</v>
      </c>
    </row>
    <row r="29" spans="1:11" x14ac:dyDescent="0.25">
      <c r="A29" s="9" t="s">
        <v>3900</v>
      </c>
      <c r="B29">
        <v>0.88180499999999995</v>
      </c>
      <c r="D29" s="9" t="s">
        <v>4229</v>
      </c>
      <c r="E29">
        <v>0.72969799999999996</v>
      </c>
      <c r="G29" s="9" t="s">
        <v>981</v>
      </c>
      <c r="H29">
        <v>0.7371029999999994</v>
      </c>
      <c r="J29" s="9" t="s">
        <v>2024</v>
      </c>
      <c r="K29">
        <v>1.0745590000000007</v>
      </c>
    </row>
    <row r="30" spans="1:11" x14ac:dyDescent="0.25">
      <c r="A30" s="9" t="s">
        <v>2399</v>
      </c>
      <c r="B30">
        <v>0.86398300000000106</v>
      </c>
      <c r="D30" s="9" t="s">
        <v>262</v>
      </c>
      <c r="E30">
        <v>0.70991199999999921</v>
      </c>
      <c r="G30" s="9" t="s">
        <v>2216</v>
      </c>
      <c r="H30">
        <v>0.73280499999999993</v>
      </c>
      <c r="J30" s="9" t="s">
        <v>220</v>
      </c>
      <c r="K30">
        <v>1.0739359999999998</v>
      </c>
    </row>
    <row r="31" spans="1:11" x14ac:dyDescent="0.25">
      <c r="A31" s="9" t="s">
        <v>679</v>
      </c>
      <c r="B31">
        <v>0.86299499999999973</v>
      </c>
      <c r="D31" s="9" t="s">
        <v>5105</v>
      </c>
      <c r="E31">
        <v>0.68987399999999965</v>
      </c>
      <c r="G31" s="9" t="s">
        <v>2025</v>
      </c>
      <c r="H31">
        <v>0.7327060000000003</v>
      </c>
      <c r="J31" s="9" t="s">
        <v>238</v>
      </c>
      <c r="K31">
        <v>1.0214920000000003</v>
      </c>
    </row>
    <row r="32" spans="1:11" x14ac:dyDescent="0.25">
      <c r="A32" s="9" t="s">
        <v>1016</v>
      </c>
      <c r="B32">
        <v>0.85941000000000045</v>
      </c>
      <c r="D32" s="9" t="s">
        <v>1860</v>
      </c>
      <c r="E32">
        <v>0.6871299999999998</v>
      </c>
      <c r="G32" s="9" t="s">
        <v>4320</v>
      </c>
      <c r="H32">
        <v>0.70383200000000024</v>
      </c>
      <c r="J32" s="9" t="s">
        <v>1055</v>
      </c>
      <c r="K32">
        <v>0.99834000000000067</v>
      </c>
    </row>
    <row r="33" spans="1:11" x14ac:dyDescent="0.25">
      <c r="A33" s="9" t="s">
        <v>1514</v>
      </c>
      <c r="B33">
        <v>0.85915900000000089</v>
      </c>
      <c r="D33" s="9" t="s">
        <v>2400</v>
      </c>
      <c r="E33">
        <v>0.66862199999999916</v>
      </c>
      <c r="G33" s="9" t="s">
        <v>5574</v>
      </c>
      <c r="H33">
        <v>0.69279700000000055</v>
      </c>
      <c r="J33" s="9" t="s">
        <v>2308</v>
      </c>
      <c r="K33">
        <v>0.99536499999999961</v>
      </c>
    </row>
    <row r="34" spans="1:11" x14ac:dyDescent="0.25">
      <c r="A34" s="9" t="s">
        <v>3614</v>
      </c>
      <c r="B34">
        <v>0.8558520000000005</v>
      </c>
      <c r="D34" s="9" t="s">
        <v>1204</v>
      </c>
      <c r="E34">
        <v>0.66456100000000085</v>
      </c>
      <c r="G34" s="9" t="s">
        <v>2663</v>
      </c>
      <c r="H34">
        <v>0.69197100000000056</v>
      </c>
      <c r="J34" s="9" t="s">
        <v>3515</v>
      </c>
      <c r="K34">
        <v>0.9917429999999996</v>
      </c>
    </row>
    <row r="35" spans="1:11" x14ac:dyDescent="0.25">
      <c r="A35" s="9" t="s">
        <v>432</v>
      </c>
      <c r="B35">
        <v>0.85282799999999881</v>
      </c>
      <c r="D35" s="9" t="s">
        <v>3515</v>
      </c>
      <c r="E35">
        <v>0.65807199999999888</v>
      </c>
      <c r="G35" s="9" t="s">
        <v>884</v>
      </c>
      <c r="H35">
        <v>0.67961600000000111</v>
      </c>
      <c r="J35" s="9" t="s">
        <v>2932</v>
      </c>
      <c r="K35">
        <v>0.98460400000000003</v>
      </c>
    </row>
    <row r="36" spans="1:11" x14ac:dyDescent="0.25">
      <c r="A36" s="9" t="s">
        <v>3388</v>
      </c>
      <c r="B36">
        <v>0.84800700000000084</v>
      </c>
      <c r="D36" s="9" t="s">
        <v>432</v>
      </c>
      <c r="E36">
        <v>0.65231299999999948</v>
      </c>
      <c r="G36" s="9" t="s">
        <v>593</v>
      </c>
      <c r="H36">
        <v>0.6712530000000001</v>
      </c>
      <c r="J36" s="9" t="s">
        <v>3169</v>
      </c>
      <c r="K36">
        <v>0.97829899999999981</v>
      </c>
    </row>
    <row r="37" spans="1:11" x14ac:dyDescent="0.25">
      <c r="A37" s="9" t="s">
        <v>5112</v>
      </c>
      <c r="B37">
        <v>0.84106499999999951</v>
      </c>
      <c r="D37" s="9" t="s">
        <v>1364</v>
      </c>
      <c r="E37">
        <v>0.63958000000000048</v>
      </c>
      <c r="G37" s="9" t="s">
        <v>46</v>
      </c>
      <c r="H37">
        <v>0.66470600000000069</v>
      </c>
      <c r="J37" s="9" t="s">
        <v>5643</v>
      </c>
      <c r="K37">
        <v>0.9782529999999996</v>
      </c>
    </row>
    <row r="38" spans="1:11" x14ac:dyDescent="0.25">
      <c r="A38" s="9" t="s">
        <v>3156</v>
      </c>
      <c r="B38">
        <v>0.83004400000000089</v>
      </c>
      <c r="D38" s="9" t="s">
        <v>2024</v>
      </c>
      <c r="E38">
        <v>0.63229899999999972</v>
      </c>
      <c r="G38" s="9" t="s">
        <v>5437</v>
      </c>
      <c r="H38">
        <v>0.65899200000000135</v>
      </c>
      <c r="J38" s="9" t="s">
        <v>567</v>
      </c>
      <c r="K38">
        <v>0.97466499999999989</v>
      </c>
    </row>
    <row r="39" spans="1:11" x14ac:dyDescent="0.25">
      <c r="A39" s="9" t="s">
        <v>2515</v>
      </c>
      <c r="B39">
        <v>0.82389199999999896</v>
      </c>
      <c r="D39" s="9" t="s">
        <v>3944</v>
      </c>
      <c r="E39">
        <v>0.63081200000000059</v>
      </c>
      <c r="G39" s="9" t="s">
        <v>5430</v>
      </c>
      <c r="H39">
        <v>0.65255200000000002</v>
      </c>
      <c r="J39" s="9" t="s">
        <v>3932</v>
      </c>
      <c r="K39">
        <v>0.9716389999999997</v>
      </c>
    </row>
    <row r="40" spans="1:11" x14ac:dyDescent="0.25">
      <c r="A40" s="9" t="s">
        <v>3449</v>
      </c>
      <c r="B40">
        <v>0.81917499999999954</v>
      </c>
      <c r="D40" s="9" t="s">
        <v>588</v>
      </c>
      <c r="E40">
        <v>0.62878900000000115</v>
      </c>
      <c r="G40" s="9" t="s">
        <v>2367</v>
      </c>
      <c r="H40">
        <v>0.64793899999999915</v>
      </c>
      <c r="J40" s="9" t="s">
        <v>785</v>
      </c>
      <c r="K40">
        <v>0.95080599999999915</v>
      </c>
    </row>
    <row r="41" spans="1:11" x14ac:dyDescent="0.25">
      <c r="A41" s="9" t="s">
        <v>785</v>
      </c>
      <c r="B41">
        <v>0.80631599999999981</v>
      </c>
      <c r="D41" s="9" t="s">
        <v>4099</v>
      </c>
      <c r="E41">
        <v>0.62620600000000071</v>
      </c>
      <c r="G41" s="9" t="s">
        <v>398</v>
      </c>
      <c r="H41">
        <v>0.63423300000000005</v>
      </c>
      <c r="J41" s="9" t="s">
        <v>648</v>
      </c>
      <c r="K41">
        <v>0.93352100000000071</v>
      </c>
    </row>
    <row r="42" spans="1:11" x14ac:dyDescent="0.25">
      <c r="A42" s="9" t="s">
        <v>1769</v>
      </c>
      <c r="B42">
        <v>0.80206599999999995</v>
      </c>
      <c r="D42" s="9" t="s">
        <v>1192</v>
      </c>
      <c r="E42">
        <v>0.61960499999999996</v>
      </c>
      <c r="G42" s="9" t="s">
        <v>869</v>
      </c>
      <c r="H42">
        <v>0.63014800000000015</v>
      </c>
      <c r="J42" s="9" t="s">
        <v>1834</v>
      </c>
      <c r="K42">
        <v>0.92393999999999998</v>
      </c>
    </row>
    <row r="43" spans="1:11" x14ac:dyDescent="0.25">
      <c r="A43" s="9" t="s">
        <v>4842</v>
      </c>
      <c r="B43">
        <v>0.79464700000000033</v>
      </c>
      <c r="D43" s="9" t="s">
        <v>5413</v>
      </c>
      <c r="E43">
        <v>0.61395599999999995</v>
      </c>
      <c r="G43" s="9" t="s">
        <v>2573</v>
      </c>
      <c r="H43">
        <v>0.62981100000000012</v>
      </c>
      <c r="J43" s="9" t="s">
        <v>385</v>
      </c>
      <c r="K43">
        <v>0.91373100000000029</v>
      </c>
    </row>
    <row r="44" spans="1:11" x14ac:dyDescent="0.25">
      <c r="A44" s="9" t="s">
        <v>5302</v>
      </c>
      <c r="B44">
        <v>0.78688700000000011</v>
      </c>
      <c r="D44" s="9" t="s">
        <v>5385</v>
      </c>
      <c r="E44">
        <v>0.60934400000000011</v>
      </c>
      <c r="G44" s="9" t="s">
        <v>3531</v>
      </c>
      <c r="H44">
        <v>0.62558199999999964</v>
      </c>
      <c r="J44" s="9" t="s">
        <v>2200</v>
      </c>
      <c r="K44">
        <v>0.90912400000000027</v>
      </c>
    </row>
    <row r="45" spans="1:11" x14ac:dyDescent="0.25">
      <c r="A45" s="9" t="s">
        <v>1388</v>
      </c>
      <c r="B45">
        <v>0.77417900000000017</v>
      </c>
      <c r="D45" s="9" t="s">
        <v>514</v>
      </c>
      <c r="E45">
        <v>0.60817699999999952</v>
      </c>
      <c r="G45" s="9" t="s">
        <v>1252</v>
      </c>
      <c r="H45">
        <v>0.62390999999999952</v>
      </c>
      <c r="J45" s="9" t="s">
        <v>5201</v>
      </c>
      <c r="K45">
        <v>0.9030699999999996</v>
      </c>
    </row>
    <row r="46" spans="1:11" x14ac:dyDescent="0.25">
      <c r="A46" s="9" t="s">
        <v>1896</v>
      </c>
      <c r="B46">
        <v>0.77282200000000145</v>
      </c>
      <c r="D46" s="9" t="s">
        <v>1548</v>
      </c>
      <c r="E46">
        <v>0.5998979999999996</v>
      </c>
      <c r="G46" s="9" t="s">
        <v>3798</v>
      </c>
      <c r="H46">
        <v>0.61831899999999962</v>
      </c>
      <c r="J46" s="9" t="s">
        <v>1981</v>
      </c>
      <c r="K46">
        <v>0.89199399999999862</v>
      </c>
    </row>
    <row r="47" spans="1:11" x14ac:dyDescent="0.25">
      <c r="A47" s="9" t="s">
        <v>1947</v>
      </c>
      <c r="B47">
        <v>0.77261900000000061</v>
      </c>
      <c r="D47" s="9" t="s">
        <v>2023</v>
      </c>
      <c r="E47">
        <v>0.59926700000000022</v>
      </c>
      <c r="G47" s="9" t="s">
        <v>3614</v>
      </c>
      <c r="H47">
        <v>0.6132420000000014</v>
      </c>
      <c r="J47" s="9" t="s">
        <v>415</v>
      </c>
      <c r="K47">
        <v>0.86382500000000029</v>
      </c>
    </row>
    <row r="48" spans="1:11" x14ac:dyDescent="0.25">
      <c r="A48" s="9" t="s">
        <v>3079</v>
      </c>
      <c r="B48">
        <v>0.76442199999999971</v>
      </c>
      <c r="D48" s="9" t="s">
        <v>1427</v>
      </c>
      <c r="E48">
        <v>0.59874100000000041</v>
      </c>
      <c r="G48" s="9" t="s">
        <v>1639</v>
      </c>
      <c r="H48">
        <v>0.60715599999999981</v>
      </c>
      <c r="J48" s="9" t="s">
        <v>5268</v>
      </c>
      <c r="K48">
        <v>0.85901200000000077</v>
      </c>
    </row>
    <row r="49" spans="1:11" x14ac:dyDescent="0.25">
      <c r="A49" s="9" t="s">
        <v>2368</v>
      </c>
      <c r="B49">
        <v>0.76348999999999911</v>
      </c>
      <c r="D49" s="9" t="s">
        <v>2620</v>
      </c>
      <c r="E49">
        <v>0.59501500000000007</v>
      </c>
      <c r="G49" s="9" t="s">
        <v>4746</v>
      </c>
      <c r="H49">
        <v>0.60118399999999994</v>
      </c>
      <c r="J49" s="9" t="s">
        <v>1198</v>
      </c>
      <c r="K49">
        <v>0.85158200000000051</v>
      </c>
    </row>
    <row r="50" spans="1:11" x14ac:dyDescent="0.25">
      <c r="A50" s="9" t="s">
        <v>1427</v>
      </c>
      <c r="B50">
        <v>0.76333800000000096</v>
      </c>
      <c r="D50" s="9" t="s">
        <v>1252</v>
      </c>
      <c r="E50">
        <v>0.5937380000000001</v>
      </c>
      <c r="G50" s="9" t="s">
        <v>4404</v>
      </c>
      <c r="H50">
        <v>0.59673700000000096</v>
      </c>
      <c r="J50" s="9" t="s">
        <v>5033</v>
      </c>
      <c r="K50">
        <v>0.84705000000000119</v>
      </c>
    </row>
    <row r="51" spans="1:11" x14ac:dyDescent="0.25">
      <c r="A51" s="9" t="s">
        <v>1130</v>
      </c>
      <c r="B51">
        <v>0.75533700000000081</v>
      </c>
      <c r="D51" s="9" t="s">
        <v>1579</v>
      </c>
      <c r="E51">
        <v>0.59254100000000065</v>
      </c>
      <c r="G51" s="9" t="s">
        <v>3932</v>
      </c>
      <c r="H51">
        <v>0.5945910000000012</v>
      </c>
      <c r="J51" s="9" t="s">
        <v>2025</v>
      </c>
      <c r="K51">
        <v>0.84370300000000142</v>
      </c>
    </row>
    <row r="52" spans="1:11" x14ac:dyDescent="0.25">
      <c r="A52" s="9" t="s">
        <v>3636</v>
      </c>
      <c r="B52">
        <v>0.73437200000000047</v>
      </c>
      <c r="D52" s="9" t="s">
        <v>1514</v>
      </c>
      <c r="E52">
        <v>0.59247899999999998</v>
      </c>
      <c r="G52" s="9" t="s">
        <v>4144</v>
      </c>
      <c r="H52">
        <v>0.59135599999999933</v>
      </c>
      <c r="J52" s="9" t="s">
        <v>5545</v>
      </c>
      <c r="K52">
        <v>0.83816699999999944</v>
      </c>
    </row>
    <row r="53" spans="1:11" x14ac:dyDescent="0.25">
      <c r="A53" s="9" t="s">
        <v>147</v>
      </c>
      <c r="B53">
        <v>0.7256229999999988</v>
      </c>
      <c r="D53" s="9" t="s">
        <v>4960</v>
      </c>
      <c r="E53">
        <v>0.58893200000000157</v>
      </c>
      <c r="G53" s="9" t="s">
        <v>1981</v>
      </c>
      <c r="H53">
        <v>0.58830500000000008</v>
      </c>
      <c r="J53" s="9" t="s">
        <v>4991</v>
      </c>
      <c r="K53">
        <v>0.82182500000000047</v>
      </c>
    </row>
    <row r="54" spans="1:11" x14ac:dyDescent="0.25">
      <c r="A54" s="9" t="s">
        <v>5643</v>
      </c>
      <c r="B54">
        <v>0.72188799999999986</v>
      </c>
      <c r="D54" s="9" t="s">
        <v>1254</v>
      </c>
      <c r="E54">
        <v>0.5872080000000004</v>
      </c>
      <c r="G54" s="9" t="s">
        <v>1204</v>
      </c>
      <c r="H54">
        <v>0.58545699999999989</v>
      </c>
      <c r="J54" s="9" t="s">
        <v>3442</v>
      </c>
      <c r="K54">
        <v>0.81620200000000054</v>
      </c>
    </row>
    <row r="55" spans="1:11" x14ac:dyDescent="0.25">
      <c r="A55" s="9" t="s">
        <v>310</v>
      </c>
      <c r="B55">
        <v>0.71290600000000026</v>
      </c>
      <c r="D55" s="9" t="s">
        <v>480</v>
      </c>
      <c r="E55">
        <v>0.57602600000000059</v>
      </c>
      <c r="G55" s="9" t="s">
        <v>1514</v>
      </c>
      <c r="H55">
        <v>0.5848260000000014</v>
      </c>
      <c r="J55" s="9" t="s">
        <v>2023</v>
      </c>
      <c r="K55">
        <v>0.80219600000000035</v>
      </c>
    </row>
    <row r="56" spans="1:11" x14ac:dyDescent="0.25">
      <c r="A56" s="9" t="s">
        <v>786</v>
      </c>
      <c r="B56">
        <v>0.70156300000000016</v>
      </c>
      <c r="D56" s="9" t="s">
        <v>4918</v>
      </c>
      <c r="E56">
        <v>0.56821699999999886</v>
      </c>
      <c r="G56" s="9" t="s">
        <v>5385</v>
      </c>
      <c r="H56">
        <v>0.57939499999999988</v>
      </c>
      <c r="J56" s="9" t="s">
        <v>2676</v>
      </c>
      <c r="K56">
        <v>0.80084399999999967</v>
      </c>
    </row>
    <row r="57" spans="1:11" x14ac:dyDescent="0.25">
      <c r="A57" s="9" t="s">
        <v>4107</v>
      </c>
      <c r="B57">
        <v>0.69421799999999934</v>
      </c>
      <c r="D57" s="9" t="s">
        <v>2554</v>
      </c>
      <c r="E57">
        <v>0.56713800000000081</v>
      </c>
      <c r="G57" s="9" t="s">
        <v>2393</v>
      </c>
      <c r="H57">
        <v>0.57721199999999939</v>
      </c>
      <c r="J57" s="9" t="s">
        <v>2492</v>
      </c>
      <c r="K57">
        <v>0.7883420000000001</v>
      </c>
    </row>
    <row r="58" spans="1:11" x14ac:dyDescent="0.25">
      <c r="A58" s="9" t="s">
        <v>2235</v>
      </c>
      <c r="B58">
        <v>0.69309400000000032</v>
      </c>
      <c r="D58" s="9" t="s">
        <v>4823</v>
      </c>
      <c r="E58">
        <v>0.55821500000000057</v>
      </c>
      <c r="G58" s="9" t="s">
        <v>1146</v>
      </c>
      <c r="H58">
        <v>0.57678399999999996</v>
      </c>
      <c r="J58" s="9" t="s">
        <v>5303</v>
      </c>
      <c r="K58">
        <v>0.78448999999999991</v>
      </c>
    </row>
    <row r="59" spans="1:11" x14ac:dyDescent="0.25">
      <c r="A59" s="9" t="s">
        <v>1617</v>
      </c>
      <c r="B59">
        <v>0.68827300000000058</v>
      </c>
      <c r="D59" s="9" t="s">
        <v>5244</v>
      </c>
      <c r="E59">
        <v>0.55543399999999998</v>
      </c>
      <c r="G59" s="9" t="s">
        <v>2175</v>
      </c>
      <c r="H59">
        <v>0.57625600000000077</v>
      </c>
      <c r="J59" s="9" t="s">
        <v>4918</v>
      </c>
      <c r="K59">
        <v>0.78314800000000062</v>
      </c>
    </row>
    <row r="60" spans="1:11" x14ac:dyDescent="0.25">
      <c r="A60" s="9" t="s">
        <v>3786</v>
      </c>
      <c r="B60">
        <v>0.67763099999999987</v>
      </c>
      <c r="D60" s="9" t="s">
        <v>1824</v>
      </c>
      <c r="E60">
        <v>0.55116000000000032</v>
      </c>
      <c r="G60" s="9" t="s">
        <v>2620</v>
      </c>
      <c r="H60">
        <v>0.57611300000000032</v>
      </c>
      <c r="J60" s="9" t="s">
        <v>3944</v>
      </c>
      <c r="K60">
        <v>0.78103400000000001</v>
      </c>
    </row>
    <row r="61" spans="1:11" x14ac:dyDescent="0.25">
      <c r="A61" s="9" t="s">
        <v>4844</v>
      </c>
      <c r="B61">
        <v>0.67529799999999973</v>
      </c>
      <c r="D61" s="9" t="s">
        <v>4176</v>
      </c>
      <c r="E61">
        <v>0.54649999999999999</v>
      </c>
      <c r="G61" s="9" t="s">
        <v>1770</v>
      </c>
      <c r="H61">
        <v>0.55788199999999932</v>
      </c>
      <c r="J61" s="9" t="s">
        <v>872</v>
      </c>
      <c r="K61">
        <v>0.77575099999999964</v>
      </c>
    </row>
    <row r="62" spans="1:11" x14ac:dyDescent="0.25">
      <c r="A62" s="9" t="s">
        <v>3068</v>
      </c>
      <c r="B62">
        <v>0.67498699999999978</v>
      </c>
      <c r="D62" s="9" t="s">
        <v>719</v>
      </c>
      <c r="E62">
        <v>0.54550700000000063</v>
      </c>
      <c r="G62" s="9" t="s">
        <v>4427</v>
      </c>
      <c r="H62">
        <v>0.55744099999999985</v>
      </c>
      <c r="J62" s="9" t="s">
        <v>5339</v>
      </c>
      <c r="K62">
        <v>0.77271499999999982</v>
      </c>
    </row>
    <row r="63" spans="1:11" x14ac:dyDescent="0.25">
      <c r="A63" s="9" t="s">
        <v>5551</v>
      </c>
      <c r="B63">
        <v>0.6725790000000007</v>
      </c>
      <c r="D63" s="9" t="s">
        <v>385</v>
      </c>
      <c r="E63">
        <v>0.53705499999999873</v>
      </c>
      <c r="G63" s="9" t="s">
        <v>147</v>
      </c>
      <c r="H63">
        <v>0.55673200000000023</v>
      </c>
      <c r="J63" s="9" t="s">
        <v>1753</v>
      </c>
      <c r="K63">
        <v>0.76825999999999972</v>
      </c>
    </row>
    <row r="64" spans="1:11" x14ac:dyDescent="0.25">
      <c r="A64" s="9" t="s">
        <v>21</v>
      </c>
      <c r="B64">
        <v>0.67010400000000025</v>
      </c>
      <c r="D64" s="9" t="s">
        <v>98</v>
      </c>
      <c r="E64">
        <v>0.53349299999999999</v>
      </c>
      <c r="G64" s="9" t="s">
        <v>6</v>
      </c>
      <c r="H64">
        <v>0.5564650000000011</v>
      </c>
      <c r="J64" s="9" t="s">
        <v>884</v>
      </c>
      <c r="K64">
        <v>0.76415900000000114</v>
      </c>
    </row>
    <row r="65" spans="1:11" x14ac:dyDescent="0.25">
      <c r="A65" s="9" t="s">
        <v>3230</v>
      </c>
      <c r="B65">
        <v>0.66515200000000085</v>
      </c>
      <c r="D65" s="9" t="s">
        <v>2679</v>
      </c>
      <c r="E65">
        <v>0.53178499999999929</v>
      </c>
      <c r="G65" s="9" t="s">
        <v>2399</v>
      </c>
      <c r="H65">
        <v>0.55557699999999954</v>
      </c>
      <c r="J65" s="9" t="s">
        <v>4364</v>
      </c>
      <c r="K65">
        <v>0.76143199999999922</v>
      </c>
    </row>
    <row r="66" spans="1:11" x14ac:dyDescent="0.25">
      <c r="A66" s="9" t="s">
        <v>2023</v>
      </c>
      <c r="B66">
        <v>0.6559689999999998</v>
      </c>
      <c r="D66" s="9" t="s">
        <v>473</v>
      </c>
      <c r="E66">
        <v>0.52848000000000006</v>
      </c>
      <c r="G66" s="9" t="s">
        <v>4686</v>
      </c>
      <c r="H66">
        <v>0.55386799999999958</v>
      </c>
      <c r="J66" s="9" t="s">
        <v>3396</v>
      </c>
      <c r="K66">
        <v>0.75641999999999854</v>
      </c>
    </row>
    <row r="67" spans="1:11" x14ac:dyDescent="0.25">
      <c r="A67" s="9" t="s">
        <v>4467</v>
      </c>
      <c r="B67">
        <v>0.64652300000000018</v>
      </c>
      <c r="D67" s="9" t="s">
        <v>4366</v>
      </c>
      <c r="E67">
        <v>0.51747699999999952</v>
      </c>
      <c r="G67" s="9" t="s">
        <v>4991</v>
      </c>
      <c r="H67">
        <v>0.55325700000000033</v>
      </c>
      <c r="J67" s="9" t="s">
        <v>2367</v>
      </c>
      <c r="K67">
        <v>0.72518799999999928</v>
      </c>
    </row>
    <row r="68" spans="1:11" x14ac:dyDescent="0.25">
      <c r="A68" s="9" t="s">
        <v>4933</v>
      </c>
      <c r="B68">
        <v>0.64439200000000074</v>
      </c>
      <c r="D68" s="9" t="s">
        <v>220</v>
      </c>
      <c r="E68">
        <v>0.50630800000000065</v>
      </c>
      <c r="G68" s="9" t="s">
        <v>2803</v>
      </c>
      <c r="H68">
        <v>0.54911799999999999</v>
      </c>
      <c r="J68" s="9" t="s">
        <v>5105</v>
      </c>
      <c r="K68">
        <v>0.72302100000000102</v>
      </c>
    </row>
    <row r="69" spans="1:11" x14ac:dyDescent="0.25">
      <c r="A69" s="9" t="s">
        <v>4313</v>
      </c>
      <c r="B69">
        <v>0.64405999999999963</v>
      </c>
      <c r="D69" s="9" t="s">
        <v>593</v>
      </c>
      <c r="E69">
        <v>0.50315400000000032</v>
      </c>
      <c r="G69" s="9" t="s">
        <v>809</v>
      </c>
      <c r="H69">
        <v>0.54487699999999961</v>
      </c>
      <c r="J69" s="9" t="s">
        <v>1227</v>
      </c>
      <c r="K69">
        <v>0.70838299999999954</v>
      </c>
    </row>
    <row r="70" spans="1:11" x14ac:dyDescent="0.25">
      <c r="A70" s="9" t="s">
        <v>3338</v>
      </c>
      <c r="B70">
        <v>0.64148599999999867</v>
      </c>
      <c r="D70" s="9" t="s">
        <v>2676</v>
      </c>
      <c r="E70">
        <v>0.50061799999999934</v>
      </c>
      <c r="G70" s="9" t="s">
        <v>514</v>
      </c>
      <c r="H70">
        <v>0.53824499999999986</v>
      </c>
      <c r="J70" s="9" t="s">
        <v>869</v>
      </c>
      <c r="K70">
        <v>0.69702200000000047</v>
      </c>
    </row>
    <row r="71" spans="1:11" x14ac:dyDescent="0.25">
      <c r="A71" s="9" t="s">
        <v>2660</v>
      </c>
      <c r="B71">
        <v>0.63902000000000037</v>
      </c>
      <c r="D71" s="9" t="s">
        <v>2803</v>
      </c>
      <c r="E71">
        <v>0.49842899999999979</v>
      </c>
      <c r="G71" s="9" t="s">
        <v>2308</v>
      </c>
      <c r="H71">
        <v>0.53555700000000073</v>
      </c>
      <c r="J71" s="9" t="s">
        <v>3363</v>
      </c>
      <c r="K71">
        <v>0.6963310000000007</v>
      </c>
    </row>
    <row r="72" spans="1:11" x14ac:dyDescent="0.25">
      <c r="A72" s="9" t="s">
        <v>3863</v>
      </c>
      <c r="B72">
        <v>0.63620099999999979</v>
      </c>
      <c r="D72" s="9" t="s">
        <v>2638</v>
      </c>
      <c r="E72">
        <v>0.49706299999999981</v>
      </c>
      <c r="G72" s="9" t="s">
        <v>4229</v>
      </c>
      <c r="H72">
        <v>0.52972300000000061</v>
      </c>
      <c r="J72" s="9" t="s">
        <v>3983</v>
      </c>
      <c r="K72">
        <v>0.69450000000000145</v>
      </c>
    </row>
    <row r="73" spans="1:11" x14ac:dyDescent="0.25">
      <c r="A73" s="9" t="s">
        <v>2870</v>
      </c>
      <c r="B73">
        <v>0.63504800000000117</v>
      </c>
      <c r="D73" s="9" t="s">
        <v>5551</v>
      </c>
      <c r="E73">
        <v>0.49674900000000033</v>
      </c>
      <c r="G73" s="9" t="s">
        <v>252</v>
      </c>
      <c r="H73">
        <v>0.5293259999999993</v>
      </c>
      <c r="J73" s="9" t="s">
        <v>3873</v>
      </c>
      <c r="K73">
        <v>0.68752800000000036</v>
      </c>
    </row>
    <row r="74" spans="1:11" x14ac:dyDescent="0.25">
      <c r="A74" s="9" t="s">
        <v>2141</v>
      </c>
      <c r="B74">
        <v>0.63319500000000062</v>
      </c>
      <c r="D74" s="9" t="s">
        <v>2639</v>
      </c>
      <c r="E74">
        <v>0.49370099999999972</v>
      </c>
      <c r="G74" s="9" t="s">
        <v>5033</v>
      </c>
      <c r="H74">
        <v>0.52195500000000017</v>
      </c>
      <c r="J74" s="9" t="s">
        <v>2510</v>
      </c>
      <c r="K74">
        <v>0.68545399999999912</v>
      </c>
    </row>
    <row r="75" spans="1:11" x14ac:dyDescent="0.25">
      <c r="A75" s="9" t="s">
        <v>3396</v>
      </c>
      <c r="B75">
        <v>0.63218999999999959</v>
      </c>
      <c r="D75" s="9" t="s">
        <v>2136</v>
      </c>
      <c r="E75">
        <v>0.48939799999999956</v>
      </c>
      <c r="G75" s="9" t="s">
        <v>4267</v>
      </c>
      <c r="H75">
        <v>0.52062700000000017</v>
      </c>
      <c r="J75" s="9" t="s">
        <v>5211</v>
      </c>
      <c r="K75">
        <v>0.68234200000000023</v>
      </c>
    </row>
    <row r="76" spans="1:11" x14ac:dyDescent="0.25">
      <c r="A76" s="9" t="s">
        <v>4694</v>
      </c>
      <c r="B76">
        <v>0.62916900000000098</v>
      </c>
      <c r="D76" s="9" t="s">
        <v>4403</v>
      </c>
      <c r="E76">
        <v>0.48435199999999945</v>
      </c>
      <c r="G76" s="9" t="s">
        <v>2414</v>
      </c>
      <c r="H76">
        <v>0.52039600000000164</v>
      </c>
      <c r="J76" s="9" t="s">
        <v>4266</v>
      </c>
      <c r="K76">
        <v>0.67591100000000104</v>
      </c>
    </row>
    <row r="77" spans="1:11" x14ac:dyDescent="0.25">
      <c r="A77" s="9" t="s">
        <v>111</v>
      </c>
      <c r="B77">
        <v>0.62842200000000048</v>
      </c>
      <c r="D77" s="9" t="s">
        <v>2999</v>
      </c>
      <c r="E77">
        <v>0.47887600000000052</v>
      </c>
      <c r="G77" s="9" t="s">
        <v>2312</v>
      </c>
      <c r="H77">
        <v>0.51880799999999994</v>
      </c>
      <c r="J77" s="9" t="s">
        <v>3755</v>
      </c>
      <c r="K77">
        <v>0.67013399999999912</v>
      </c>
    </row>
    <row r="78" spans="1:11" x14ac:dyDescent="0.25">
      <c r="A78" s="9" t="s">
        <v>1048</v>
      </c>
      <c r="B78">
        <v>0.62745400000000018</v>
      </c>
      <c r="D78" s="9" t="s">
        <v>2515</v>
      </c>
      <c r="E78">
        <v>0.47043899999999894</v>
      </c>
      <c r="G78" s="9" t="s">
        <v>1822</v>
      </c>
      <c r="H78">
        <v>0.51140800000000031</v>
      </c>
      <c r="J78" s="9" t="s">
        <v>4685</v>
      </c>
      <c r="K78">
        <v>0.66856499999999919</v>
      </c>
    </row>
    <row r="79" spans="1:11" x14ac:dyDescent="0.25">
      <c r="A79" s="9" t="s">
        <v>2035</v>
      </c>
      <c r="B79">
        <v>0.62628800000000062</v>
      </c>
      <c r="D79" s="9" t="s">
        <v>5667</v>
      </c>
      <c r="E79">
        <v>0.46745899999999985</v>
      </c>
      <c r="G79" s="9" t="s">
        <v>21</v>
      </c>
      <c r="H79">
        <v>0.50369400000000031</v>
      </c>
      <c r="J79" s="9" t="s">
        <v>2933</v>
      </c>
      <c r="K79">
        <v>0.65807500000000019</v>
      </c>
    </row>
    <row r="80" spans="1:11" x14ac:dyDescent="0.25">
      <c r="A80" s="9" t="s">
        <v>524</v>
      </c>
      <c r="B80">
        <v>0.62478800000000057</v>
      </c>
      <c r="D80" s="9" t="s">
        <v>1694</v>
      </c>
      <c r="E80">
        <v>0.46649700000000038</v>
      </c>
      <c r="G80" s="9" t="s">
        <v>2368</v>
      </c>
      <c r="H80">
        <v>0.50351500000000016</v>
      </c>
      <c r="J80" s="9" t="s">
        <v>5537</v>
      </c>
      <c r="K80">
        <v>0.64654200000000017</v>
      </c>
    </row>
    <row r="81" spans="1:11" x14ac:dyDescent="0.25">
      <c r="A81" s="9" t="s">
        <v>2308</v>
      </c>
      <c r="B81">
        <v>0.62419099999999972</v>
      </c>
      <c r="D81" s="9" t="s">
        <v>4822</v>
      </c>
      <c r="E81">
        <v>0.4630970000000012</v>
      </c>
      <c r="G81" s="9" t="s">
        <v>4822</v>
      </c>
      <c r="H81">
        <v>0.50157700000000105</v>
      </c>
      <c r="J81" s="9" t="s">
        <v>4748</v>
      </c>
      <c r="K81">
        <v>0.63665099999999963</v>
      </c>
    </row>
    <row r="82" spans="1:11" x14ac:dyDescent="0.25">
      <c r="A82" s="9" t="s">
        <v>1468</v>
      </c>
      <c r="B82">
        <v>0.62092599999999898</v>
      </c>
      <c r="D82" s="9" t="s">
        <v>3228</v>
      </c>
      <c r="E82">
        <v>0.45704600000000006</v>
      </c>
      <c r="G82" s="9" t="s">
        <v>3638</v>
      </c>
      <c r="H82">
        <v>0.50147300000000072</v>
      </c>
      <c r="J82" s="9" t="s">
        <v>302</v>
      </c>
      <c r="K82">
        <v>0.63143999999999956</v>
      </c>
    </row>
    <row r="83" spans="1:11" x14ac:dyDescent="0.25">
      <c r="A83" s="9" t="s">
        <v>5231</v>
      </c>
      <c r="B83">
        <v>0.61629899999999971</v>
      </c>
      <c r="D83" s="9" t="s">
        <v>2035</v>
      </c>
      <c r="E83">
        <v>0.45649400000000107</v>
      </c>
      <c r="G83" s="9" t="s">
        <v>3520</v>
      </c>
      <c r="H83">
        <v>0.49530799999999964</v>
      </c>
      <c r="J83" s="9" t="s">
        <v>4547</v>
      </c>
      <c r="K83">
        <v>0.62872200000000067</v>
      </c>
    </row>
    <row r="84" spans="1:11" x14ac:dyDescent="0.25">
      <c r="A84" s="9" t="s">
        <v>220</v>
      </c>
      <c r="B84">
        <v>0.61339599999999983</v>
      </c>
      <c r="D84" s="9" t="s">
        <v>3363</v>
      </c>
      <c r="E84">
        <v>0.45566499999999976</v>
      </c>
      <c r="G84" s="9" t="s">
        <v>5023</v>
      </c>
      <c r="H84">
        <v>0.48468300000000042</v>
      </c>
      <c r="J84" s="9" t="s">
        <v>1143</v>
      </c>
      <c r="K84">
        <v>0.62339300000000009</v>
      </c>
    </row>
    <row r="85" spans="1:11" x14ac:dyDescent="0.25">
      <c r="A85" s="9" t="s">
        <v>495</v>
      </c>
      <c r="B85">
        <v>0.60802099999999903</v>
      </c>
      <c r="D85" s="9" t="s">
        <v>4474</v>
      </c>
      <c r="E85">
        <v>0.44885899999999879</v>
      </c>
      <c r="G85" s="9" t="s">
        <v>3515</v>
      </c>
      <c r="H85">
        <v>0.4825539999999986</v>
      </c>
      <c r="J85" s="9" t="s">
        <v>1192</v>
      </c>
      <c r="K85">
        <v>0.6218729999999999</v>
      </c>
    </row>
    <row r="86" spans="1:11" x14ac:dyDescent="0.25">
      <c r="A86" s="9" t="s">
        <v>2338</v>
      </c>
      <c r="B86">
        <v>0.60675099999999915</v>
      </c>
      <c r="D86" s="9" t="s">
        <v>4686</v>
      </c>
      <c r="E86">
        <v>0.4466669999999997</v>
      </c>
      <c r="G86" s="9" t="s">
        <v>996</v>
      </c>
      <c r="H86">
        <v>0.47973700000000008</v>
      </c>
      <c r="J86" s="9" t="s">
        <v>715</v>
      </c>
      <c r="K86">
        <v>0.61922500000000014</v>
      </c>
    </row>
    <row r="87" spans="1:11" x14ac:dyDescent="0.25">
      <c r="A87" s="9" t="s">
        <v>1801</v>
      </c>
      <c r="B87">
        <v>0.60633099999999907</v>
      </c>
      <c r="D87" s="9" t="s">
        <v>2492</v>
      </c>
      <c r="E87">
        <v>0.43073200000000078</v>
      </c>
      <c r="G87" s="9" t="s">
        <v>2639</v>
      </c>
      <c r="H87">
        <v>0.47880099999999981</v>
      </c>
      <c r="J87" s="9" t="s">
        <v>5116</v>
      </c>
      <c r="K87">
        <v>0.61148199999999875</v>
      </c>
    </row>
    <row r="88" spans="1:11" x14ac:dyDescent="0.25">
      <c r="A88" s="9" t="s">
        <v>3339</v>
      </c>
      <c r="B88">
        <v>0.5962619999999994</v>
      </c>
      <c r="D88" s="9" t="s">
        <v>5537</v>
      </c>
      <c r="E88">
        <v>0.4303360000000005</v>
      </c>
      <c r="G88" s="9" t="s">
        <v>2024</v>
      </c>
      <c r="H88">
        <v>0.47755200000000109</v>
      </c>
      <c r="J88" s="9" t="s">
        <v>5244</v>
      </c>
      <c r="K88">
        <v>0.60787700000000022</v>
      </c>
    </row>
    <row r="89" spans="1:11" x14ac:dyDescent="0.25">
      <c r="A89" s="9" t="s">
        <v>3469</v>
      </c>
      <c r="B89">
        <v>0.59421299999999988</v>
      </c>
      <c r="D89" s="9" t="s">
        <v>227</v>
      </c>
      <c r="E89">
        <v>0.42678599999999989</v>
      </c>
      <c r="G89" s="9" t="s">
        <v>3363</v>
      </c>
      <c r="H89">
        <v>0.46957100000000018</v>
      </c>
      <c r="J89" s="9" t="s">
        <v>3443</v>
      </c>
      <c r="K89">
        <v>0.60513100000000009</v>
      </c>
    </row>
    <row r="90" spans="1:11" x14ac:dyDescent="0.25">
      <c r="A90" s="9" t="s">
        <v>98</v>
      </c>
      <c r="B90">
        <v>0.59274300000000046</v>
      </c>
      <c r="D90" s="9" t="s">
        <v>3001</v>
      </c>
      <c r="E90">
        <v>0.42331800000000008</v>
      </c>
      <c r="G90" s="9" t="s">
        <v>528</v>
      </c>
      <c r="H90">
        <v>0.468494999999999</v>
      </c>
      <c r="J90" s="9" t="s">
        <v>2952</v>
      </c>
      <c r="K90">
        <v>0.60343499999999928</v>
      </c>
    </row>
    <row r="91" spans="1:11" x14ac:dyDescent="0.25">
      <c r="A91" s="9" t="s">
        <v>4160</v>
      </c>
      <c r="B91">
        <v>0.59119800000000033</v>
      </c>
      <c r="D91" s="9" t="s">
        <v>3311</v>
      </c>
      <c r="E91">
        <v>0.42323500000000003</v>
      </c>
      <c r="G91" s="9" t="s">
        <v>385</v>
      </c>
      <c r="H91">
        <v>0.46813000000000038</v>
      </c>
      <c r="J91" s="9" t="s">
        <v>4606</v>
      </c>
      <c r="K91">
        <v>0.59896300000000036</v>
      </c>
    </row>
    <row r="92" spans="1:11" x14ac:dyDescent="0.25">
      <c r="A92" s="9" t="s">
        <v>4702</v>
      </c>
      <c r="B92">
        <v>0.58925599999999889</v>
      </c>
      <c r="D92" s="9" t="s">
        <v>3298</v>
      </c>
      <c r="E92">
        <v>0.42283699999999946</v>
      </c>
      <c r="G92" s="9" t="s">
        <v>4918</v>
      </c>
      <c r="H92">
        <v>0.46649400000000085</v>
      </c>
      <c r="J92" s="9" t="s">
        <v>2104</v>
      </c>
      <c r="K92">
        <v>0.59016100000000016</v>
      </c>
    </row>
    <row r="93" spans="1:11" x14ac:dyDescent="0.25">
      <c r="A93" s="9" t="s">
        <v>4366</v>
      </c>
      <c r="B93">
        <v>0.58816000000000024</v>
      </c>
      <c r="D93" s="9" t="s">
        <v>3396</v>
      </c>
      <c r="E93">
        <v>0.41929499999999997</v>
      </c>
      <c r="G93" s="9" t="s">
        <v>2035</v>
      </c>
      <c r="H93">
        <v>0.46611600000000042</v>
      </c>
      <c r="J93" s="9" t="s">
        <v>2803</v>
      </c>
      <c r="K93">
        <v>0.58932700000000082</v>
      </c>
    </row>
    <row r="94" spans="1:11" x14ac:dyDescent="0.25">
      <c r="A94" s="9" t="s">
        <v>323</v>
      </c>
      <c r="B94">
        <v>0.58717500000000022</v>
      </c>
      <c r="D94" s="9" t="s">
        <v>4898</v>
      </c>
      <c r="E94">
        <v>0.4182030000000001</v>
      </c>
      <c r="G94" s="9" t="s">
        <v>238</v>
      </c>
      <c r="H94">
        <v>0.46092900000000014</v>
      </c>
      <c r="J94" s="9" t="s">
        <v>2033</v>
      </c>
      <c r="K94">
        <v>0.58263599999999993</v>
      </c>
    </row>
    <row r="95" spans="1:11" x14ac:dyDescent="0.25">
      <c r="A95" s="9" t="s">
        <v>571</v>
      </c>
      <c r="B95">
        <v>0.58717199999999892</v>
      </c>
      <c r="D95" s="9" t="s">
        <v>2025</v>
      </c>
      <c r="E95">
        <v>0.41759499999999861</v>
      </c>
      <c r="G95" s="9" t="s">
        <v>1130</v>
      </c>
      <c r="H95">
        <v>0.45867800000000081</v>
      </c>
      <c r="J95" s="9" t="s">
        <v>2042</v>
      </c>
      <c r="K95">
        <v>0.56758300000000084</v>
      </c>
    </row>
    <row r="96" spans="1:11" x14ac:dyDescent="0.25">
      <c r="A96" s="9" t="s">
        <v>2573</v>
      </c>
      <c r="B96">
        <v>0.5856160000000008</v>
      </c>
      <c r="D96" s="9" t="s">
        <v>3967</v>
      </c>
      <c r="E96">
        <v>0.41146399999999872</v>
      </c>
      <c r="G96" s="9" t="s">
        <v>1133</v>
      </c>
      <c r="H96">
        <v>0.45499899999999904</v>
      </c>
      <c r="J96" s="9" t="s">
        <v>2216</v>
      </c>
      <c r="K96">
        <v>0.56712300000000049</v>
      </c>
    </row>
    <row r="97" spans="1:11" x14ac:dyDescent="0.25">
      <c r="A97" s="9" t="s">
        <v>646</v>
      </c>
      <c r="B97">
        <v>0.58276099999999964</v>
      </c>
      <c r="D97" s="9" t="s">
        <v>4243</v>
      </c>
      <c r="E97">
        <v>0.40958700000000015</v>
      </c>
      <c r="G97" s="9" t="s">
        <v>1954</v>
      </c>
      <c r="H97">
        <v>0.45127600000000001</v>
      </c>
      <c r="J97" s="9" t="s">
        <v>5621</v>
      </c>
      <c r="K97">
        <v>0.5671109999999997</v>
      </c>
    </row>
    <row r="98" spans="1:11" x14ac:dyDescent="0.25">
      <c r="A98" s="9" t="s">
        <v>3073</v>
      </c>
      <c r="B98">
        <v>0.58034400000000019</v>
      </c>
      <c r="D98" s="9" t="s">
        <v>1955</v>
      </c>
      <c r="E98">
        <v>0.40952700000000064</v>
      </c>
      <c r="G98" s="9" t="s">
        <v>3236</v>
      </c>
      <c r="H98">
        <v>0.44493600000000022</v>
      </c>
      <c r="J98" s="9" t="s">
        <v>3601</v>
      </c>
      <c r="K98">
        <v>0.56519999999999992</v>
      </c>
    </row>
    <row r="99" spans="1:11" x14ac:dyDescent="0.25">
      <c r="A99" s="9" t="s">
        <v>3883</v>
      </c>
      <c r="B99">
        <v>0.58026099999999836</v>
      </c>
      <c r="D99" s="9" t="s">
        <v>1468</v>
      </c>
      <c r="E99">
        <v>0.40938599999999958</v>
      </c>
      <c r="G99" s="9" t="s">
        <v>220</v>
      </c>
      <c r="H99">
        <v>0.44477400000000067</v>
      </c>
      <c r="J99" s="9" t="s">
        <v>125</v>
      </c>
      <c r="K99">
        <v>0.56058999999999948</v>
      </c>
    </row>
    <row r="100" spans="1:11" x14ac:dyDescent="0.25">
      <c r="A100" s="9" t="s">
        <v>5593</v>
      </c>
      <c r="B100">
        <v>0.57698000000000071</v>
      </c>
      <c r="D100" s="9" t="s">
        <v>2368</v>
      </c>
      <c r="E100">
        <v>0.40880999999999901</v>
      </c>
      <c r="G100" s="9" t="s">
        <v>785</v>
      </c>
      <c r="H100">
        <v>0.44288799999999995</v>
      </c>
      <c r="J100" s="9" t="s">
        <v>5660</v>
      </c>
      <c r="K100">
        <v>0.53797300000000003</v>
      </c>
    </row>
    <row r="101" spans="1:11" x14ac:dyDescent="0.25">
      <c r="A101" s="9" t="s">
        <v>470</v>
      </c>
      <c r="B101">
        <v>0.5737609999999993</v>
      </c>
      <c r="D101" s="9" t="s">
        <v>4606</v>
      </c>
      <c r="E101">
        <v>0.40584799999999976</v>
      </c>
      <c r="G101" s="9" t="s">
        <v>1955</v>
      </c>
      <c r="H101">
        <v>0.44189899999999938</v>
      </c>
      <c r="J101" s="9" t="s">
        <v>3157</v>
      </c>
      <c r="K101">
        <v>0.53179900000000124</v>
      </c>
    </row>
    <row r="102" spans="1:11" x14ac:dyDescent="0.25">
      <c r="A102" s="9" t="s">
        <v>5558</v>
      </c>
      <c r="B102">
        <v>0.56866499999999931</v>
      </c>
      <c r="D102" s="9" t="s">
        <v>2200</v>
      </c>
      <c r="E102">
        <v>0.40247999999999973</v>
      </c>
      <c r="G102" s="9" t="s">
        <v>5660</v>
      </c>
      <c r="H102">
        <v>0.43986400000000003</v>
      </c>
      <c r="J102" s="9" t="s">
        <v>4144</v>
      </c>
      <c r="K102">
        <v>0.53075699999999948</v>
      </c>
    </row>
    <row r="103" spans="1:11" x14ac:dyDescent="0.25">
      <c r="A103" s="9" t="s">
        <v>2175</v>
      </c>
      <c r="B103">
        <v>0.56387300000000096</v>
      </c>
      <c r="D103" s="9" t="s">
        <v>4988</v>
      </c>
      <c r="E103">
        <v>0.40203599999999895</v>
      </c>
      <c r="G103" s="9" t="s">
        <v>4078</v>
      </c>
      <c r="H103">
        <v>0.43910599999999977</v>
      </c>
      <c r="J103" s="9" t="s">
        <v>227</v>
      </c>
      <c r="K103">
        <v>0.5289009999999994</v>
      </c>
    </row>
    <row r="104" spans="1:11" x14ac:dyDescent="0.25">
      <c r="A104" s="9" t="s">
        <v>1829</v>
      </c>
      <c r="B104">
        <v>0.56125499999999917</v>
      </c>
      <c r="D104" s="9" t="s">
        <v>3442</v>
      </c>
      <c r="E104">
        <v>0.39872899999999944</v>
      </c>
      <c r="G104" s="9" t="s">
        <v>4313</v>
      </c>
      <c r="H104">
        <v>0.43881599999999921</v>
      </c>
      <c r="J104" s="9" t="s">
        <v>626</v>
      </c>
      <c r="K104">
        <v>0.52401500000000034</v>
      </c>
    </row>
    <row r="105" spans="1:11" x14ac:dyDescent="0.25">
      <c r="A105" s="9" t="s">
        <v>385</v>
      </c>
      <c r="B105">
        <v>0.55823</v>
      </c>
      <c r="D105" s="9" t="s">
        <v>4862</v>
      </c>
      <c r="E105">
        <v>0.39843200000000056</v>
      </c>
      <c r="G105" s="9" t="s">
        <v>1829</v>
      </c>
      <c r="H105">
        <v>0.4384200000000007</v>
      </c>
      <c r="J105" s="9" t="s">
        <v>4399</v>
      </c>
      <c r="K105">
        <v>0.52334399999999981</v>
      </c>
    </row>
    <row r="106" spans="1:11" x14ac:dyDescent="0.25">
      <c r="A106" s="9" t="s">
        <v>588</v>
      </c>
      <c r="B106">
        <v>0.55765900000000101</v>
      </c>
      <c r="D106" s="9" t="s">
        <v>381</v>
      </c>
      <c r="E106">
        <v>0.39572399999999952</v>
      </c>
      <c r="G106" s="9" t="s">
        <v>461</v>
      </c>
      <c r="H106">
        <v>0.42956299999999992</v>
      </c>
      <c r="J106" s="9" t="s">
        <v>2399</v>
      </c>
      <c r="K106">
        <v>0.5188499999999987</v>
      </c>
    </row>
    <row r="107" spans="1:11" x14ac:dyDescent="0.25">
      <c r="A107" s="9" t="s">
        <v>2424</v>
      </c>
      <c r="B107">
        <v>0.55444499999999941</v>
      </c>
      <c r="D107" s="9" t="s">
        <v>4467</v>
      </c>
      <c r="E107">
        <v>0.39438999999999957</v>
      </c>
      <c r="G107" s="9" t="s">
        <v>470</v>
      </c>
      <c r="H107">
        <v>0.4261809999999997</v>
      </c>
      <c r="J107" s="9" t="s">
        <v>1955</v>
      </c>
      <c r="K107">
        <v>0.51831600000000044</v>
      </c>
    </row>
    <row r="108" spans="1:11" x14ac:dyDescent="0.25">
      <c r="A108" s="9" t="s">
        <v>4419</v>
      </c>
      <c r="B108">
        <v>0.54984000000000055</v>
      </c>
      <c r="D108" s="9" t="s">
        <v>1198</v>
      </c>
      <c r="E108">
        <v>0.39408499999999957</v>
      </c>
      <c r="G108" s="9" t="s">
        <v>1792</v>
      </c>
      <c r="H108">
        <v>0.42090799999999895</v>
      </c>
      <c r="J108" s="9" t="s">
        <v>4502</v>
      </c>
      <c r="K108">
        <v>0.51577799999999918</v>
      </c>
    </row>
    <row r="109" spans="1:11" x14ac:dyDescent="0.25">
      <c r="A109" s="9" t="s">
        <v>4151</v>
      </c>
      <c r="B109">
        <v>0.54757399999999912</v>
      </c>
      <c r="D109" s="9" t="s">
        <v>2532</v>
      </c>
      <c r="E109">
        <v>0.39001799999999953</v>
      </c>
      <c r="G109" s="9" t="s">
        <v>3001</v>
      </c>
      <c r="H109">
        <v>0.4197109999999995</v>
      </c>
      <c r="J109" s="9" t="s">
        <v>3742</v>
      </c>
      <c r="K109">
        <v>0.51074000000000019</v>
      </c>
    </row>
    <row r="110" spans="1:11" x14ac:dyDescent="0.25">
      <c r="A110" s="9" t="s">
        <v>471</v>
      </c>
      <c r="B110">
        <v>0.543736</v>
      </c>
      <c r="D110" s="9" t="s">
        <v>1800</v>
      </c>
      <c r="E110">
        <v>0.38997800000000105</v>
      </c>
      <c r="G110" s="9" t="s">
        <v>1297</v>
      </c>
      <c r="H110">
        <v>0.41840499999999992</v>
      </c>
      <c r="J110" s="9" t="s">
        <v>1165</v>
      </c>
      <c r="K110">
        <v>0.51027099999999947</v>
      </c>
    </row>
    <row r="111" spans="1:11" x14ac:dyDescent="0.25">
      <c r="A111" s="9" t="s">
        <v>2663</v>
      </c>
      <c r="B111">
        <v>0.54231799999999986</v>
      </c>
      <c r="D111" s="9" t="s">
        <v>5624</v>
      </c>
      <c r="E111">
        <v>0.38637300000000074</v>
      </c>
      <c r="G111" s="9" t="s">
        <v>5105</v>
      </c>
      <c r="H111">
        <v>0.41459200000000074</v>
      </c>
      <c r="J111" s="9" t="s">
        <v>2086</v>
      </c>
      <c r="K111">
        <v>0.50801799999999986</v>
      </c>
    </row>
    <row r="112" spans="1:11" x14ac:dyDescent="0.25">
      <c r="A112" s="9" t="s">
        <v>4489</v>
      </c>
      <c r="B112">
        <v>0.54071699999999989</v>
      </c>
      <c r="D112" s="9" t="s">
        <v>2367</v>
      </c>
      <c r="E112">
        <v>0.3843589999999999</v>
      </c>
      <c r="G112" s="9" t="s">
        <v>941</v>
      </c>
      <c r="H112">
        <v>0.4112910000000003</v>
      </c>
      <c r="J112" s="9" t="s">
        <v>1386</v>
      </c>
      <c r="K112">
        <v>0.50545799999999996</v>
      </c>
    </row>
    <row r="113" spans="1:11" x14ac:dyDescent="0.25">
      <c r="A113" s="9" t="s">
        <v>1165</v>
      </c>
      <c r="B113">
        <v>0.54037800000000047</v>
      </c>
      <c r="D113" s="9" t="s">
        <v>120</v>
      </c>
      <c r="E113">
        <v>0.38431800000000038</v>
      </c>
      <c r="G113" s="9" t="s">
        <v>2089</v>
      </c>
      <c r="H113">
        <v>0.40446500000000007</v>
      </c>
      <c r="J113" s="9" t="s">
        <v>437</v>
      </c>
      <c r="K113">
        <v>0.50476700000000019</v>
      </c>
    </row>
    <row r="114" spans="1:11" x14ac:dyDescent="0.25">
      <c r="A114" s="9" t="s">
        <v>339</v>
      </c>
      <c r="B114">
        <v>0.53851400000000016</v>
      </c>
      <c r="D114" s="9" t="s">
        <v>4685</v>
      </c>
      <c r="E114">
        <v>0.38355400000000017</v>
      </c>
      <c r="G114" s="9" t="s">
        <v>4685</v>
      </c>
      <c r="H114">
        <v>0.39973499999999973</v>
      </c>
      <c r="J114" s="9" t="s">
        <v>2814</v>
      </c>
      <c r="K114">
        <v>0.50456299999999921</v>
      </c>
    </row>
    <row r="115" spans="1:11" x14ac:dyDescent="0.25">
      <c r="A115" s="9" t="s">
        <v>4746</v>
      </c>
      <c r="B115">
        <v>0.53700100000000006</v>
      </c>
      <c r="D115" s="9" t="s">
        <v>4970</v>
      </c>
      <c r="E115">
        <v>0.3819309999999998</v>
      </c>
      <c r="G115" s="9" t="s">
        <v>802</v>
      </c>
      <c r="H115">
        <v>0.39632799999999868</v>
      </c>
      <c r="J115" s="9" t="s">
        <v>4419</v>
      </c>
      <c r="K115">
        <v>0.50379299999999994</v>
      </c>
    </row>
    <row r="116" spans="1:11" x14ac:dyDescent="0.25">
      <c r="A116" s="9" t="s">
        <v>4474</v>
      </c>
      <c r="B116">
        <v>0.53567400000000021</v>
      </c>
      <c r="D116" s="9" t="s">
        <v>2235</v>
      </c>
      <c r="E116">
        <v>0.37651699999999977</v>
      </c>
      <c r="G116" s="9" t="s">
        <v>5611</v>
      </c>
      <c r="H116">
        <v>0.39401600000000059</v>
      </c>
      <c r="J116" s="9" t="s">
        <v>4076</v>
      </c>
      <c r="K116">
        <v>0.50204100000000018</v>
      </c>
    </row>
    <row r="117" spans="1:11" x14ac:dyDescent="0.25">
      <c r="A117" s="9" t="s">
        <v>1387</v>
      </c>
      <c r="B117">
        <v>0.53465399999999974</v>
      </c>
      <c r="D117" s="9" t="s">
        <v>4490</v>
      </c>
      <c r="E117">
        <v>0.37199599999999933</v>
      </c>
      <c r="G117" s="9" t="s">
        <v>1859</v>
      </c>
      <c r="H117">
        <v>0.39190399999999848</v>
      </c>
      <c r="J117" s="9" t="s">
        <v>3414</v>
      </c>
      <c r="K117">
        <v>0.4992289999999997</v>
      </c>
    </row>
    <row r="118" spans="1:11" x14ac:dyDescent="0.25">
      <c r="A118" s="9" t="s">
        <v>4076</v>
      </c>
      <c r="B118">
        <v>0.53456000000000081</v>
      </c>
      <c r="D118" s="9" t="s">
        <v>1999</v>
      </c>
      <c r="E118">
        <v>0.36975300000000111</v>
      </c>
      <c r="G118" s="9" t="s">
        <v>3469</v>
      </c>
      <c r="H118">
        <v>0.38999800000000029</v>
      </c>
      <c r="J118" s="9" t="s">
        <v>976</v>
      </c>
      <c r="K118">
        <v>0.49726699999999902</v>
      </c>
    </row>
    <row r="119" spans="1:11" x14ac:dyDescent="0.25">
      <c r="A119" s="9" t="s">
        <v>4888</v>
      </c>
      <c r="B119">
        <v>0.53421499999999966</v>
      </c>
      <c r="D119" s="9" t="s">
        <v>2071</v>
      </c>
      <c r="E119">
        <v>0.36847200000000058</v>
      </c>
      <c r="G119" s="9" t="s">
        <v>872</v>
      </c>
      <c r="H119">
        <v>0.3885759999999987</v>
      </c>
      <c r="J119" s="9" t="s">
        <v>1859</v>
      </c>
      <c r="K119">
        <v>0.49099799999999938</v>
      </c>
    </row>
    <row r="120" spans="1:11" x14ac:dyDescent="0.25">
      <c r="A120" s="9" t="s">
        <v>191</v>
      </c>
      <c r="B120">
        <v>0.53391200000000083</v>
      </c>
      <c r="D120" s="9" t="s">
        <v>5079</v>
      </c>
      <c r="E120">
        <v>0.36843100000000018</v>
      </c>
      <c r="G120" s="9" t="s">
        <v>2071</v>
      </c>
      <c r="H120">
        <v>0.38848899999999986</v>
      </c>
      <c r="J120" s="9" t="s">
        <v>950</v>
      </c>
      <c r="K120">
        <v>0.4844450000000009</v>
      </c>
    </row>
    <row r="121" spans="1:11" x14ac:dyDescent="0.25">
      <c r="A121" s="9" t="s">
        <v>3527</v>
      </c>
      <c r="B121">
        <v>0.53243900000000011</v>
      </c>
      <c r="D121" s="9" t="s">
        <v>941</v>
      </c>
      <c r="E121">
        <v>0.36828399999999917</v>
      </c>
      <c r="G121" s="9" t="s">
        <v>5607</v>
      </c>
      <c r="H121">
        <v>0.38765699999999903</v>
      </c>
      <c r="J121" s="9" t="s">
        <v>2999</v>
      </c>
      <c r="K121">
        <v>0.47959499999999977</v>
      </c>
    </row>
    <row r="122" spans="1:11" x14ac:dyDescent="0.25">
      <c r="A122" s="9" t="s">
        <v>4053</v>
      </c>
      <c r="B122">
        <v>0.52678199999999986</v>
      </c>
      <c r="D122" s="9" t="s">
        <v>2270</v>
      </c>
      <c r="E122">
        <v>0.36534400000000034</v>
      </c>
      <c r="G122" s="9" t="s">
        <v>402</v>
      </c>
      <c r="H122">
        <v>0.38346499999999928</v>
      </c>
      <c r="J122" s="9" t="s">
        <v>5437</v>
      </c>
      <c r="K122">
        <v>0.47428300000000156</v>
      </c>
    </row>
    <row r="123" spans="1:11" x14ac:dyDescent="0.25">
      <c r="A123" s="9" t="s">
        <v>4792</v>
      </c>
      <c r="B123">
        <v>0.52166099999999993</v>
      </c>
      <c r="D123" s="9" t="s">
        <v>4364</v>
      </c>
      <c r="E123">
        <v>0.3641280000000009</v>
      </c>
      <c r="G123" s="9" t="s">
        <v>1142</v>
      </c>
      <c r="H123">
        <v>0.38301600000000136</v>
      </c>
      <c r="J123" s="9" t="s">
        <v>4686</v>
      </c>
      <c r="K123">
        <v>0.47112199999999937</v>
      </c>
    </row>
    <row r="124" spans="1:11" x14ac:dyDescent="0.25">
      <c r="A124" s="9" t="s">
        <v>1254</v>
      </c>
      <c r="B124">
        <v>0.52062899999999956</v>
      </c>
      <c r="D124" s="9" t="s">
        <v>1143</v>
      </c>
      <c r="E124">
        <v>0.35998800000000042</v>
      </c>
      <c r="G124" s="9" t="s">
        <v>2236</v>
      </c>
      <c r="H124">
        <v>0.38030599999999914</v>
      </c>
      <c r="J124" s="9" t="s">
        <v>3395</v>
      </c>
      <c r="K124">
        <v>0.46816800000000036</v>
      </c>
    </row>
    <row r="125" spans="1:11" x14ac:dyDescent="0.25">
      <c r="A125" s="9" t="s">
        <v>1649</v>
      </c>
      <c r="B125">
        <v>0.51945300000000039</v>
      </c>
      <c r="D125" s="9" t="s">
        <v>5558</v>
      </c>
      <c r="E125">
        <v>0.3547589999999996</v>
      </c>
      <c r="G125" s="9" t="s">
        <v>3967</v>
      </c>
      <c r="H125">
        <v>0.37554800000000021</v>
      </c>
      <c r="J125" s="9" t="s">
        <v>339</v>
      </c>
      <c r="K125">
        <v>0.46471400000000074</v>
      </c>
    </row>
    <row r="126" spans="1:11" x14ac:dyDescent="0.25">
      <c r="A126" s="9" t="s">
        <v>2045</v>
      </c>
      <c r="B126">
        <v>0.5166050000000002</v>
      </c>
      <c r="D126" s="9" t="s">
        <v>788</v>
      </c>
      <c r="E126">
        <v>0.35360199999999953</v>
      </c>
      <c r="G126" s="9" t="s">
        <v>1545</v>
      </c>
      <c r="H126">
        <v>0.37507599999999996</v>
      </c>
      <c r="J126" s="9" t="s">
        <v>2393</v>
      </c>
      <c r="K126">
        <v>0.4588000000000001</v>
      </c>
    </row>
    <row r="127" spans="1:11" x14ac:dyDescent="0.25">
      <c r="A127" s="9" t="s">
        <v>4718</v>
      </c>
      <c r="B127">
        <v>0.51526199999999989</v>
      </c>
      <c r="D127" s="9" t="s">
        <v>2916</v>
      </c>
      <c r="E127">
        <v>0.35239200000000004</v>
      </c>
      <c r="G127" s="9" t="s">
        <v>149</v>
      </c>
      <c r="H127">
        <v>0.37406700000000015</v>
      </c>
      <c r="J127" s="9" t="s">
        <v>709</v>
      </c>
      <c r="K127">
        <v>0.45113100000000017</v>
      </c>
    </row>
    <row r="128" spans="1:11" x14ac:dyDescent="0.25">
      <c r="A128" s="9" t="s">
        <v>4886</v>
      </c>
      <c r="B128">
        <v>0.51321500000000064</v>
      </c>
      <c r="D128" s="9" t="s">
        <v>4870</v>
      </c>
      <c r="E128">
        <v>0.35012600000000127</v>
      </c>
      <c r="G128" s="9" t="s">
        <v>648</v>
      </c>
      <c r="H128">
        <v>0.36552200000000035</v>
      </c>
      <c r="J128" s="9" t="s">
        <v>2312</v>
      </c>
      <c r="K128">
        <v>0.44966400000000029</v>
      </c>
    </row>
    <row r="129" spans="1:11" x14ac:dyDescent="0.25">
      <c r="A129" s="9" t="s">
        <v>2945</v>
      </c>
      <c r="B129">
        <v>0.51135599999999926</v>
      </c>
      <c r="D129" s="9" t="s">
        <v>4320</v>
      </c>
      <c r="E129">
        <v>0.34741200000000028</v>
      </c>
      <c r="G129" s="9" t="s">
        <v>2890</v>
      </c>
      <c r="H129">
        <v>0.36373699999999953</v>
      </c>
      <c r="J129" s="9" t="s">
        <v>1824</v>
      </c>
      <c r="K129">
        <v>0.44672300000000043</v>
      </c>
    </row>
    <row r="130" spans="1:11" x14ac:dyDescent="0.25">
      <c r="A130" s="9" t="s">
        <v>2763</v>
      </c>
      <c r="B130">
        <v>0.50978699999999932</v>
      </c>
      <c r="D130" s="9" t="s">
        <v>5211</v>
      </c>
      <c r="E130">
        <v>0.34474599999999977</v>
      </c>
      <c r="G130" s="9" t="s">
        <v>5112</v>
      </c>
      <c r="H130">
        <v>0.35966499999999968</v>
      </c>
      <c r="J130" s="9" t="s">
        <v>3037</v>
      </c>
      <c r="K130">
        <v>0.44649500000000053</v>
      </c>
    </row>
    <row r="131" spans="1:11" x14ac:dyDescent="0.25">
      <c r="A131" s="9" t="s">
        <v>1198</v>
      </c>
      <c r="B131">
        <v>0.50375199999999953</v>
      </c>
      <c r="D131" s="9" t="s">
        <v>5471</v>
      </c>
      <c r="E131">
        <v>0.34408600000000078</v>
      </c>
      <c r="G131" s="9" t="s">
        <v>2726</v>
      </c>
      <c r="H131">
        <v>0.35402100000000036</v>
      </c>
      <c r="J131" s="9" t="s">
        <v>2270</v>
      </c>
      <c r="K131">
        <v>0.43798100000000062</v>
      </c>
    </row>
    <row r="132" spans="1:11" x14ac:dyDescent="0.25">
      <c r="A132" s="9" t="s">
        <v>443</v>
      </c>
      <c r="B132">
        <v>0.50368500000000083</v>
      </c>
      <c r="D132" s="9" t="s">
        <v>4645</v>
      </c>
      <c r="E132">
        <v>0.333812</v>
      </c>
      <c r="G132" s="9" t="s">
        <v>4257</v>
      </c>
      <c r="H132">
        <v>0.35383100000000134</v>
      </c>
      <c r="J132" s="9" t="s">
        <v>4767</v>
      </c>
      <c r="K132">
        <v>0.42895000000000039</v>
      </c>
    </row>
    <row r="133" spans="1:11" x14ac:dyDescent="0.25">
      <c r="A133" s="9" t="s">
        <v>2086</v>
      </c>
      <c r="B133">
        <v>0.50132100000000079</v>
      </c>
      <c r="D133" s="9" t="s">
        <v>709</v>
      </c>
      <c r="E133">
        <v>0.3326039999999999</v>
      </c>
      <c r="G133" s="9" t="s">
        <v>4051</v>
      </c>
      <c r="H133">
        <v>0.35254800000000053</v>
      </c>
      <c r="J133" s="9" t="s">
        <v>1142</v>
      </c>
      <c r="K133">
        <v>0.42819500000000055</v>
      </c>
    </row>
    <row r="134" spans="1:11" x14ac:dyDescent="0.25">
      <c r="A134" s="9" t="s">
        <v>1583</v>
      </c>
      <c r="B134">
        <v>0.50129800000000024</v>
      </c>
      <c r="D134" s="9" t="s">
        <v>3932</v>
      </c>
      <c r="E134">
        <v>0.3322920000000007</v>
      </c>
      <c r="G134" s="9" t="s">
        <v>763</v>
      </c>
      <c r="H134">
        <v>0.35208499999999976</v>
      </c>
      <c r="J134" s="9" t="s">
        <v>5231</v>
      </c>
      <c r="K134">
        <v>0.42770299999999928</v>
      </c>
    </row>
    <row r="135" spans="1:11" x14ac:dyDescent="0.25">
      <c r="A135" s="9" t="s">
        <v>1185</v>
      </c>
      <c r="B135">
        <v>0.50060600000000033</v>
      </c>
      <c r="D135" s="9" t="s">
        <v>3974</v>
      </c>
      <c r="E135">
        <v>0.32728999999999964</v>
      </c>
      <c r="G135" s="9" t="s">
        <v>1896</v>
      </c>
      <c r="H135">
        <v>0.34669599999999967</v>
      </c>
      <c r="J135" s="9" t="s">
        <v>4274</v>
      </c>
      <c r="K135">
        <v>0.42621399999999987</v>
      </c>
    </row>
    <row r="136" spans="1:11" x14ac:dyDescent="0.25">
      <c r="A136" s="9" t="s">
        <v>969</v>
      </c>
      <c r="B136">
        <v>0.49703899999999912</v>
      </c>
      <c r="D136" s="9" t="s">
        <v>4750</v>
      </c>
      <c r="E136">
        <v>0.32715800000000073</v>
      </c>
      <c r="G136" s="9" t="s">
        <v>895</v>
      </c>
      <c r="H136">
        <v>0.34571200000000069</v>
      </c>
      <c r="J136" s="9" t="s">
        <v>2175</v>
      </c>
      <c r="K136">
        <v>0.42554900000000018</v>
      </c>
    </row>
    <row r="137" spans="1:11" x14ac:dyDescent="0.25">
      <c r="A137" s="9" t="s">
        <v>1003</v>
      </c>
      <c r="B137">
        <v>0.49634100000000014</v>
      </c>
      <c r="D137" s="9" t="s">
        <v>3388</v>
      </c>
      <c r="E137">
        <v>0.32565600000000039</v>
      </c>
      <c r="G137" s="9" t="s">
        <v>2977</v>
      </c>
      <c r="H137">
        <v>0.3436470000000007</v>
      </c>
      <c r="J137" s="9" t="s">
        <v>2400</v>
      </c>
      <c r="K137">
        <v>0.42512699999999981</v>
      </c>
    </row>
    <row r="138" spans="1:11" x14ac:dyDescent="0.25">
      <c r="A138" s="9" t="s">
        <v>3275</v>
      </c>
      <c r="B138">
        <v>0.49558700000000044</v>
      </c>
      <c r="D138" s="9" t="s">
        <v>1383</v>
      </c>
      <c r="E138">
        <v>0.32525799999999983</v>
      </c>
      <c r="G138" s="9" t="s">
        <v>2660</v>
      </c>
      <c r="H138">
        <v>0.34310600000000058</v>
      </c>
      <c r="J138" s="9" t="s">
        <v>3625</v>
      </c>
      <c r="K138">
        <v>0.42479600000000062</v>
      </c>
    </row>
    <row r="139" spans="1:11" x14ac:dyDescent="0.25">
      <c r="A139" s="9" t="s">
        <v>2236</v>
      </c>
      <c r="B139">
        <v>0.49460399999999893</v>
      </c>
      <c r="D139" s="9" t="s">
        <v>5281</v>
      </c>
      <c r="E139">
        <v>0.32497600000000126</v>
      </c>
      <c r="G139" s="9" t="s">
        <v>715</v>
      </c>
      <c r="H139">
        <v>0.34268499999999946</v>
      </c>
      <c r="J139" s="9" t="s">
        <v>262</v>
      </c>
      <c r="K139">
        <v>0.42465400000000031</v>
      </c>
    </row>
    <row r="140" spans="1:11" x14ac:dyDescent="0.25">
      <c r="A140" s="9" t="s">
        <v>648</v>
      </c>
      <c r="B140">
        <v>0.49280499999999972</v>
      </c>
      <c r="D140" s="9" t="s">
        <v>955</v>
      </c>
      <c r="E140">
        <v>0.32140799999999992</v>
      </c>
      <c r="G140" s="9" t="s">
        <v>415</v>
      </c>
      <c r="H140">
        <v>0.34098000000000006</v>
      </c>
      <c r="J140" s="9" t="s">
        <v>4898</v>
      </c>
      <c r="K140">
        <v>0.42333499999999979</v>
      </c>
    </row>
    <row r="141" spans="1:11" x14ac:dyDescent="0.25">
      <c r="A141" s="9" t="s">
        <v>5594</v>
      </c>
      <c r="B141">
        <v>0.49093599999999959</v>
      </c>
      <c r="D141" s="9" t="s">
        <v>4840</v>
      </c>
      <c r="E141">
        <v>0.32047399999999993</v>
      </c>
      <c r="G141" s="9" t="s">
        <v>4340</v>
      </c>
      <c r="H141">
        <v>0.33976700000000015</v>
      </c>
      <c r="J141" s="9" t="s">
        <v>402</v>
      </c>
      <c r="K141">
        <v>0.41973600000000033</v>
      </c>
    </row>
    <row r="142" spans="1:11" x14ac:dyDescent="0.25">
      <c r="A142" s="9" t="s">
        <v>429</v>
      </c>
      <c r="B142">
        <v>0.48328700000000069</v>
      </c>
      <c r="D142" s="9" t="s">
        <v>1835</v>
      </c>
      <c r="E142">
        <v>0.31847600000000043</v>
      </c>
      <c r="G142" s="9" t="s">
        <v>3944</v>
      </c>
      <c r="H142">
        <v>0.33778099999999966</v>
      </c>
      <c r="J142" s="9" t="s">
        <v>2638</v>
      </c>
      <c r="K142">
        <v>0.41611799999999954</v>
      </c>
    </row>
    <row r="143" spans="1:11" x14ac:dyDescent="0.25">
      <c r="A143" s="9" t="s">
        <v>3560</v>
      </c>
      <c r="B143">
        <v>0.48259700000000016</v>
      </c>
      <c r="D143" s="9" t="s">
        <v>3156</v>
      </c>
      <c r="E143">
        <v>0.31745800000000024</v>
      </c>
      <c r="G143" s="9" t="s">
        <v>4550</v>
      </c>
      <c r="H143">
        <v>0.33651499999999945</v>
      </c>
      <c r="J143" s="9" t="s">
        <v>292</v>
      </c>
      <c r="K143">
        <v>0.41295099999999962</v>
      </c>
    </row>
    <row r="144" spans="1:11" x14ac:dyDescent="0.25">
      <c r="A144" s="9" t="s">
        <v>2891</v>
      </c>
      <c r="B144">
        <v>0.4823019999999989</v>
      </c>
      <c r="D144" s="9" t="s">
        <v>121</v>
      </c>
      <c r="E144">
        <v>0.31667999999999985</v>
      </c>
      <c r="G144" s="9" t="s">
        <v>2003</v>
      </c>
      <c r="H144">
        <v>0.33183400000000063</v>
      </c>
      <c r="J144" s="9" t="s">
        <v>4750</v>
      </c>
      <c r="K144">
        <v>0.41143499999999911</v>
      </c>
    </row>
    <row r="145" spans="1:11" x14ac:dyDescent="0.25">
      <c r="A145" s="9" t="s">
        <v>4144</v>
      </c>
      <c r="B145">
        <v>0.48208900000000021</v>
      </c>
      <c r="D145" s="9" t="s">
        <v>3478</v>
      </c>
      <c r="E145">
        <v>0.31649399999999872</v>
      </c>
      <c r="G145" s="9" t="s">
        <v>2256</v>
      </c>
      <c r="H145">
        <v>0.33142699999999969</v>
      </c>
      <c r="J145" s="9" t="s">
        <v>1132</v>
      </c>
      <c r="K145">
        <v>0.41079000000000043</v>
      </c>
    </row>
    <row r="146" spans="1:11" x14ac:dyDescent="0.25">
      <c r="A146" s="9" t="s">
        <v>3169</v>
      </c>
      <c r="B146">
        <v>0.48133399999999948</v>
      </c>
      <c r="D146" s="9" t="s">
        <v>5653</v>
      </c>
      <c r="E146">
        <v>0.31595399999999962</v>
      </c>
      <c r="G146" s="9" t="s">
        <v>1013</v>
      </c>
      <c r="H146">
        <v>0.33051699999999951</v>
      </c>
      <c r="J146" s="9" t="s">
        <v>5112</v>
      </c>
      <c r="K146">
        <v>0.41029600000000066</v>
      </c>
    </row>
    <row r="147" spans="1:11" x14ac:dyDescent="0.25">
      <c r="A147" s="9" t="s">
        <v>461</v>
      </c>
      <c r="B147">
        <v>0.47987100000000105</v>
      </c>
      <c r="D147" s="9" t="s">
        <v>2977</v>
      </c>
      <c r="E147">
        <v>0.31071500000000007</v>
      </c>
      <c r="G147" s="9" t="s">
        <v>191</v>
      </c>
      <c r="H147">
        <v>0.3304740000000006</v>
      </c>
      <c r="J147" s="9" t="s">
        <v>542</v>
      </c>
      <c r="K147">
        <v>0.40910199999999897</v>
      </c>
    </row>
    <row r="148" spans="1:11" x14ac:dyDescent="0.25">
      <c r="A148" s="9" t="s">
        <v>2963</v>
      </c>
      <c r="B148">
        <v>0.47941699999999976</v>
      </c>
      <c r="D148" s="9" t="s">
        <v>5277</v>
      </c>
      <c r="E148">
        <v>0.31057099999999949</v>
      </c>
      <c r="G148" s="9" t="s">
        <v>2087</v>
      </c>
      <c r="H148">
        <v>0.32107200000000091</v>
      </c>
      <c r="J148" s="9" t="s">
        <v>3477</v>
      </c>
      <c r="K148">
        <v>0.4089539999999996</v>
      </c>
    </row>
    <row r="149" spans="1:11" x14ac:dyDescent="0.25">
      <c r="A149" s="9" t="s">
        <v>1283</v>
      </c>
      <c r="B149">
        <v>0.47556399999999943</v>
      </c>
      <c r="D149" s="9" t="s">
        <v>271</v>
      </c>
      <c r="E149">
        <v>0.30969200000000008</v>
      </c>
      <c r="G149" s="9" t="s">
        <v>1446</v>
      </c>
      <c r="H149">
        <v>0.31401400000000024</v>
      </c>
      <c r="J149" s="9" t="s">
        <v>3300</v>
      </c>
      <c r="K149">
        <v>0.39903699999999986</v>
      </c>
    </row>
    <row r="150" spans="1:11" x14ac:dyDescent="0.25">
      <c r="A150" s="9" t="s">
        <v>1044</v>
      </c>
      <c r="B150">
        <v>0.47426499999999905</v>
      </c>
      <c r="D150" s="9" t="s">
        <v>2707</v>
      </c>
      <c r="E150">
        <v>0.30894999999999939</v>
      </c>
      <c r="G150" s="9" t="s">
        <v>2168</v>
      </c>
      <c r="H150">
        <v>0.31299600000000005</v>
      </c>
      <c r="J150" s="9" t="s">
        <v>2462</v>
      </c>
      <c r="K150">
        <v>0.39829600000000021</v>
      </c>
    </row>
    <row r="151" spans="1:11" x14ac:dyDescent="0.25">
      <c r="A151" s="9" t="s">
        <v>4832</v>
      </c>
      <c r="B151">
        <v>0.47393100000000032</v>
      </c>
      <c r="D151" s="9" t="s">
        <v>402</v>
      </c>
      <c r="E151">
        <v>0.30706599999999895</v>
      </c>
      <c r="G151" s="9" t="s">
        <v>3820</v>
      </c>
      <c r="H151">
        <v>0.3126370000000005</v>
      </c>
      <c r="J151" s="9" t="s">
        <v>2963</v>
      </c>
      <c r="K151">
        <v>0.38997700000000002</v>
      </c>
    </row>
    <row r="152" spans="1:11" x14ac:dyDescent="0.25">
      <c r="A152" s="9" t="s">
        <v>2216</v>
      </c>
      <c r="B152">
        <v>0.47279400000000038</v>
      </c>
      <c r="D152" s="9" t="s">
        <v>3900</v>
      </c>
      <c r="E152">
        <v>0.3069740000000003</v>
      </c>
      <c r="G152" s="9" t="s">
        <v>369</v>
      </c>
      <c r="H152">
        <v>0.31123999999999974</v>
      </c>
      <c r="J152" s="9" t="s">
        <v>3617</v>
      </c>
      <c r="K152">
        <v>0.38993899999999915</v>
      </c>
    </row>
    <row r="153" spans="1:11" x14ac:dyDescent="0.25">
      <c r="A153" s="9" t="s">
        <v>5281</v>
      </c>
      <c r="B153">
        <v>0.47227700000000006</v>
      </c>
      <c r="D153" s="9" t="s">
        <v>3848</v>
      </c>
      <c r="E153">
        <v>0.30339700000000036</v>
      </c>
      <c r="G153" s="9" t="s">
        <v>2042</v>
      </c>
      <c r="H153">
        <v>0.31038299999999985</v>
      </c>
      <c r="J153" s="9" t="s">
        <v>537</v>
      </c>
      <c r="K153">
        <v>0.38974600000000059</v>
      </c>
    </row>
    <row r="154" spans="1:11" x14ac:dyDescent="0.25">
      <c r="A154" s="9" t="s">
        <v>745</v>
      </c>
      <c r="B154">
        <v>0.47044499999999978</v>
      </c>
      <c r="D154" s="9" t="s">
        <v>3956</v>
      </c>
      <c r="E154">
        <v>0.30220999999999965</v>
      </c>
      <c r="G154" s="9" t="s">
        <v>3346</v>
      </c>
      <c r="H154">
        <v>0.31001199999999951</v>
      </c>
      <c r="J154" s="9" t="s">
        <v>2035</v>
      </c>
      <c r="K154">
        <v>0.38729100000000027</v>
      </c>
    </row>
    <row r="155" spans="1:11" x14ac:dyDescent="0.25">
      <c r="A155" s="9" t="s">
        <v>4049</v>
      </c>
      <c r="B155">
        <v>0.47027600000000014</v>
      </c>
      <c r="D155" s="9" t="s">
        <v>4159</v>
      </c>
      <c r="E155">
        <v>0.29914699999999961</v>
      </c>
      <c r="G155" s="9" t="s">
        <v>3559</v>
      </c>
      <c r="H155">
        <v>0.30807399999999951</v>
      </c>
      <c r="J155" s="9" t="s">
        <v>3915</v>
      </c>
      <c r="K155">
        <v>0.38063199999999853</v>
      </c>
    </row>
    <row r="156" spans="1:11" x14ac:dyDescent="0.25">
      <c r="A156" s="9" t="s">
        <v>446</v>
      </c>
      <c r="B156">
        <v>0.46665700000000054</v>
      </c>
      <c r="D156" s="9" t="s">
        <v>4502</v>
      </c>
      <c r="E156">
        <v>0.2986380000000004</v>
      </c>
      <c r="G156" s="9" t="s">
        <v>4967</v>
      </c>
      <c r="H156">
        <v>0.30573599999999956</v>
      </c>
      <c r="J156" s="9" t="s">
        <v>673</v>
      </c>
      <c r="K156">
        <v>0.38051999999999975</v>
      </c>
    </row>
    <row r="157" spans="1:11" x14ac:dyDescent="0.25">
      <c r="A157" s="9" t="s">
        <v>3298</v>
      </c>
      <c r="B157">
        <v>0.46631900000000037</v>
      </c>
      <c r="D157" s="9" t="s">
        <v>1279</v>
      </c>
      <c r="E157">
        <v>0.29602700000000048</v>
      </c>
      <c r="G157" s="9" t="s">
        <v>1798</v>
      </c>
      <c r="H157">
        <v>0.30565499999999979</v>
      </c>
      <c r="J157" s="9" t="s">
        <v>3167</v>
      </c>
      <c r="K157">
        <v>0.38016100000000108</v>
      </c>
    </row>
    <row r="158" spans="1:11" x14ac:dyDescent="0.25">
      <c r="A158" s="9" t="s">
        <v>2772</v>
      </c>
      <c r="B158">
        <v>0.46556499999999978</v>
      </c>
      <c r="D158" s="9" t="s">
        <v>5437</v>
      </c>
      <c r="E158">
        <v>0.29444900000000018</v>
      </c>
      <c r="G158" s="9" t="s">
        <v>1300</v>
      </c>
      <c r="H158">
        <v>0.30461600000000022</v>
      </c>
      <c r="J158" s="9" t="s">
        <v>4371</v>
      </c>
      <c r="K158">
        <v>0.37407300000000099</v>
      </c>
    </row>
    <row r="159" spans="1:11" x14ac:dyDescent="0.25">
      <c r="A159" s="9" t="s">
        <v>1146</v>
      </c>
      <c r="B159">
        <v>0.4647900000000007</v>
      </c>
      <c r="D159" s="9" t="s">
        <v>3032</v>
      </c>
      <c r="E159">
        <v>0.29221499999999878</v>
      </c>
      <c r="G159" s="9" t="s">
        <v>4371</v>
      </c>
      <c r="H159">
        <v>0.30367000000000033</v>
      </c>
      <c r="J159" s="9" t="s">
        <v>2257</v>
      </c>
      <c r="K159">
        <v>0.37384300000000081</v>
      </c>
    </row>
    <row r="160" spans="1:11" x14ac:dyDescent="0.25">
      <c r="A160" s="9" t="s">
        <v>3427</v>
      </c>
      <c r="B160">
        <v>0.46448600000000084</v>
      </c>
      <c r="D160" s="9" t="s">
        <v>30</v>
      </c>
      <c r="E160">
        <v>0.28935900000000103</v>
      </c>
      <c r="G160" s="9" t="s">
        <v>2963</v>
      </c>
      <c r="H160">
        <v>0.30250600000000016</v>
      </c>
      <c r="J160" s="9" t="s">
        <v>121</v>
      </c>
      <c r="K160">
        <v>0.37158600000000064</v>
      </c>
    </row>
    <row r="161" spans="1:11" x14ac:dyDescent="0.25">
      <c r="A161" s="9" t="s">
        <v>2003</v>
      </c>
      <c r="B161">
        <v>0.46221099999999993</v>
      </c>
      <c r="D161" s="9" t="s">
        <v>5643</v>
      </c>
      <c r="E161">
        <v>0.2886640000000007</v>
      </c>
      <c r="G161" s="9" t="s">
        <v>2492</v>
      </c>
      <c r="H161">
        <v>0.30049700000000001</v>
      </c>
      <c r="J161" s="9" t="s">
        <v>1694</v>
      </c>
      <c r="K161">
        <v>0.37032500000000113</v>
      </c>
    </row>
    <row r="162" spans="1:11" x14ac:dyDescent="0.25">
      <c r="A162" s="9" t="s">
        <v>2803</v>
      </c>
      <c r="B162">
        <v>0.46209999999999951</v>
      </c>
      <c r="D162" s="9" t="s">
        <v>542</v>
      </c>
      <c r="E162">
        <v>0.2879529999999999</v>
      </c>
      <c r="G162" s="9" t="s">
        <v>5447</v>
      </c>
      <c r="H162">
        <v>0.29662200000000105</v>
      </c>
      <c r="J162" s="9" t="s">
        <v>539</v>
      </c>
      <c r="K162">
        <v>0.37003399999999953</v>
      </c>
    </row>
    <row r="163" spans="1:11" x14ac:dyDescent="0.25">
      <c r="A163" s="9" t="s">
        <v>5624</v>
      </c>
      <c r="B163">
        <v>0.46069899999999997</v>
      </c>
      <c r="D163" s="9" t="s">
        <v>5258</v>
      </c>
      <c r="E163">
        <v>0.28348799999999841</v>
      </c>
      <c r="G163" s="9" t="s">
        <v>3583</v>
      </c>
      <c r="H163">
        <v>0.29645900000000047</v>
      </c>
      <c r="J163" s="9" t="s">
        <v>3001</v>
      </c>
      <c r="K163">
        <v>0.36751600000000018</v>
      </c>
    </row>
    <row r="164" spans="1:11" x14ac:dyDescent="0.25">
      <c r="A164" s="9" t="s">
        <v>2192</v>
      </c>
      <c r="B164">
        <v>0.46037899999999965</v>
      </c>
      <c r="D164" s="9" t="s">
        <v>2781</v>
      </c>
      <c r="E164">
        <v>0.28345299999999973</v>
      </c>
      <c r="G164" s="9" t="s">
        <v>5079</v>
      </c>
      <c r="H164">
        <v>0.29640299999999975</v>
      </c>
      <c r="J164" s="9" t="s">
        <v>3848</v>
      </c>
      <c r="K164">
        <v>0.36117499999999936</v>
      </c>
    </row>
    <row r="165" spans="1:11" x14ac:dyDescent="0.25">
      <c r="A165" s="9" t="s">
        <v>1120</v>
      </c>
      <c r="B165">
        <v>0.45918500000000151</v>
      </c>
      <c r="D165" s="9" t="s">
        <v>1104</v>
      </c>
      <c r="E165">
        <v>0.28331399999999896</v>
      </c>
      <c r="G165" s="9" t="s">
        <v>1185</v>
      </c>
      <c r="H165">
        <v>0.29532100000000039</v>
      </c>
      <c r="J165" s="9" t="s">
        <v>3916</v>
      </c>
      <c r="K165">
        <v>0.36115900000000067</v>
      </c>
    </row>
    <row r="166" spans="1:11" x14ac:dyDescent="0.25">
      <c r="A166" s="9" t="s">
        <v>129</v>
      </c>
      <c r="B166">
        <v>0.45827199999999912</v>
      </c>
      <c r="D166" s="9" t="s">
        <v>4107</v>
      </c>
      <c r="E166">
        <v>0.28195899999999874</v>
      </c>
      <c r="G166" s="9" t="s">
        <v>3246</v>
      </c>
      <c r="H166">
        <v>0.29411899999999935</v>
      </c>
      <c r="J166" s="9" t="s">
        <v>312</v>
      </c>
      <c r="K166">
        <v>0.3605229999999997</v>
      </c>
    </row>
    <row r="167" spans="1:11" x14ac:dyDescent="0.25">
      <c r="A167" s="9" t="s">
        <v>1096</v>
      </c>
      <c r="B167">
        <v>0.45775599999999983</v>
      </c>
      <c r="D167" s="9" t="s">
        <v>2945</v>
      </c>
      <c r="E167">
        <v>0.28175399999999939</v>
      </c>
      <c r="G167" s="9" t="s">
        <v>5198</v>
      </c>
      <c r="H167">
        <v>0.29319800000000029</v>
      </c>
      <c r="J167" s="9" t="s">
        <v>941</v>
      </c>
      <c r="K167">
        <v>0.35899099999999962</v>
      </c>
    </row>
    <row r="168" spans="1:11" x14ac:dyDescent="0.25">
      <c r="A168" s="9" t="s">
        <v>1087</v>
      </c>
      <c r="B168">
        <v>0.45532900000000076</v>
      </c>
      <c r="D168" s="9" t="s">
        <v>3916</v>
      </c>
      <c r="E168">
        <v>0.27647500000000047</v>
      </c>
      <c r="G168" s="9" t="s">
        <v>2381</v>
      </c>
      <c r="H168">
        <v>0.29272199999999948</v>
      </c>
      <c r="J168" s="9" t="s">
        <v>2236</v>
      </c>
      <c r="K168">
        <v>0.3528109999999991</v>
      </c>
    </row>
    <row r="169" spans="1:11" x14ac:dyDescent="0.25">
      <c r="A169" s="9" t="s">
        <v>398</v>
      </c>
      <c r="B169">
        <v>0.45438600000000129</v>
      </c>
      <c r="D169" s="9" t="s">
        <v>2815</v>
      </c>
      <c r="E169">
        <v>0.27624400000000016</v>
      </c>
      <c r="G169" s="9" t="s">
        <v>2086</v>
      </c>
      <c r="H169">
        <v>0.29116699999999973</v>
      </c>
      <c r="J169" s="9" t="s">
        <v>4548</v>
      </c>
      <c r="K169">
        <v>0.35075799999999902</v>
      </c>
    </row>
    <row r="170" spans="1:11" x14ac:dyDescent="0.25">
      <c r="A170" s="9" t="s">
        <v>3898</v>
      </c>
      <c r="B170">
        <v>0.44987500000000047</v>
      </c>
      <c r="D170" s="9" t="s">
        <v>2772</v>
      </c>
      <c r="E170">
        <v>0.27536300000000047</v>
      </c>
      <c r="G170" s="9" t="s">
        <v>1183</v>
      </c>
      <c r="H170">
        <v>0.28687500000000021</v>
      </c>
      <c r="J170" s="9" t="s">
        <v>2435</v>
      </c>
      <c r="K170">
        <v>0.34048000000000034</v>
      </c>
    </row>
    <row r="171" spans="1:11" x14ac:dyDescent="0.25">
      <c r="A171" s="9" t="s">
        <v>2977</v>
      </c>
      <c r="B171">
        <v>0.44976199999999977</v>
      </c>
      <c r="D171" s="9" t="s">
        <v>4144</v>
      </c>
      <c r="E171">
        <v>0.27364000000000033</v>
      </c>
      <c r="G171" s="9" t="s">
        <v>1132</v>
      </c>
      <c r="H171">
        <v>0.28559100000000015</v>
      </c>
      <c r="J171" s="9" t="s">
        <v>4933</v>
      </c>
      <c r="K171">
        <v>0.33950999999999887</v>
      </c>
    </row>
    <row r="172" spans="1:11" x14ac:dyDescent="0.25">
      <c r="A172" s="9" t="s">
        <v>1783</v>
      </c>
      <c r="B172">
        <v>0.44827199999999934</v>
      </c>
      <c r="D172" s="9" t="s">
        <v>3176</v>
      </c>
      <c r="E172">
        <v>0.27356699999999989</v>
      </c>
      <c r="G172" s="9" t="s">
        <v>1800</v>
      </c>
      <c r="H172">
        <v>0.28530499999999925</v>
      </c>
      <c r="J172" s="9" t="s">
        <v>3850</v>
      </c>
      <c r="K172">
        <v>0.33853299999999997</v>
      </c>
    </row>
    <row r="173" spans="1:11" x14ac:dyDescent="0.25">
      <c r="A173" s="9" t="s">
        <v>1860</v>
      </c>
      <c r="B173">
        <v>0.44535400000000003</v>
      </c>
      <c r="D173" s="9" t="s">
        <v>4691</v>
      </c>
      <c r="E173">
        <v>0.2730579999999998</v>
      </c>
      <c r="G173" s="9" t="s">
        <v>98</v>
      </c>
      <c r="H173">
        <v>0.28367699999999996</v>
      </c>
      <c r="J173" s="9" t="s">
        <v>3228</v>
      </c>
      <c r="K173">
        <v>0.33851299999999984</v>
      </c>
    </row>
    <row r="174" spans="1:11" x14ac:dyDescent="0.25">
      <c r="A174" s="9" t="s">
        <v>3944</v>
      </c>
      <c r="B174">
        <v>0.44534300000000115</v>
      </c>
      <c r="D174" s="9" t="s">
        <v>4548</v>
      </c>
      <c r="E174">
        <v>0.27170000000000005</v>
      </c>
      <c r="G174" s="9" t="s">
        <v>3068</v>
      </c>
      <c r="H174">
        <v>0.28337699999999977</v>
      </c>
      <c r="J174" s="9" t="s">
        <v>5471</v>
      </c>
      <c r="K174">
        <v>0.33526800000000101</v>
      </c>
    </row>
    <row r="175" spans="1:11" x14ac:dyDescent="0.25">
      <c r="A175" s="9" t="s">
        <v>5385</v>
      </c>
      <c r="B175">
        <v>0.44427899999999987</v>
      </c>
      <c r="D175" s="9" t="s">
        <v>3443</v>
      </c>
      <c r="E175">
        <v>0.2711749999999995</v>
      </c>
      <c r="G175" s="9" t="s">
        <v>1254</v>
      </c>
      <c r="H175">
        <v>0.28319699999999948</v>
      </c>
      <c r="J175" s="9" t="s">
        <v>3100</v>
      </c>
      <c r="K175">
        <v>0.33483399999999897</v>
      </c>
    </row>
    <row r="176" spans="1:11" x14ac:dyDescent="0.25">
      <c r="A176" s="9" t="s">
        <v>262</v>
      </c>
      <c r="B176">
        <v>0.43993000000000038</v>
      </c>
      <c r="D176" s="9" t="s">
        <v>5593</v>
      </c>
      <c r="E176">
        <v>0.26934600000000053</v>
      </c>
      <c r="G176" s="9" t="s">
        <v>1831</v>
      </c>
      <c r="H176">
        <v>0.28252200000000016</v>
      </c>
      <c r="J176" s="9" t="s">
        <v>1541</v>
      </c>
      <c r="K176">
        <v>0.33414800000000078</v>
      </c>
    </row>
    <row r="177" spans="1:11" x14ac:dyDescent="0.25">
      <c r="A177" s="9" t="s">
        <v>4899</v>
      </c>
      <c r="B177">
        <v>0.43915799999999905</v>
      </c>
      <c r="D177" s="9" t="s">
        <v>1321</v>
      </c>
      <c r="E177">
        <v>0.26818600000000004</v>
      </c>
      <c r="G177" s="9" t="s">
        <v>4266</v>
      </c>
      <c r="H177">
        <v>0.28216399999999986</v>
      </c>
      <c r="J177" s="9" t="s">
        <v>1133</v>
      </c>
      <c r="K177">
        <v>0.33399599999999907</v>
      </c>
    </row>
    <row r="178" spans="1:11" x14ac:dyDescent="0.25">
      <c r="A178" s="9" t="s">
        <v>3213</v>
      </c>
      <c r="B178">
        <v>0.43621100000000013</v>
      </c>
      <c r="D178" s="9" t="s">
        <v>1607</v>
      </c>
      <c r="E178">
        <v>0.26590500000000006</v>
      </c>
      <c r="G178" s="9" t="s">
        <v>2104</v>
      </c>
      <c r="H178">
        <v>0.28117299999999901</v>
      </c>
      <c r="J178" s="9" t="s">
        <v>4275</v>
      </c>
      <c r="K178">
        <v>0.33377899999999983</v>
      </c>
    </row>
    <row r="179" spans="1:11" x14ac:dyDescent="0.25">
      <c r="A179" s="9" t="s">
        <v>719</v>
      </c>
      <c r="B179">
        <v>0.43542200000000086</v>
      </c>
      <c r="D179" s="9" t="s">
        <v>2939</v>
      </c>
      <c r="E179">
        <v>0.26417999999999964</v>
      </c>
      <c r="G179" s="9" t="s">
        <v>3892</v>
      </c>
      <c r="H179">
        <v>0.27583900000000039</v>
      </c>
      <c r="J179" s="9" t="s">
        <v>4788</v>
      </c>
      <c r="K179">
        <v>0.33191900000000008</v>
      </c>
    </row>
    <row r="180" spans="1:11" x14ac:dyDescent="0.25">
      <c r="A180" s="9" t="s">
        <v>1579</v>
      </c>
      <c r="B180">
        <v>0.43431200000000025</v>
      </c>
      <c r="D180" s="9" t="s">
        <v>36</v>
      </c>
      <c r="E180">
        <v>0.26352300000000017</v>
      </c>
      <c r="G180" s="9" t="s">
        <v>3032</v>
      </c>
      <c r="H180">
        <v>0.27026099999999964</v>
      </c>
      <c r="J180" s="9" t="s">
        <v>149</v>
      </c>
      <c r="K180">
        <v>0.33126000000000033</v>
      </c>
    </row>
    <row r="181" spans="1:11" x14ac:dyDescent="0.25">
      <c r="A181" s="9" t="s">
        <v>1321</v>
      </c>
      <c r="B181">
        <v>0.43219799999999964</v>
      </c>
      <c r="D181" s="9" t="s">
        <v>5076</v>
      </c>
      <c r="E181">
        <v>0.26263000000000147</v>
      </c>
      <c r="G181" s="9" t="s">
        <v>4214</v>
      </c>
      <c r="H181">
        <v>0.27007200000000076</v>
      </c>
      <c r="J181" s="9" t="s">
        <v>84</v>
      </c>
      <c r="K181">
        <v>0.33124999999999982</v>
      </c>
    </row>
    <row r="182" spans="1:11" x14ac:dyDescent="0.25">
      <c r="A182" s="9" t="s">
        <v>3278</v>
      </c>
      <c r="B182">
        <v>0.42705099999999874</v>
      </c>
      <c r="D182" s="9" t="s">
        <v>3636</v>
      </c>
      <c r="E182">
        <v>0.26152900000000034</v>
      </c>
      <c r="G182" s="9" t="s">
        <v>1427</v>
      </c>
      <c r="H182">
        <v>0.26781100000000002</v>
      </c>
      <c r="J182" s="9" t="s">
        <v>293</v>
      </c>
      <c r="K182">
        <v>0.33071099999999909</v>
      </c>
    </row>
    <row r="183" spans="1:11" x14ac:dyDescent="0.25">
      <c r="A183" s="9" t="s">
        <v>3039</v>
      </c>
      <c r="B183">
        <v>0.42641500000000043</v>
      </c>
      <c r="D183" s="9" t="s">
        <v>2846</v>
      </c>
      <c r="E183">
        <v>0.26079800000000031</v>
      </c>
      <c r="G183" s="9" t="s">
        <v>3190</v>
      </c>
      <c r="H183">
        <v>0.26564100000000046</v>
      </c>
      <c r="J183" s="9" t="s">
        <v>2573</v>
      </c>
      <c r="K183">
        <v>0.32957900000000073</v>
      </c>
    </row>
    <row r="184" spans="1:11" x14ac:dyDescent="0.25">
      <c r="A184" s="9" t="s">
        <v>5033</v>
      </c>
      <c r="B184">
        <v>0.42624600000000079</v>
      </c>
      <c r="D184" s="9" t="s">
        <v>2086</v>
      </c>
      <c r="E184">
        <v>0.25814699999999924</v>
      </c>
      <c r="G184" s="9" t="s">
        <v>4713</v>
      </c>
      <c r="H184">
        <v>0.26513900000000135</v>
      </c>
      <c r="J184" s="9" t="s">
        <v>5631</v>
      </c>
      <c r="K184">
        <v>0.32742999999999967</v>
      </c>
    </row>
    <row r="185" spans="1:11" x14ac:dyDescent="0.25">
      <c r="A185" s="9" t="s">
        <v>20</v>
      </c>
      <c r="B185">
        <v>0.42589899999999936</v>
      </c>
      <c r="D185" s="9" t="s">
        <v>1133</v>
      </c>
      <c r="E185">
        <v>0.25771800000000056</v>
      </c>
      <c r="G185" s="9" t="s">
        <v>172</v>
      </c>
      <c r="H185">
        <v>0.26478200000000029</v>
      </c>
      <c r="J185" s="9" t="s">
        <v>1639</v>
      </c>
      <c r="K185">
        <v>0.3268140000000006</v>
      </c>
    </row>
    <row r="186" spans="1:11" x14ac:dyDescent="0.25">
      <c r="A186" s="9" t="s">
        <v>3715</v>
      </c>
      <c r="B186">
        <v>0.42415499999999895</v>
      </c>
      <c r="D186" s="9" t="s">
        <v>4694</v>
      </c>
      <c r="E186">
        <v>0.25691600000000037</v>
      </c>
      <c r="G186" s="9" t="s">
        <v>4502</v>
      </c>
      <c r="H186">
        <v>0.26359699999999897</v>
      </c>
      <c r="J186" s="9" t="s">
        <v>1045</v>
      </c>
      <c r="K186">
        <v>0.32681200000000032</v>
      </c>
    </row>
    <row r="187" spans="1:11" x14ac:dyDescent="0.25">
      <c r="A187" s="9" t="s">
        <v>5570</v>
      </c>
      <c r="B187">
        <v>0.42077099999999845</v>
      </c>
      <c r="D187" s="9" t="s">
        <v>1165</v>
      </c>
      <c r="E187">
        <v>0.25663899999999984</v>
      </c>
      <c r="G187" s="9" t="s">
        <v>5643</v>
      </c>
      <c r="H187">
        <v>0.26324099999999984</v>
      </c>
      <c r="J187" s="9" t="s">
        <v>2930</v>
      </c>
      <c r="K187">
        <v>0.32473599999999969</v>
      </c>
    </row>
    <row r="188" spans="1:11" x14ac:dyDescent="0.25">
      <c r="A188" s="9" t="s">
        <v>1312</v>
      </c>
      <c r="B188">
        <v>0.42037999999999975</v>
      </c>
      <c r="D188" s="9" t="s">
        <v>1142</v>
      </c>
      <c r="E188">
        <v>0.25523399999999885</v>
      </c>
      <c r="G188" s="9" t="s">
        <v>4559</v>
      </c>
      <c r="H188">
        <v>0.26076799999999878</v>
      </c>
      <c r="J188" s="9" t="s">
        <v>381</v>
      </c>
      <c r="K188">
        <v>0.32447599999999888</v>
      </c>
    </row>
    <row r="189" spans="1:11" x14ac:dyDescent="0.25">
      <c r="A189" s="9" t="s">
        <v>4502</v>
      </c>
      <c r="B189">
        <v>0.42018500000000003</v>
      </c>
      <c r="D189" s="9" t="s">
        <v>3983</v>
      </c>
      <c r="E189">
        <v>0.25203999999999915</v>
      </c>
      <c r="G189" s="9" t="s">
        <v>3007</v>
      </c>
      <c r="H189">
        <v>0.25976999999999961</v>
      </c>
      <c r="J189" s="9" t="s">
        <v>3194</v>
      </c>
      <c r="K189">
        <v>0.32349599999999867</v>
      </c>
    </row>
    <row r="190" spans="1:11" x14ac:dyDescent="0.25">
      <c r="A190" s="9" t="s">
        <v>2769</v>
      </c>
      <c r="B190">
        <v>0.41811099999999968</v>
      </c>
      <c r="D190" s="9" t="s">
        <v>3953</v>
      </c>
      <c r="E190">
        <v>0.24864400000000053</v>
      </c>
      <c r="G190" s="9" t="s">
        <v>2781</v>
      </c>
      <c r="H190">
        <v>0.2596500000000006</v>
      </c>
      <c r="J190" s="9" t="s">
        <v>4691</v>
      </c>
      <c r="K190">
        <v>0.3234780000000006</v>
      </c>
    </row>
    <row r="191" spans="1:11" x14ac:dyDescent="0.25">
      <c r="A191" s="9" t="s">
        <v>3698</v>
      </c>
      <c r="B191">
        <v>0.41139599999999987</v>
      </c>
      <c r="D191" s="9" t="s">
        <v>883</v>
      </c>
      <c r="E191">
        <v>0.24791699999999928</v>
      </c>
      <c r="G191" s="9" t="s">
        <v>4636</v>
      </c>
      <c r="H191">
        <v>0.25953900000000019</v>
      </c>
      <c r="J191" s="9" t="s">
        <v>2554</v>
      </c>
      <c r="K191">
        <v>0.3210229999999985</v>
      </c>
    </row>
    <row r="192" spans="1:11" x14ac:dyDescent="0.25">
      <c r="A192" s="9" t="s">
        <v>4918</v>
      </c>
      <c r="B192">
        <v>0.4110409999999991</v>
      </c>
      <c r="D192" s="9" t="s">
        <v>1146</v>
      </c>
      <c r="E192">
        <v>0.24733799999999917</v>
      </c>
      <c r="G192" s="9" t="s">
        <v>1769</v>
      </c>
      <c r="H192">
        <v>0.2594770000000004</v>
      </c>
      <c r="J192" s="9" t="s">
        <v>4532</v>
      </c>
      <c r="K192">
        <v>0.32077699999999965</v>
      </c>
    </row>
    <row r="193" spans="1:11" x14ac:dyDescent="0.25">
      <c r="A193" s="9" t="s">
        <v>4258</v>
      </c>
      <c r="B193">
        <v>0.41012100000000018</v>
      </c>
      <c r="D193" s="9" t="s">
        <v>429</v>
      </c>
      <c r="E193">
        <v>0.24713400000000085</v>
      </c>
      <c r="G193" s="9" t="s">
        <v>541</v>
      </c>
      <c r="H193">
        <v>0.25934499999999971</v>
      </c>
      <c r="J193" s="9" t="s">
        <v>3320</v>
      </c>
      <c r="K193">
        <v>0.31784799999999969</v>
      </c>
    </row>
    <row r="194" spans="1:11" x14ac:dyDescent="0.25">
      <c r="A194" s="9" t="s">
        <v>3531</v>
      </c>
      <c r="B194">
        <v>0.40805699999999945</v>
      </c>
      <c r="D194" s="9" t="s">
        <v>302</v>
      </c>
      <c r="E194">
        <v>0.24546999999999919</v>
      </c>
      <c r="G194" s="9" t="s">
        <v>3992</v>
      </c>
      <c r="H194">
        <v>0.25655000000000072</v>
      </c>
      <c r="J194" s="9" t="s">
        <v>6</v>
      </c>
      <c r="K194">
        <v>0.31609800000000021</v>
      </c>
    </row>
    <row r="195" spans="1:11" x14ac:dyDescent="0.25">
      <c r="A195" s="9" t="s">
        <v>2781</v>
      </c>
      <c r="B195">
        <v>0.40721899999999955</v>
      </c>
      <c r="D195" s="9" t="s">
        <v>2444</v>
      </c>
      <c r="E195">
        <v>0.24543699999999902</v>
      </c>
      <c r="G195" s="9" t="s">
        <v>719</v>
      </c>
      <c r="H195">
        <v>0.24914199999999997</v>
      </c>
      <c r="J195" s="9" t="s">
        <v>4015</v>
      </c>
      <c r="K195">
        <v>0.31415799999999905</v>
      </c>
    </row>
    <row r="196" spans="1:11" x14ac:dyDescent="0.25">
      <c r="A196" s="9" t="s">
        <v>884</v>
      </c>
      <c r="B196">
        <v>0.40203400000000045</v>
      </c>
      <c r="D196" s="9" t="s">
        <v>3638</v>
      </c>
      <c r="E196">
        <v>0.24390499999999982</v>
      </c>
      <c r="G196" s="9" t="s">
        <v>3715</v>
      </c>
      <c r="H196">
        <v>0.24871000000000087</v>
      </c>
      <c r="J196" s="9" t="s">
        <v>1822</v>
      </c>
      <c r="K196">
        <v>0.31167700000000043</v>
      </c>
    </row>
    <row r="197" spans="1:11" x14ac:dyDescent="0.25">
      <c r="A197" s="9" t="s">
        <v>2367</v>
      </c>
      <c r="B197">
        <v>0.40116200000000024</v>
      </c>
      <c r="D197" s="9" t="s">
        <v>524</v>
      </c>
      <c r="E197">
        <v>0.24105699999999963</v>
      </c>
      <c r="G197" s="9" t="s">
        <v>1729</v>
      </c>
      <c r="H197">
        <v>0.24831000000000003</v>
      </c>
      <c r="J197" s="9" t="s">
        <v>3114</v>
      </c>
      <c r="K197">
        <v>0.31081200000000031</v>
      </c>
    </row>
    <row r="198" spans="1:11" x14ac:dyDescent="0.25">
      <c r="A198" s="9" t="s">
        <v>94</v>
      </c>
      <c r="B198">
        <v>0.40052800000000133</v>
      </c>
      <c r="D198" s="9" t="s">
        <v>465</v>
      </c>
      <c r="E198">
        <v>0.23724800000000101</v>
      </c>
      <c r="G198" s="9" t="s">
        <v>2707</v>
      </c>
      <c r="H198">
        <v>0.24745300000000015</v>
      </c>
      <c r="J198" s="9" t="s">
        <v>98</v>
      </c>
      <c r="K198">
        <v>0.3086840000000004</v>
      </c>
    </row>
    <row r="199" spans="1:11" x14ac:dyDescent="0.25">
      <c r="A199" s="9" t="s">
        <v>3391</v>
      </c>
      <c r="B199">
        <v>0.39968000000000004</v>
      </c>
      <c r="D199" s="9" t="s">
        <v>663</v>
      </c>
      <c r="E199">
        <v>0.23610400000000098</v>
      </c>
      <c r="G199" s="9" t="s">
        <v>2045</v>
      </c>
      <c r="H199">
        <v>0.24659300000000073</v>
      </c>
      <c r="J199" s="9" t="s">
        <v>886</v>
      </c>
      <c r="K199">
        <v>0.30825300000000055</v>
      </c>
    </row>
    <row r="200" spans="1:11" x14ac:dyDescent="0.25">
      <c r="A200" s="9" t="s">
        <v>3062</v>
      </c>
      <c r="B200">
        <v>0.39960199999999979</v>
      </c>
      <c r="D200" s="9" t="s">
        <v>1000</v>
      </c>
      <c r="E200">
        <v>0.23551499999999947</v>
      </c>
      <c r="G200" s="9" t="s">
        <v>1066</v>
      </c>
      <c r="H200">
        <v>0.24654899999999991</v>
      </c>
      <c r="J200" s="9" t="s">
        <v>4978</v>
      </c>
      <c r="K200">
        <v>0.30770700000000062</v>
      </c>
    </row>
    <row r="201" spans="1:11" x14ac:dyDescent="0.25">
      <c r="A201" s="9" t="s">
        <v>2257</v>
      </c>
      <c r="B201">
        <v>0.39933899999999944</v>
      </c>
      <c r="D201" s="9" t="s">
        <v>310</v>
      </c>
      <c r="E201">
        <v>0.23477300000000056</v>
      </c>
      <c r="G201" s="9" t="s">
        <v>5454</v>
      </c>
      <c r="H201">
        <v>0.24386900000000011</v>
      </c>
      <c r="J201" s="9" t="s">
        <v>1335</v>
      </c>
      <c r="K201">
        <v>0.30722000000000005</v>
      </c>
    </row>
    <row r="202" spans="1:11" x14ac:dyDescent="0.25">
      <c r="A202" s="9" t="s">
        <v>4051</v>
      </c>
      <c r="B202">
        <v>0.39915399999999934</v>
      </c>
      <c r="D202" s="9" t="s">
        <v>312</v>
      </c>
      <c r="E202">
        <v>0.23115000000000041</v>
      </c>
      <c r="G202" s="9" t="s">
        <v>3815</v>
      </c>
      <c r="H202">
        <v>0.24374699999999994</v>
      </c>
      <c r="J202" s="9" t="s">
        <v>4163</v>
      </c>
      <c r="K202">
        <v>0.30453399999999942</v>
      </c>
    </row>
    <row r="203" spans="1:11" x14ac:dyDescent="0.25">
      <c r="A203" s="9" t="s">
        <v>2579</v>
      </c>
      <c r="B203">
        <v>0.39711600000000047</v>
      </c>
      <c r="D203" s="9" t="s">
        <v>3079</v>
      </c>
      <c r="E203">
        <v>0.23013899999999943</v>
      </c>
      <c r="G203" s="9" t="s">
        <v>128</v>
      </c>
      <c r="H203">
        <v>0.24214800000000025</v>
      </c>
      <c r="J203" s="9" t="s">
        <v>2004</v>
      </c>
      <c r="K203">
        <v>0.30151299999999992</v>
      </c>
    </row>
    <row r="204" spans="1:11" x14ac:dyDescent="0.25">
      <c r="A204" s="9" t="s">
        <v>46</v>
      </c>
      <c r="B204">
        <v>0.39615500000000026</v>
      </c>
      <c r="D204" s="9" t="s">
        <v>4075</v>
      </c>
      <c r="E204">
        <v>0.2301019999999987</v>
      </c>
      <c r="G204" s="9" t="s">
        <v>302</v>
      </c>
      <c r="H204">
        <v>0.24179599999999901</v>
      </c>
      <c r="J204" s="9" t="s">
        <v>5450</v>
      </c>
      <c r="K204">
        <v>0.30122000000000071</v>
      </c>
    </row>
    <row r="205" spans="1:11" x14ac:dyDescent="0.25">
      <c r="A205" s="9" t="s">
        <v>2492</v>
      </c>
      <c r="B205">
        <v>0.39586500000000058</v>
      </c>
      <c r="D205" s="9" t="s">
        <v>3868</v>
      </c>
      <c r="E205">
        <v>0.2272729999999985</v>
      </c>
      <c r="G205" s="9" t="s">
        <v>1047</v>
      </c>
      <c r="H205">
        <v>0.24150399999999905</v>
      </c>
      <c r="J205" s="9" t="s">
        <v>5277</v>
      </c>
      <c r="K205">
        <v>0.300929</v>
      </c>
    </row>
    <row r="206" spans="1:11" x14ac:dyDescent="0.25">
      <c r="A206" s="9" t="s">
        <v>1300</v>
      </c>
      <c r="B206">
        <v>0.39045799999999975</v>
      </c>
      <c r="D206" s="9" t="s">
        <v>1095</v>
      </c>
      <c r="E206">
        <v>0.22244799999999998</v>
      </c>
      <c r="G206" s="9" t="s">
        <v>3230</v>
      </c>
      <c r="H206">
        <v>0.23938400000000115</v>
      </c>
      <c r="J206" s="9" t="s">
        <v>3429</v>
      </c>
      <c r="K206">
        <v>0.30007315145249969</v>
      </c>
    </row>
    <row r="207" spans="1:11" x14ac:dyDescent="0.25">
      <c r="A207" s="9" t="s">
        <v>3167</v>
      </c>
      <c r="B207">
        <v>0.39036900000000152</v>
      </c>
      <c r="D207" s="9" t="s">
        <v>2247</v>
      </c>
      <c r="E207">
        <v>0.22139799999999976</v>
      </c>
      <c r="G207" s="9" t="s">
        <v>495</v>
      </c>
      <c r="H207">
        <v>0.23782899999999962</v>
      </c>
      <c r="J207" s="9" t="s">
        <v>852</v>
      </c>
      <c r="K207">
        <v>0.29931700000000028</v>
      </c>
    </row>
    <row r="208" spans="1:11" x14ac:dyDescent="0.25">
      <c r="A208" s="9" t="s">
        <v>5621</v>
      </c>
      <c r="B208">
        <v>0.38987200000000044</v>
      </c>
      <c r="D208" s="9" t="s">
        <v>5378</v>
      </c>
      <c r="E208">
        <v>0.22117300000000029</v>
      </c>
      <c r="G208" s="9" t="s">
        <v>3898</v>
      </c>
      <c r="H208">
        <v>0.23569899999999855</v>
      </c>
      <c r="J208" s="9" t="s">
        <v>1287</v>
      </c>
      <c r="K208">
        <v>0.29750699999999952</v>
      </c>
    </row>
    <row r="209" spans="1:11" x14ac:dyDescent="0.25">
      <c r="A209" s="9" t="s">
        <v>3246</v>
      </c>
      <c r="B209">
        <v>0.38754500000000114</v>
      </c>
      <c r="D209" s="9" t="s">
        <v>852</v>
      </c>
      <c r="E209">
        <v>0.21879199999999877</v>
      </c>
      <c r="G209" s="9" t="s">
        <v>2676</v>
      </c>
      <c r="H209">
        <v>0.23209400000000002</v>
      </c>
      <c r="J209" s="9" t="s">
        <v>4645</v>
      </c>
      <c r="K209">
        <v>0.29516199999999948</v>
      </c>
    </row>
    <row r="210" spans="1:11" x14ac:dyDescent="0.25">
      <c r="A210" s="9" t="s">
        <v>4970</v>
      </c>
      <c r="B210">
        <v>0.38504300000000136</v>
      </c>
      <c r="D210" s="9" t="s">
        <v>2141</v>
      </c>
      <c r="E210">
        <v>0.21856799999999943</v>
      </c>
      <c r="G210" s="9" t="s">
        <v>3037</v>
      </c>
      <c r="H210">
        <v>0.22993300000000083</v>
      </c>
      <c r="J210" s="9" t="s">
        <v>2071</v>
      </c>
      <c r="K210">
        <v>0.29111699999999985</v>
      </c>
    </row>
    <row r="211" spans="1:11" x14ac:dyDescent="0.25">
      <c r="A211" s="9" t="s">
        <v>1981</v>
      </c>
      <c r="B211">
        <v>0.38314000000000092</v>
      </c>
      <c r="D211" s="9" t="s">
        <v>1185</v>
      </c>
      <c r="E211">
        <v>0.21811999999999987</v>
      </c>
      <c r="G211" s="9" t="s">
        <v>1048</v>
      </c>
      <c r="H211">
        <v>0.22471700000000006</v>
      </c>
      <c r="J211" s="9" t="s">
        <v>4160</v>
      </c>
      <c r="K211">
        <v>0.29011599999999937</v>
      </c>
    </row>
    <row r="212" spans="1:11" x14ac:dyDescent="0.25">
      <c r="A212" s="9" t="s">
        <v>1287</v>
      </c>
      <c r="B212">
        <v>0.38187999999999889</v>
      </c>
      <c r="D212" s="9" t="s">
        <v>414</v>
      </c>
      <c r="E212">
        <v>0.21778100000000045</v>
      </c>
      <c r="G212" s="9" t="s">
        <v>4258</v>
      </c>
      <c r="H212">
        <v>0.22089700000000079</v>
      </c>
      <c r="J212" s="9" t="s">
        <v>1427</v>
      </c>
      <c r="K212">
        <v>0.28936500000000009</v>
      </c>
    </row>
    <row r="213" spans="1:11" x14ac:dyDescent="0.25">
      <c r="A213" s="9" t="s">
        <v>5339</v>
      </c>
      <c r="B213">
        <v>0.38068900000000028</v>
      </c>
      <c r="D213" s="9" t="s">
        <v>2663</v>
      </c>
      <c r="E213">
        <v>0.21628899999999973</v>
      </c>
      <c r="G213" s="9" t="s">
        <v>545</v>
      </c>
      <c r="H213">
        <v>0.22041499999999914</v>
      </c>
      <c r="J213" s="9" t="s">
        <v>2726</v>
      </c>
      <c r="K213">
        <v>0.28724900000000009</v>
      </c>
    </row>
    <row r="214" spans="1:11" x14ac:dyDescent="0.25">
      <c r="A214" s="9" t="s">
        <v>2476</v>
      </c>
      <c r="B214">
        <v>0.37660499999999963</v>
      </c>
      <c r="D214" s="9" t="s">
        <v>4419</v>
      </c>
      <c r="E214">
        <v>0.21624400000000055</v>
      </c>
      <c r="G214" s="9" t="s">
        <v>5116</v>
      </c>
      <c r="H214">
        <v>0.21722899999999967</v>
      </c>
      <c r="J214" s="9" t="s">
        <v>1725</v>
      </c>
      <c r="K214">
        <v>0.2864539999999991</v>
      </c>
    </row>
    <row r="215" spans="1:11" x14ac:dyDescent="0.25">
      <c r="A215" s="9" t="s">
        <v>5629</v>
      </c>
      <c r="B215">
        <v>0.37559100000000178</v>
      </c>
      <c r="D215" s="9" t="s">
        <v>443</v>
      </c>
      <c r="E215">
        <v>0.21546900000000058</v>
      </c>
      <c r="G215" s="9" t="s">
        <v>5624</v>
      </c>
      <c r="H215">
        <v>0.21667599999999965</v>
      </c>
      <c r="J215" s="9" t="s">
        <v>4176</v>
      </c>
      <c r="K215">
        <v>0.28592299999999859</v>
      </c>
    </row>
    <row r="216" spans="1:11" x14ac:dyDescent="0.25">
      <c r="A216" s="9" t="s">
        <v>473</v>
      </c>
      <c r="B216">
        <v>0.37501699999999971</v>
      </c>
      <c r="D216" s="9" t="s">
        <v>5545</v>
      </c>
      <c r="E216">
        <v>0.21450399999999981</v>
      </c>
      <c r="G216" s="9" t="s">
        <v>4882</v>
      </c>
      <c r="H216">
        <v>0.21643599999999985</v>
      </c>
      <c r="J216" s="9" t="s">
        <v>4631</v>
      </c>
      <c r="K216">
        <v>0.28455300000000072</v>
      </c>
    </row>
    <row r="217" spans="1:11" x14ac:dyDescent="0.25">
      <c r="A217" s="9" t="s">
        <v>4031</v>
      </c>
      <c r="B217">
        <v>0.37360199999999999</v>
      </c>
      <c r="D217" s="9" t="s">
        <v>4713</v>
      </c>
      <c r="E217">
        <v>0.21414299999999997</v>
      </c>
      <c r="G217" s="9" t="s">
        <v>3755</v>
      </c>
      <c r="H217">
        <v>0.21519699999999986</v>
      </c>
      <c r="J217" s="9" t="s">
        <v>1601</v>
      </c>
      <c r="K217">
        <v>0.2793720000000004</v>
      </c>
    </row>
    <row r="218" spans="1:11" x14ac:dyDescent="0.25">
      <c r="A218" s="9" t="s">
        <v>3433</v>
      </c>
      <c r="B218">
        <v>0.36944899999999947</v>
      </c>
      <c r="D218" s="9" t="s">
        <v>3449</v>
      </c>
      <c r="E218">
        <v>0.21366800000000019</v>
      </c>
      <c r="G218" s="9" t="s">
        <v>2023</v>
      </c>
      <c r="H218">
        <v>0.21499700000000033</v>
      </c>
      <c r="J218" s="9" t="s">
        <v>2781</v>
      </c>
      <c r="K218">
        <v>0.27915100000000059</v>
      </c>
    </row>
    <row r="219" spans="1:11" x14ac:dyDescent="0.25">
      <c r="A219" s="9" t="s">
        <v>3001</v>
      </c>
      <c r="B219">
        <v>0.36906699999999937</v>
      </c>
      <c r="D219" s="9" t="s">
        <v>1100</v>
      </c>
      <c r="E219">
        <v>0.21229600000000026</v>
      </c>
      <c r="G219" s="9" t="s">
        <v>457</v>
      </c>
      <c r="H219">
        <v>0.21488300000000038</v>
      </c>
      <c r="J219" s="9" t="s">
        <v>1860</v>
      </c>
      <c r="K219">
        <v>0.27875500000000031</v>
      </c>
    </row>
    <row r="220" spans="1:11" x14ac:dyDescent="0.25">
      <c r="A220" s="9" t="s">
        <v>1999</v>
      </c>
      <c r="B220">
        <v>0.36745300000000114</v>
      </c>
      <c r="D220" s="9" t="s">
        <v>3278</v>
      </c>
      <c r="E220">
        <v>0.20687599999999939</v>
      </c>
      <c r="G220" s="9" t="s">
        <v>550</v>
      </c>
      <c r="H220">
        <v>0.21379300000000079</v>
      </c>
      <c r="J220" s="9" t="s">
        <v>1659</v>
      </c>
      <c r="K220">
        <v>0.27808899999999959</v>
      </c>
    </row>
    <row r="221" spans="1:11" x14ac:dyDescent="0.25">
      <c r="A221" s="9" t="s">
        <v>996</v>
      </c>
      <c r="B221">
        <v>0.36614699999999978</v>
      </c>
      <c r="D221" s="9" t="s">
        <v>3114</v>
      </c>
      <c r="E221">
        <v>0.20539100000000055</v>
      </c>
      <c r="G221" s="9" t="s">
        <v>3320</v>
      </c>
      <c r="H221">
        <v>0.21333599999999997</v>
      </c>
      <c r="J221" s="9" t="s">
        <v>1642</v>
      </c>
      <c r="K221">
        <v>0.27687200000000001</v>
      </c>
    </row>
    <row r="222" spans="1:11" x14ac:dyDescent="0.25">
      <c r="A222" s="9" t="s">
        <v>3065</v>
      </c>
      <c r="B222">
        <v>0.36485099999999981</v>
      </c>
      <c r="D222" s="9" t="s">
        <v>1857</v>
      </c>
      <c r="E222">
        <v>0.20143999999999984</v>
      </c>
      <c r="G222" s="9" t="s">
        <v>5471</v>
      </c>
      <c r="H222">
        <v>0.21160000000000068</v>
      </c>
      <c r="J222" s="9" t="s">
        <v>4696</v>
      </c>
      <c r="K222">
        <v>0.27186800000000044</v>
      </c>
    </row>
    <row r="223" spans="1:11" x14ac:dyDescent="0.25">
      <c r="A223" s="9" t="s">
        <v>1297</v>
      </c>
      <c r="B223">
        <v>0.36080800000000046</v>
      </c>
      <c r="D223" s="9" t="s">
        <v>3892</v>
      </c>
      <c r="E223">
        <v>0.20038200000000028</v>
      </c>
      <c r="G223" s="9" t="s">
        <v>2772</v>
      </c>
      <c r="H223">
        <v>0.21064900000000009</v>
      </c>
      <c r="J223" s="9" t="s">
        <v>5031</v>
      </c>
      <c r="K223">
        <v>0.27159499999999959</v>
      </c>
    </row>
    <row r="224" spans="1:11" x14ac:dyDescent="0.25">
      <c r="A224" s="9" t="s">
        <v>415</v>
      </c>
      <c r="B224">
        <v>0.3595000000000006</v>
      </c>
      <c r="D224" s="9" t="s">
        <v>4078</v>
      </c>
      <c r="E224">
        <v>0.20008600000000065</v>
      </c>
      <c r="G224" s="9" t="s">
        <v>640</v>
      </c>
      <c r="H224">
        <v>0.20834999999999937</v>
      </c>
      <c r="J224" s="9" t="s">
        <v>593</v>
      </c>
      <c r="K224">
        <v>0.26885300000000001</v>
      </c>
    </row>
    <row r="225" spans="1:11" x14ac:dyDescent="0.25">
      <c r="A225" s="9" t="s">
        <v>955</v>
      </c>
      <c r="B225">
        <v>0.35941699999999965</v>
      </c>
      <c r="D225" s="9" t="s">
        <v>2399</v>
      </c>
      <c r="E225">
        <v>0.1997030000000013</v>
      </c>
      <c r="G225" s="9" t="s">
        <v>2435</v>
      </c>
      <c r="H225">
        <v>0.20815100000000086</v>
      </c>
      <c r="J225" s="9" t="s">
        <v>2259</v>
      </c>
      <c r="K225">
        <v>0.26850699999999961</v>
      </c>
    </row>
    <row r="226" spans="1:11" x14ac:dyDescent="0.25">
      <c r="A226" s="9" t="s">
        <v>2815</v>
      </c>
      <c r="B226">
        <v>0.35817999999999905</v>
      </c>
      <c r="D226" s="9" t="s">
        <v>3786</v>
      </c>
      <c r="E226">
        <v>0.19946999999999981</v>
      </c>
      <c r="G226" s="9" t="s">
        <v>30</v>
      </c>
      <c r="H226">
        <v>0.20692200000000049</v>
      </c>
      <c r="J226" s="9" t="s">
        <v>4349</v>
      </c>
      <c r="K226">
        <v>0.26828399999999952</v>
      </c>
    </row>
    <row r="227" spans="1:11" x14ac:dyDescent="0.25">
      <c r="A227" s="9" t="s">
        <v>5454</v>
      </c>
      <c r="B227">
        <v>0.35800300000000007</v>
      </c>
      <c r="D227" s="9" t="s">
        <v>4987</v>
      </c>
      <c r="E227">
        <v>0.19763499999999912</v>
      </c>
      <c r="G227" s="9" t="s">
        <v>3617</v>
      </c>
      <c r="H227">
        <v>0.20620399999999961</v>
      </c>
      <c r="J227" s="9" t="s">
        <v>1729</v>
      </c>
      <c r="K227">
        <v>0.26472300000000004</v>
      </c>
    </row>
    <row r="228" spans="1:11" x14ac:dyDescent="0.25">
      <c r="A228" s="9" t="s">
        <v>3489</v>
      </c>
      <c r="B228">
        <v>0.35338400000000014</v>
      </c>
      <c r="D228" s="9" t="s">
        <v>2469</v>
      </c>
      <c r="E228">
        <v>0.19714300000000051</v>
      </c>
      <c r="G228" s="9" t="s">
        <v>4232</v>
      </c>
      <c r="H228">
        <v>0.20376100000000008</v>
      </c>
      <c r="J228" s="9" t="s">
        <v>3456</v>
      </c>
      <c r="K228">
        <v>0.26332799999999956</v>
      </c>
    </row>
    <row r="229" spans="1:11" x14ac:dyDescent="0.25">
      <c r="A229" s="9" t="s">
        <v>457</v>
      </c>
      <c r="B229">
        <v>0.35188199999999981</v>
      </c>
      <c r="D229" s="9" t="s">
        <v>2026</v>
      </c>
      <c r="E229">
        <v>0.19581499999999963</v>
      </c>
      <c r="G229" s="9" t="s">
        <v>5566</v>
      </c>
      <c r="H229">
        <v>0.20326599999999928</v>
      </c>
      <c r="J229" s="9" t="s">
        <v>398</v>
      </c>
      <c r="K229">
        <v>0.26191100000000134</v>
      </c>
    </row>
    <row r="230" spans="1:11" x14ac:dyDescent="0.25">
      <c r="A230" s="9" t="s">
        <v>167</v>
      </c>
      <c r="B230">
        <v>0.3515669999999993</v>
      </c>
      <c r="D230" s="9" t="s">
        <v>3732</v>
      </c>
      <c r="E230">
        <v>0.19263899999999978</v>
      </c>
      <c r="G230" s="9" t="s">
        <v>446</v>
      </c>
      <c r="H230">
        <v>0.20236000000000054</v>
      </c>
      <c r="J230" s="9" t="s">
        <v>2105</v>
      </c>
      <c r="K230">
        <v>0.26077300000000037</v>
      </c>
    </row>
    <row r="231" spans="1:11" x14ac:dyDescent="0.25">
      <c r="A231" s="9" t="s">
        <v>941</v>
      </c>
      <c r="B231">
        <v>0.35104899999999972</v>
      </c>
      <c r="D231" s="9" t="s">
        <v>872</v>
      </c>
      <c r="E231">
        <v>0.19154299999999935</v>
      </c>
      <c r="G231" s="9" t="s">
        <v>767</v>
      </c>
      <c r="H231">
        <v>0.2007519999999996</v>
      </c>
      <c r="J231" s="9" t="s">
        <v>4559</v>
      </c>
      <c r="K231">
        <v>0.25983399999999968</v>
      </c>
    </row>
    <row r="232" spans="1:11" x14ac:dyDescent="0.25">
      <c r="A232" s="9" t="s">
        <v>2042</v>
      </c>
      <c r="B232">
        <v>0.35069700000000026</v>
      </c>
      <c r="D232" s="9" t="s">
        <v>3464</v>
      </c>
      <c r="E232">
        <v>0.1881977827135799</v>
      </c>
      <c r="G232" s="9" t="s">
        <v>3478</v>
      </c>
      <c r="H232">
        <v>0.19897699999999929</v>
      </c>
      <c r="J232" s="9" t="s">
        <v>1800</v>
      </c>
      <c r="K232">
        <v>0.259741</v>
      </c>
    </row>
    <row r="233" spans="1:11" x14ac:dyDescent="0.25">
      <c r="A233" s="9" t="s">
        <v>1857</v>
      </c>
      <c r="B233">
        <v>0.34026899999999927</v>
      </c>
      <c r="D233" s="9" t="s">
        <v>2927</v>
      </c>
      <c r="E233">
        <v>0.18797700000000006</v>
      </c>
      <c r="G233" s="9" t="s">
        <v>1473</v>
      </c>
      <c r="H233">
        <v>0.19764300000000024</v>
      </c>
      <c r="J233" s="9" t="s">
        <v>3798</v>
      </c>
      <c r="K233">
        <v>0.25793999999999961</v>
      </c>
    </row>
    <row r="234" spans="1:11" x14ac:dyDescent="0.25">
      <c r="A234" s="9" t="s">
        <v>17</v>
      </c>
      <c r="B234">
        <v>0.33987299999999987</v>
      </c>
      <c r="D234" s="9" t="s">
        <v>3213</v>
      </c>
      <c r="E234">
        <v>0.18760499999999958</v>
      </c>
      <c r="G234" s="9" t="s">
        <v>4812</v>
      </c>
      <c r="H234">
        <v>0.19755900000000004</v>
      </c>
      <c r="J234" s="9" t="s">
        <v>5607</v>
      </c>
      <c r="K234">
        <v>0.256996</v>
      </c>
    </row>
    <row r="235" spans="1:11" x14ac:dyDescent="0.25">
      <c r="A235" s="9" t="s">
        <v>2790</v>
      </c>
      <c r="B235">
        <v>0.33969000000000094</v>
      </c>
      <c r="D235" s="9" t="s">
        <v>3246</v>
      </c>
      <c r="E235">
        <v>0.18735500000000016</v>
      </c>
      <c r="G235" s="9" t="s">
        <v>5683</v>
      </c>
      <c r="H235">
        <v>0.1974039999999988</v>
      </c>
      <c r="J235" s="9" t="s">
        <v>3953</v>
      </c>
      <c r="K235">
        <v>0.25447699999999962</v>
      </c>
    </row>
    <row r="236" spans="1:11" x14ac:dyDescent="0.25">
      <c r="A236" s="9" t="s">
        <v>3059</v>
      </c>
      <c r="B236">
        <v>0.33597900000000003</v>
      </c>
      <c r="D236" s="9" t="s">
        <v>1572</v>
      </c>
      <c r="E236">
        <v>0.18708800000000103</v>
      </c>
      <c r="G236" s="9" t="s">
        <v>5277</v>
      </c>
      <c r="H236">
        <v>0.19718300000000077</v>
      </c>
      <c r="J236" s="9" t="s">
        <v>1649</v>
      </c>
      <c r="K236">
        <v>0.25115499999999891</v>
      </c>
    </row>
    <row r="237" spans="1:11" x14ac:dyDescent="0.25">
      <c r="A237" s="9" t="s">
        <v>1831</v>
      </c>
      <c r="B237">
        <v>0.33512400000000042</v>
      </c>
      <c r="D237" s="9" t="s">
        <v>4663</v>
      </c>
      <c r="E237">
        <v>0.18658300000000061</v>
      </c>
      <c r="G237" s="9" t="s">
        <v>2108</v>
      </c>
      <c r="H237">
        <v>0.19699400000000011</v>
      </c>
      <c r="J237" s="9" t="s">
        <v>2974</v>
      </c>
      <c r="K237">
        <v>0.24971900000000069</v>
      </c>
    </row>
    <row r="238" spans="1:11" x14ac:dyDescent="0.25">
      <c r="A238" s="9" t="s">
        <v>5437</v>
      </c>
      <c r="B238">
        <v>0.33313099999999984</v>
      </c>
      <c r="D238" s="9" t="s">
        <v>648</v>
      </c>
      <c r="E238">
        <v>0.18579300000000032</v>
      </c>
      <c r="G238" s="9" t="s">
        <v>4633</v>
      </c>
      <c r="H238">
        <v>0.19576899999999853</v>
      </c>
      <c r="J238" s="9" t="s">
        <v>3568</v>
      </c>
      <c r="K238">
        <v>0.24739000000000022</v>
      </c>
    </row>
    <row r="239" spans="1:11" x14ac:dyDescent="0.25">
      <c r="A239" s="9" t="s">
        <v>5471</v>
      </c>
      <c r="B239">
        <v>0.33256399999999964</v>
      </c>
      <c r="D239" s="9" t="s">
        <v>2579</v>
      </c>
      <c r="E239">
        <v>0.1845870000000005</v>
      </c>
      <c r="G239" s="9" t="s">
        <v>2148</v>
      </c>
      <c r="H239">
        <v>0.19473200000000013</v>
      </c>
      <c r="J239" s="9" t="s">
        <v>3815</v>
      </c>
      <c r="K239">
        <v>0.24583500000000047</v>
      </c>
    </row>
    <row r="240" spans="1:11" x14ac:dyDescent="0.25">
      <c r="A240" s="9" t="s">
        <v>3363</v>
      </c>
      <c r="B240">
        <v>0.33234299999999983</v>
      </c>
      <c r="D240" s="9" t="s">
        <v>1388</v>
      </c>
      <c r="E240">
        <v>0.18346799999999952</v>
      </c>
      <c r="G240" s="9" t="s">
        <v>2815</v>
      </c>
      <c r="H240">
        <v>0.19351699999999994</v>
      </c>
      <c r="J240" s="9" t="s">
        <v>3285</v>
      </c>
      <c r="K240">
        <v>0.24153100000000016</v>
      </c>
    </row>
    <row r="241" spans="1:11" x14ac:dyDescent="0.25">
      <c r="A241" s="9" t="s">
        <v>414</v>
      </c>
      <c r="B241">
        <v>0.33231400000000022</v>
      </c>
      <c r="D241" s="9" t="s">
        <v>4559</v>
      </c>
      <c r="E241">
        <v>0.1825360000000007</v>
      </c>
      <c r="G241" s="9" t="s">
        <v>2942</v>
      </c>
      <c r="H241">
        <v>0.19182800000000011</v>
      </c>
      <c r="J241" s="9" t="s">
        <v>2916</v>
      </c>
      <c r="K241">
        <v>0.23947500000000055</v>
      </c>
    </row>
    <row r="242" spans="1:11" x14ac:dyDescent="0.25">
      <c r="A242" s="9" t="s">
        <v>5069</v>
      </c>
      <c r="B242">
        <v>0.33172699999999899</v>
      </c>
      <c r="D242" s="9" t="s">
        <v>2869</v>
      </c>
      <c r="E242">
        <v>0.18133900000000036</v>
      </c>
      <c r="G242" s="9" t="s">
        <v>5594</v>
      </c>
      <c r="H242">
        <v>0.1913210000000003</v>
      </c>
      <c r="J242" s="9" t="s">
        <v>4746</v>
      </c>
      <c r="K242">
        <v>0.23696699999999993</v>
      </c>
    </row>
    <row r="243" spans="1:11" x14ac:dyDescent="0.25">
      <c r="A243" s="9" t="s">
        <v>3638</v>
      </c>
      <c r="B243">
        <v>0.32905399999999929</v>
      </c>
      <c r="D243" s="9" t="s">
        <v>1003</v>
      </c>
      <c r="E243">
        <v>0.18095799999999951</v>
      </c>
      <c r="G243" s="9" t="s">
        <v>3114</v>
      </c>
      <c r="H243">
        <v>0.18906500000000115</v>
      </c>
      <c r="J243" s="9" t="s">
        <v>2247</v>
      </c>
      <c r="K243">
        <v>0.23612799999999901</v>
      </c>
    </row>
    <row r="244" spans="1:11" x14ac:dyDescent="0.25">
      <c r="A244" s="9" t="s">
        <v>1227</v>
      </c>
      <c r="B244">
        <v>0.32790900000000001</v>
      </c>
      <c r="D244" s="9" t="s">
        <v>3601</v>
      </c>
      <c r="E244">
        <v>0.18079900000000038</v>
      </c>
      <c r="G244" s="9" t="s">
        <v>1569</v>
      </c>
      <c r="H244">
        <v>0.18669399999999925</v>
      </c>
      <c r="J244" s="9" t="s">
        <v>4490</v>
      </c>
      <c r="K244">
        <v>0.23235399999999995</v>
      </c>
    </row>
    <row r="245" spans="1:11" x14ac:dyDescent="0.25">
      <c r="A245" s="9" t="s">
        <v>705</v>
      </c>
      <c r="B245">
        <v>0.32758300000000062</v>
      </c>
      <c r="D245" s="9" t="s">
        <v>1779</v>
      </c>
      <c r="E245">
        <v>0.17886999999999986</v>
      </c>
      <c r="G245" s="9" t="s">
        <v>262</v>
      </c>
      <c r="H245">
        <v>0.18497400000000042</v>
      </c>
      <c r="J245" s="9" t="s">
        <v>4427</v>
      </c>
      <c r="K245">
        <v>0.23217599999999994</v>
      </c>
    </row>
    <row r="246" spans="1:11" x14ac:dyDescent="0.25">
      <c r="A246" s="9" t="s">
        <v>1347</v>
      </c>
      <c r="B246">
        <v>0.32481699999999947</v>
      </c>
      <c r="D246" s="9" t="s">
        <v>1783</v>
      </c>
      <c r="E246">
        <v>0.17807600000000079</v>
      </c>
      <c r="G246" s="9" t="s">
        <v>3608</v>
      </c>
      <c r="H246">
        <v>0.18458799999999975</v>
      </c>
      <c r="J246" s="9" t="s">
        <v>2146</v>
      </c>
      <c r="K246">
        <v>0.23135899999999943</v>
      </c>
    </row>
    <row r="247" spans="1:11" x14ac:dyDescent="0.25">
      <c r="A247" s="9" t="s">
        <v>4812</v>
      </c>
      <c r="B247">
        <v>0.32438000000000056</v>
      </c>
      <c r="D247" s="9" t="s">
        <v>976</v>
      </c>
      <c r="E247">
        <v>0.17593399999999981</v>
      </c>
      <c r="G247" s="9" t="s">
        <v>3527</v>
      </c>
      <c r="H247">
        <v>0.18326699999999896</v>
      </c>
      <c r="J247" s="9" t="s">
        <v>271</v>
      </c>
      <c r="K247">
        <v>0.22778500000000079</v>
      </c>
    </row>
    <row r="248" spans="1:11" x14ac:dyDescent="0.25">
      <c r="A248" s="9" t="s">
        <v>2093</v>
      </c>
      <c r="B248">
        <v>0.32164700000000046</v>
      </c>
      <c r="D248" s="9" t="s">
        <v>1120</v>
      </c>
      <c r="E248">
        <v>0.17527800000000049</v>
      </c>
      <c r="G248" s="9" t="s">
        <v>2026</v>
      </c>
      <c r="H248">
        <v>0.1829629999999991</v>
      </c>
      <c r="J248" s="9" t="s">
        <v>5624</v>
      </c>
      <c r="K248">
        <v>0.22474099999999986</v>
      </c>
    </row>
    <row r="249" spans="1:11" x14ac:dyDescent="0.25">
      <c r="A249" s="9" t="s">
        <v>790</v>
      </c>
      <c r="B249">
        <v>0.32148399999999988</v>
      </c>
      <c r="D249" s="9" t="s">
        <v>129</v>
      </c>
      <c r="E249">
        <v>0.17511099999999935</v>
      </c>
      <c r="G249" s="9" t="s">
        <v>646</v>
      </c>
      <c r="H249">
        <v>0.17996800000000057</v>
      </c>
      <c r="J249" s="9" t="s">
        <v>4694</v>
      </c>
      <c r="K249">
        <v>0.22265800000000091</v>
      </c>
    </row>
    <row r="250" spans="1:11" x14ac:dyDescent="0.25">
      <c r="A250" s="9" t="s">
        <v>3100</v>
      </c>
      <c r="B250">
        <v>0.32013700000000078</v>
      </c>
      <c r="D250" s="9" t="s">
        <v>1770</v>
      </c>
      <c r="E250">
        <v>0.17326399999999964</v>
      </c>
      <c r="G250" s="9" t="s">
        <v>790</v>
      </c>
      <c r="H250">
        <v>0.17985499999999988</v>
      </c>
      <c r="J250" s="9" t="s">
        <v>5602</v>
      </c>
      <c r="K250">
        <v>0.22205800000000053</v>
      </c>
    </row>
    <row r="251" spans="1:11" x14ac:dyDescent="0.25">
      <c r="A251" s="9" t="s">
        <v>3176</v>
      </c>
      <c r="B251">
        <v>0.31938200000000094</v>
      </c>
      <c r="D251" s="9" t="s">
        <v>97</v>
      </c>
      <c r="E251">
        <v>0.17232700000000012</v>
      </c>
      <c r="G251" s="9" t="s">
        <v>5450</v>
      </c>
      <c r="H251">
        <v>0.17856500000000075</v>
      </c>
      <c r="J251" s="9" t="s">
        <v>4988</v>
      </c>
      <c r="K251">
        <v>0.22138299999999944</v>
      </c>
    </row>
    <row r="252" spans="1:11" x14ac:dyDescent="0.25">
      <c r="A252" s="9" t="s">
        <v>2270</v>
      </c>
      <c r="B252">
        <v>0.31787200000000126</v>
      </c>
      <c r="D252" s="9" t="s">
        <v>3898</v>
      </c>
      <c r="E252">
        <v>0.17163099999999964</v>
      </c>
      <c r="G252" s="9" t="s">
        <v>125</v>
      </c>
      <c r="H252">
        <v>0.17840699999999998</v>
      </c>
      <c r="J252" s="9" t="s">
        <v>2100</v>
      </c>
      <c r="K252">
        <v>0.22116300000000066</v>
      </c>
    </row>
    <row r="253" spans="1:11" x14ac:dyDescent="0.25">
      <c r="A253" s="9" t="s">
        <v>3190</v>
      </c>
      <c r="B253">
        <v>0.31307699999999983</v>
      </c>
      <c r="D253" s="9" t="s">
        <v>1259</v>
      </c>
      <c r="E253">
        <v>0.17130799999999979</v>
      </c>
      <c r="G253" s="9" t="s">
        <v>429</v>
      </c>
      <c r="H253">
        <v>0.17659599999999998</v>
      </c>
      <c r="J253" s="9" t="s">
        <v>1185</v>
      </c>
      <c r="K253">
        <v>0.22102900000000059</v>
      </c>
    </row>
    <row r="254" spans="1:11" x14ac:dyDescent="0.25">
      <c r="A254" s="9" t="s">
        <v>3967</v>
      </c>
      <c r="B254">
        <v>0.31295899999999932</v>
      </c>
      <c r="D254" s="9" t="s">
        <v>2971</v>
      </c>
      <c r="E254">
        <v>0.17106699999999986</v>
      </c>
      <c r="G254" s="9" t="s">
        <v>1287</v>
      </c>
      <c r="H254">
        <v>0.17235699999999987</v>
      </c>
      <c r="J254" s="9" t="s">
        <v>2079</v>
      </c>
      <c r="K254">
        <v>0.21994399999999992</v>
      </c>
    </row>
    <row r="255" spans="1:11" x14ac:dyDescent="0.25">
      <c r="A255" s="9" t="s">
        <v>4725</v>
      </c>
      <c r="B255">
        <v>0.31079100000000004</v>
      </c>
      <c r="D255" s="9" t="s">
        <v>2003</v>
      </c>
      <c r="E255">
        <v>0.1698940000000011</v>
      </c>
      <c r="G255" s="9" t="s">
        <v>3996</v>
      </c>
      <c r="H255">
        <v>0.17191199999999984</v>
      </c>
      <c r="J255" s="9" t="s">
        <v>1013</v>
      </c>
      <c r="K255">
        <v>0.21765200000000018</v>
      </c>
    </row>
    <row r="256" spans="1:11" x14ac:dyDescent="0.25">
      <c r="A256" s="9" t="s">
        <v>5566</v>
      </c>
      <c r="B256">
        <v>0.30641800000000075</v>
      </c>
      <c r="D256" s="9" t="s">
        <v>5331</v>
      </c>
      <c r="E256">
        <v>0.16940199999999983</v>
      </c>
      <c r="G256" s="9" t="s">
        <v>84</v>
      </c>
      <c r="H256">
        <v>0.1718080000000004</v>
      </c>
      <c r="J256" s="9" t="s">
        <v>4474</v>
      </c>
      <c r="K256">
        <v>0.21645099999999928</v>
      </c>
    </row>
    <row r="257" spans="1:11" x14ac:dyDescent="0.25">
      <c r="A257" s="9" t="s">
        <v>541</v>
      </c>
      <c r="B257">
        <v>0.30526399999999931</v>
      </c>
      <c r="D257" s="9" t="s">
        <v>4788</v>
      </c>
      <c r="E257">
        <v>0.16866400000000059</v>
      </c>
      <c r="G257" s="9" t="s">
        <v>3758</v>
      </c>
      <c r="H257">
        <v>0.17080800000000096</v>
      </c>
      <c r="J257" s="9" t="s">
        <v>2026</v>
      </c>
      <c r="K257">
        <v>0.21507399999999954</v>
      </c>
    </row>
    <row r="258" spans="1:11" x14ac:dyDescent="0.25">
      <c r="A258" s="9" t="s">
        <v>1545</v>
      </c>
      <c r="B258">
        <v>0.30262600000000006</v>
      </c>
      <c r="D258" s="9" t="s">
        <v>1798</v>
      </c>
      <c r="E258">
        <v>0.1672469999999997</v>
      </c>
      <c r="G258" s="9" t="s">
        <v>1548</v>
      </c>
      <c r="H258">
        <v>0.17015499999999939</v>
      </c>
      <c r="J258" s="9" t="s">
        <v>4806</v>
      </c>
      <c r="K258">
        <v>0.21386600000000033</v>
      </c>
    </row>
    <row r="259" spans="1:11" x14ac:dyDescent="0.25">
      <c r="A259" s="9" t="s">
        <v>1171</v>
      </c>
      <c r="B259">
        <v>0.29889400000000066</v>
      </c>
      <c r="D259" s="9" t="s">
        <v>2754</v>
      </c>
      <c r="E259">
        <v>0.16694599999999937</v>
      </c>
      <c r="G259" s="9" t="s">
        <v>2004</v>
      </c>
      <c r="H259">
        <v>0.16890900000000109</v>
      </c>
      <c r="J259" s="9" t="s">
        <v>3032</v>
      </c>
      <c r="K259">
        <v>0.21368399999999887</v>
      </c>
    </row>
    <row r="260" spans="1:11" x14ac:dyDescent="0.25">
      <c r="A260" s="9" t="s">
        <v>3374</v>
      </c>
      <c r="B260">
        <v>0.29673400000000072</v>
      </c>
      <c r="D260" s="9" t="s">
        <v>149</v>
      </c>
      <c r="E260">
        <v>0.16431200000000068</v>
      </c>
      <c r="G260" s="9" t="s">
        <v>916</v>
      </c>
      <c r="H260">
        <v>0.16808299999999932</v>
      </c>
      <c r="J260" s="9" t="s">
        <v>2262</v>
      </c>
      <c r="K260">
        <v>0.21266999999999925</v>
      </c>
    </row>
    <row r="261" spans="1:11" x14ac:dyDescent="0.25">
      <c r="A261" s="9" t="s">
        <v>1335</v>
      </c>
      <c r="B261">
        <v>0.29313599999999873</v>
      </c>
      <c r="D261" s="9" t="s">
        <v>2882</v>
      </c>
      <c r="E261">
        <v>0.16417100000000051</v>
      </c>
      <c r="G261" s="9" t="s">
        <v>111</v>
      </c>
      <c r="H261">
        <v>0.16777300000000039</v>
      </c>
      <c r="J261" s="9" t="s">
        <v>457</v>
      </c>
      <c r="K261">
        <v>0.21107300000000073</v>
      </c>
    </row>
    <row r="262" spans="1:11" x14ac:dyDescent="0.25">
      <c r="A262" s="9" t="s">
        <v>2403</v>
      </c>
      <c r="B262">
        <v>0.29040299999999952</v>
      </c>
      <c r="D262" s="9" t="s">
        <v>1287</v>
      </c>
      <c r="E262">
        <v>0.16283899999999996</v>
      </c>
      <c r="G262" s="9" t="s">
        <v>2084</v>
      </c>
      <c r="H262">
        <v>0.16636900000000043</v>
      </c>
      <c r="J262" s="9" t="s">
        <v>2751</v>
      </c>
      <c r="K262">
        <v>0.21091799999999949</v>
      </c>
    </row>
    <row r="263" spans="1:11" x14ac:dyDescent="0.25">
      <c r="A263" s="9" t="s">
        <v>4075</v>
      </c>
      <c r="B263">
        <v>0.28834699999999991</v>
      </c>
      <c r="D263" s="9" t="s">
        <v>4631</v>
      </c>
      <c r="E263">
        <v>0.16248200000000068</v>
      </c>
      <c r="G263" s="9" t="s">
        <v>1104</v>
      </c>
      <c r="H263">
        <v>0.16607299999999903</v>
      </c>
      <c r="J263" s="9" t="s">
        <v>2971</v>
      </c>
      <c r="K263">
        <v>0.20942699999999981</v>
      </c>
    </row>
    <row r="264" spans="1:11" x14ac:dyDescent="0.25">
      <c r="A264" s="9" t="s">
        <v>542</v>
      </c>
      <c r="B264">
        <v>0.28763900000000042</v>
      </c>
      <c r="D264" s="9" t="s">
        <v>3883</v>
      </c>
      <c r="E264">
        <v>0.16144699999999901</v>
      </c>
      <c r="G264" s="9" t="s">
        <v>4176</v>
      </c>
      <c r="H264">
        <v>0.16525799999999968</v>
      </c>
      <c r="J264" s="9" t="s">
        <v>3297</v>
      </c>
      <c r="K264">
        <v>0.20272600000000018</v>
      </c>
    </row>
    <row r="265" spans="1:11" x14ac:dyDescent="0.25">
      <c r="A265" s="9" t="s">
        <v>302</v>
      </c>
      <c r="B265">
        <v>0.28633699999999962</v>
      </c>
      <c r="D265" s="9" t="s">
        <v>1335</v>
      </c>
      <c r="E265">
        <v>0.16043999999999947</v>
      </c>
      <c r="G265" s="9" t="s">
        <v>2763</v>
      </c>
      <c r="H265">
        <v>0.16519700000000093</v>
      </c>
      <c r="J265" s="9" t="s">
        <v>4812</v>
      </c>
      <c r="K265">
        <v>0.20187400000000011</v>
      </c>
    </row>
    <row r="266" spans="1:11" x14ac:dyDescent="0.25">
      <c r="A266" s="9" t="s">
        <v>1142</v>
      </c>
      <c r="B266">
        <v>0.28632100000000005</v>
      </c>
      <c r="D266" s="9" t="s">
        <v>4828</v>
      </c>
      <c r="E266">
        <v>0.15897499999999987</v>
      </c>
      <c r="G266" s="9" t="s">
        <v>163</v>
      </c>
      <c r="H266">
        <v>0.16478799999999971</v>
      </c>
      <c r="J266" s="9" t="s">
        <v>1913</v>
      </c>
      <c r="K266">
        <v>0.19895499999999977</v>
      </c>
    </row>
    <row r="267" spans="1:11" x14ac:dyDescent="0.25">
      <c r="A267" s="9" t="s">
        <v>1095</v>
      </c>
      <c r="B267">
        <v>0.28494500000000045</v>
      </c>
      <c r="D267" s="9" t="s">
        <v>1782</v>
      </c>
      <c r="E267">
        <v>0.15861800000000059</v>
      </c>
      <c r="G267" s="9" t="s">
        <v>3278</v>
      </c>
      <c r="H267">
        <v>0.16440799999999989</v>
      </c>
      <c r="J267" s="9" t="s">
        <v>1688</v>
      </c>
      <c r="K267">
        <v>0.19865399999999944</v>
      </c>
    </row>
    <row r="268" spans="1:11" x14ac:dyDescent="0.25">
      <c r="A268" s="9" t="s">
        <v>2314</v>
      </c>
      <c r="B268">
        <v>0.28205300000000122</v>
      </c>
      <c r="D268" s="9" t="s">
        <v>2473</v>
      </c>
      <c r="E268">
        <v>0.15657000000000032</v>
      </c>
      <c r="G268" s="9" t="s">
        <v>4696</v>
      </c>
      <c r="H268">
        <v>0.15946600000000011</v>
      </c>
      <c r="J268" s="9" t="s">
        <v>5653</v>
      </c>
      <c r="K268">
        <v>0.19467900000000071</v>
      </c>
    </row>
    <row r="269" spans="1:11" x14ac:dyDescent="0.25">
      <c r="A269" s="9" t="s">
        <v>3037</v>
      </c>
      <c r="B269">
        <v>0.28077099999999966</v>
      </c>
      <c r="D269" s="9" t="s">
        <v>5086</v>
      </c>
      <c r="E269">
        <v>0.15395799999999937</v>
      </c>
      <c r="G269" s="9" t="s">
        <v>4126</v>
      </c>
      <c r="H269">
        <v>0.15918199999999949</v>
      </c>
      <c r="J269" s="9" t="s">
        <v>1898</v>
      </c>
      <c r="K269">
        <v>0.19171400000000016</v>
      </c>
    </row>
    <row r="270" spans="1:11" x14ac:dyDescent="0.25">
      <c r="A270" s="9" t="s">
        <v>2148</v>
      </c>
      <c r="B270">
        <v>0.27937999999999974</v>
      </c>
      <c r="D270" s="9" t="s">
        <v>3699</v>
      </c>
      <c r="E270">
        <v>0.15313599999999994</v>
      </c>
      <c r="G270" s="9" t="s">
        <v>2769</v>
      </c>
      <c r="H270">
        <v>0.15885300000000058</v>
      </c>
      <c r="J270" s="9" t="s">
        <v>1373</v>
      </c>
      <c r="K270">
        <v>0.19160299999999886</v>
      </c>
    </row>
    <row r="271" spans="1:11" x14ac:dyDescent="0.25">
      <c r="A271" s="9" t="s">
        <v>3395</v>
      </c>
      <c r="B271">
        <v>0.27907400000000049</v>
      </c>
      <c r="D271" s="9" t="s">
        <v>2258</v>
      </c>
      <c r="E271">
        <v>0.1499050000000004</v>
      </c>
      <c r="G271" s="9" t="s">
        <v>3863</v>
      </c>
      <c r="H271">
        <v>0.15639000000000003</v>
      </c>
      <c r="J271" s="9" t="s">
        <v>191</v>
      </c>
      <c r="K271">
        <v>0.19048100000000012</v>
      </c>
    </row>
    <row r="272" spans="1:11" x14ac:dyDescent="0.25">
      <c r="A272" s="9" t="s">
        <v>238</v>
      </c>
      <c r="B272">
        <v>0.27622099999999961</v>
      </c>
      <c r="D272" s="9" t="s">
        <v>2146</v>
      </c>
      <c r="E272">
        <v>0.14961399999999969</v>
      </c>
      <c r="G272" s="9" t="s">
        <v>1227</v>
      </c>
      <c r="H272">
        <v>0.1555920000000004</v>
      </c>
      <c r="J272" s="9" t="s">
        <v>17</v>
      </c>
      <c r="K272">
        <v>0.18897200000000058</v>
      </c>
    </row>
    <row r="273" spans="1:11" x14ac:dyDescent="0.25">
      <c r="A273" s="9" t="s">
        <v>1824</v>
      </c>
      <c r="B273">
        <v>0.27589899999999989</v>
      </c>
      <c r="D273" s="9" t="s">
        <v>4550</v>
      </c>
      <c r="E273">
        <v>0.14931699999999992</v>
      </c>
      <c r="G273" s="9" t="s">
        <v>450</v>
      </c>
      <c r="H273">
        <v>0.15395600000000087</v>
      </c>
      <c r="J273" s="9" t="s">
        <v>2532</v>
      </c>
      <c r="K273">
        <v>0.18628399999999878</v>
      </c>
    </row>
    <row r="274" spans="1:11" x14ac:dyDescent="0.25">
      <c r="A274" s="9" t="s">
        <v>3478</v>
      </c>
      <c r="B274">
        <v>0.27543299999999959</v>
      </c>
      <c r="D274" s="9" t="s">
        <v>4758</v>
      </c>
      <c r="E274">
        <v>0.14862300000000062</v>
      </c>
      <c r="G274" s="9" t="s">
        <v>17</v>
      </c>
      <c r="H274">
        <v>0.15353900000000031</v>
      </c>
      <c r="J274" s="9" t="s">
        <v>4403</v>
      </c>
      <c r="K274">
        <v>0.18573199999999979</v>
      </c>
    </row>
    <row r="275" spans="1:11" x14ac:dyDescent="0.25">
      <c r="A275" s="9" t="s">
        <v>2087</v>
      </c>
      <c r="B275">
        <v>0.27382799999999996</v>
      </c>
      <c r="D275" s="9" t="s">
        <v>4722</v>
      </c>
      <c r="E275">
        <v>0.1484640000000006</v>
      </c>
      <c r="G275" s="9" t="s">
        <v>3370</v>
      </c>
      <c r="H275">
        <v>0.15267500000000034</v>
      </c>
      <c r="J275" s="9" t="s">
        <v>451</v>
      </c>
      <c r="K275">
        <v>0.18565199999999926</v>
      </c>
    </row>
    <row r="276" spans="1:11" x14ac:dyDescent="0.25">
      <c r="A276" s="9" t="s">
        <v>3992</v>
      </c>
      <c r="B276">
        <v>0.27379100000000101</v>
      </c>
      <c r="D276" s="9" t="s">
        <v>2312</v>
      </c>
      <c r="E276">
        <v>0.14838700000000049</v>
      </c>
      <c r="G276" s="9" t="s">
        <v>737</v>
      </c>
      <c r="H276">
        <v>0.1522180000000013</v>
      </c>
      <c r="J276" s="9" t="s">
        <v>1130</v>
      </c>
      <c r="K276">
        <v>0.18552600000000119</v>
      </c>
    </row>
    <row r="277" spans="1:11" x14ac:dyDescent="0.25">
      <c r="A277" s="9" t="s">
        <v>125</v>
      </c>
      <c r="B277">
        <v>0.27313999999999972</v>
      </c>
      <c r="D277" s="9" t="s">
        <v>3061</v>
      </c>
      <c r="E277">
        <v>0.14814500000000042</v>
      </c>
      <c r="G277" s="9" t="s">
        <v>1790</v>
      </c>
      <c r="H277">
        <v>0.15165700000000015</v>
      </c>
      <c r="J277" s="9" t="s">
        <v>2163</v>
      </c>
      <c r="K277">
        <v>0.18497900000000023</v>
      </c>
    </row>
    <row r="278" spans="1:11" x14ac:dyDescent="0.25">
      <c r="A278" s="9" t="s">
        <v>2168</v>
      </c>
      <c r="B278">
        <v>0.26914499999999997</v>
      </c>
      <c r="D278" s="9" t="s">
        <v>44</v>
      </c>
      <c r="E278">
        <v>0.14807899999999918</v>
      </c>
      <c r="G278" s="9" t="s">
        <v>2542</v>
      </c>
      <c r="H278">
        <v>0.15121700000000082</v>
      </c>
      <c r="J278" s="9" t="s">
        <v>3246</v>
      </c>
      <c r="K278">
        <v>0.1844329999999994</v>
      </c>
    </row>
    <row r="279" spans="1:11" x14ac:dyDescent="0.25">
      <c r="A279" s="9" t="s">
        <v>3692</v>
      </c>
      <c r="B279">
        <v>0.26802400000000048</v>
      </c>
      <c r="D279" s="9" t="s">
        <v>4489</v>
      </c>
      <c r="E279">
        <v>0.14622599999999952</v>
      </c>
      <c r="G279" s="9" t="s">
        <v>4474</v>
      </c>
      <c r="H279">
        <v>0.14891399999999955</v>
      </c>
      <c r="J279" s="9" t="s">
        <v>1204</v>
      </c>
      <c r="K279">
        <v>0.18284600000000051</v>
      </c>
    </row>
    <row r="280" spans="1:11" x14ac:dyDescent="0.25">
      <c r="A280" s="9" t="s">
        <v>4427</v>
      </c>
      <c r="B280">
        <v>0.26636400000000027</v>
      </c>
      <c r="D280" s="9" t="s">
        <v>1947</v>
      </c>
      <c r="E280">
        <v>0.1450560000000003</v>
      </c>
      <c r="G280" s="9" t="s">
        <v>883</v>
      </c>
      <c r="H280">
        <v>0.14595800000000025</v>
      </c>
      <c r="J280" s="9" t="s">
        <v>1844</v>
      </c>
      <c r="K280">
        <v>0.18007099999999987</v>
      </c>
    </row>
    <row r="281" spans="1:11" x14ac:dyDescent="0.25">
      <c r="A281" s="9" t="s">
        <v>5303</v>
      </c>
      <c r="B281">
        <v>0.26616000000000106</v>
      </c>
      <c r="D281" s="9" t="s">
        <v>3339</v>
      </c>
      <c r="E281">
        <v>0.1426160000000003</v>
      </c>
      <c r="G281" s="9" t="s">
        <v>3059</v>
      </c>
      <c r="H281">
        <v>0.14588399999999879</v>
      </c>
      <c r="J281" s="9" t="s">
        <v>1254</v>
      </c>
      <c r="K281">
        <v>0.17852500000000049</v>
      </c>
    </row>
    <row r="282" spans="1:11" x14ac:dyDescent="0.25">
      <c r="A282" s="9" t="s">
        <v>176</v>
      </c>
      <c r="B282">
        <v>0.26570899999999931</v>
      </c>
      <c r="D282" s="9" t="s">
        <v>4509</v>
      </c>
      <c r="E282">
        <v>0.14261300000000077</v>
      </c>
      <c r="G282" s="9" t="s">
        <v>3421</v>
      </c>
      <c r="H282">
        <v>0.14549599999999963</v>
      </c>
      <c r="J282" s="9" t="s">
        <v>1975</v>
      </c>
      <c r="K282">
        <v>0.1783330000000003</v>
      </c>
    </row>
    <row r="283" spans="1:11" x14ac:dyDescent="0.25">
      <c r="A283" s="9" t="s">
        <v>4840</v>
      </c>
      <c r="B283">
        <v>0.26500900000000005</v>
      </c>
      <c r="D283" s="9" t="s">
        <v>3395</v>
      </c>
      <c r="E283">
        <v>0.1411440000000006</v>
      </c>
      <c r="G283" s="9" t="s">
        <v>2400</v>
      </c>
      <c r="H283">
        <v>0.14506699999999917</v>
      </c>
      <c r="J283" s="9" t="s">
        <v>1000</v>
      </c>
      <c r="K283">
        <v>0.17813500000000104</v>
      </c>
    </row>
    <row r="284" spans="1:11" x14ac:dyDescent="0.25">
      <c r="A284" s="9" t="s">
        <v>4633</v>
      </c>
      <c r="B284">
        <v>0.26467799999999997</v>
      </c>
      <c r="D284" s="9" t="s">
        <v>2259</v>
      </c>
      <c r="E284">
        <v>0.14112300000000033</v>
      </c>
      <c r="G284" s="9" t="s">
        <v>3698</v>
      </c>
      <c r="H284">
        <v>0.1448489999999989</v>
      </c>
      <c r="J284" s="9" t="s">
        <v>3073</v>
      </c>
      <c r="K284">
        <v>0.1778000000000004</v>
      </c>
    </row>
    <row r="285" spans="1:11" x14ac:dyDescent="0.25">
      <c r="A285" s="9" t="s">
        <v>5023</v>
      </c>
      <c r="B285">
        <v>0.26451100000000061</v>
      </c>
      <c r="D285" s="9" t="s">
        <v>2476</v>
      </c>
      <c r="E285">
        <v>0.13905199999999951</v>
      </c>
      <c r="G285" s="9" t="s">
        <v>296</v>
      </c>
      <c r="H285">
        <v>0.13917000000000002</v>
      </c>
      <c r="J285" s="9" t="s">
        <v>2909</v>
      </c>
      <c r="K285">
        <v>0.17554200000000009</v>
      </c>
    </row>
    <row r="286" spans="1:11" x14ac:dyDescent="0.25">
      <c r="A286" s="9" t="s">
        <v>2079</v>
      </c>
      <c r="B286">
        <v>0.26372100000000032</v>
      </c>
      <c r="D286" s="9" t="s">
        <v>3194</v>
      </c>
      <c r="E286">
        <v>0.13905100000000026</v>
      </c>
      <c r="G286" s="9" t="s">
        <v>3699</v>
      </c>
      <c r="H286">
        <v>0.13816000000000095</v>
      </c>
      <c r="J286" s="9" t="s">
        <v>2663</v>
      </c>
      <c r="K286">
        <v>0.17421700000000051</v>
      </c>
    </row>
    <row r="287" spans="1:11" x14ac:dyDescent="0.25">
      <c r="A287" s="9" t="s">
        <v>3932</v>
      </c>
      <c r="B287">
        <v>0.26292300000000068</v>
      </c>
      <c r="D287" s="9" t="s">
        <v>1912</v>
      </c>
      <c r="E287">
        <v>0.13902500000000018</v>
      </c>
      <c r="G287" s="9" t="s">
        <v>4112</v>
      </c>
      <c r="H287">
        <v>0.13566600000000051</v>
      </c>
      <c r="J287" s="9" t="s">
        <v>391</v>
      </c>
      <c r="K287">
        <v>0.17296699999999987</v>
      </c>
    </row>
    <row r="288" spans="1:11" x14ac:dyDescent="0.25">
      <c r="A288" s="9" t="s">
        <v>2927</v>
      </c>
      <c r="B288">
        <v>0.26112100000000105</v>
      </c>
      <c r="D288" s="9" t="s">
        <v>3559</v>
      </c>
      <c r="E288">
        <v>0.13811700000000027</v>
      </c>
      <c r="G288" s="9" t="s">
        <v>2105</v>
      </c>
      <c r="H288">
        <v>0.1353629999999999</v>
      </c>
      <c r="J288" s="9" t="s">
        <v>163</v>
      </c>
      <c r="K288">
        <v>0.17242300000000021</v>
      </c>
    </row>
    <row r="289" spans="1:11" x14ac:dyDescent="0.25">
      <c r="A289" s="9" t="s">
        <v>5126</v>
      </c>
      <c r="B289">
        <v>0.26102400000000081</v>
      </c>
      <c r="D289" s="9" t="s">
        <v>4001</v>
      </c>
      <c r="E289">
        <v>0.13795100000000016</v>
      </c>
      <c r="G289" s="9" t="s">
        <v>2473</v>
      </c>
      <c r="H289">
        <v>0.13503899999999902</v>
      </c>
      <c r="J289" s="9" t="s">
        <v>2579</v>
      </c>
      <c r="K289">
        <v>0.1722760000000001</v>
      </c>
    </row>
    <row r="290" spans="1:11" x14ac:dyDescent="0.25">
      <c r="A290" s="9" t="s">
        <v>5653</v>
      </c>
      <c r="B290">
        <v>0.26083500000000015</v>
      </c>
      <c r="D290" s="9" t="s">
        <v>2175</v>
      </c>
      <c r="E290">
        <v>0.13691900000000068</v>
      </c>
      <c r="G290" s="9" t="s">
        <v>4792</v>
      </c>
      <c r="H290">
        <v>0.13418700000000072</v>
      </c>
      <c r="J290" s="9" t="s">
        <v>4099</v>
      </c>
      <c r="K290">
        <v>0.17133299999999974</v>
      </c>
    </row>
    <row r="291" spans="1:11" x14ac:dyDescent="0.25">
      <c r="A291" s="9" t="s">
        <v>4862</v>
      </c>
      <c r="B291">
        <v>0.26030100000000012</v>
      </c>
      <c r="D291" s="9" t="s">
        <v>2814</v>
      </c>
      <c r="E291">
        <v>0.13608699999999985</v>
      </c>
      <c r="G291" s="9" t="s">
        <v>1386</v>
      </c>
      <c r="H291">
        <v>0.13326700000000002</v>
      </c>
      <c r="J291" s="9" t="s">
        <v>5334</v>
      </c>
      <c r="K291">
        <v>0.17112899999999964</v>
      </c>
    </row>
    <row r="292" spans="1:11" x14ac:dyDescent="0.25">
      <c r="A292" s="9" t="s">
        <v>5255</v>
      </c>
      <c r="B292">
        <v>0.25465599999999888</v>
      </c>
      <c r="D292" s="9" t="s">
        <v>1087</v>
      </c>
      <c r="E292">
        <v>0.13566699999999976</v>
      </c>
      <c r="G292" s="9" t="s">
        <v>4076</v>
      </c>
      <c r="H292">
        <v>0.13308300000000006</v>
      </c>
      <c r="J292" s="9" t="s">
        <v>4713</v>
      </c>
      <c r="K292">
        <v>0.17038400000000031</v>
      </c>
    </row>
    <row r="293" spans="1:11" x14ac:dyDescent="0.25">
      <c r="A293" s="9" t="s">
        <v>3869</v>
      </c>
      <c r="B293">
        <v>0.25307900000000139</v>
      </c>
      <c r="D293" s="9" t="s">
        <v>2424</v>
      </c>
      <c r="E293">
        <v>0.13507300000000022</v>
      </c>
      <c r="G293" s="9" t="s">
        <v>4159</v>
      </c>
      <c r="H293">
        <v>0.13253499999999985</v>
      </c>
      <c r="J293" s="9" t="s">
        <v>2772</v>
      </c>
      <c r="K293">
        <v>0.17020899999999983</v>
      </c>
    </row>
    <row r="294" spans="1:11" x14ac:dyDescent="0.25">
      <c r="A294" s="9" t="s">
        <v>2259</v>
      </c>
      <c r="B294">
        <v>0.25196299999999994</v>
      </c>
      <c r="D294" s="9" t="s">
        <v>1689</v>
      </c>
      <c r="E294">
        <v>0.13332199999999972</v>
      </c>
      <c r="G294" s="9" t="s">
        <v>3065</v>
      </c>
      <c r="H294">
        <v>0.1321860000000008</v>
      </c>
      <c r="J294" s="9" t="s">
        <v>5234</v>
      </c>
      <c r="K294">
        <v>0.17008600000000129</v>
      </c>
    </row>
    <row r="295" spans="1:11" x14ac:dyDescent="0.25">
      <c r="A295" s="9" t="s">
        <v>4882</v>
      </c>
      <c r="B295">
        <v>0.2517599999999991</v>
      </c>
      <c r="D295" s="9" t="s">
        <v>3374</v>
      </c>
      <c r="E295">
        <v>0.13330299999999973</v>
      </c>
      <c r="G295" s="9" t="s">
        <v>4723</v>
      </c>
      <c r="H295">
        <v>0.13161700000000032</v>
      </c>
      <c r="J295" s="9" t="s">
        <v>2589</v>
      </c>
      <c r="K295">
        <v>0.16962599999999917</v>
      </c>
    </row>
    <row r="296" spans="1:11" x14ac:dyDescent="0.25">
      <c r="A296" s="9" t="s">
        <v>2374</v>
      </c>
      <c r="B296">
        <v>0.24715500000000112</v>
      </c>
      <c r="D296" s="9" t="s">
        <v>4368</v>
      </c>
      <c r="E296">
        <v>0.13205699999999965</v>
      </c>
      <c r="G296" s="9" t="s">
        <v>2338</v>
      </c>
      <c r="H296">
        <v>0.13127599999999973</v>
      </c>
      <c r="J296" s="9" t="s">
        <v>2141</v>
      </c>
      <c r="K296">
        <v>0.16935600000000051</v>
      </c>
    </row>
    <row r="297" spans="1:11" x14ac:dyDescent="0.25">
      <c r="A297" s="9" t="s">
        <v>30</v>
      </c>
      <c r="B297">
        <v>0.24615300000000051</v>
      </c>
      <c r="D297" s="9" t="s">
        <v>4257</v>
      </c>
      <c r="E297">
        <v>0.13171099999999925</v>
      </c>
      <c r="G297" s="9" t="s">
        <v>3985</v>
      </c>
      <c r="H297">
        <v>0.12956099999999893</v>
      </c>
      <c r="J297" s="9" t="s">
        <v>3898</v>
      </c>
      <c r="K297">
        <v>0.16427099999999939</v>
      </c>
    </row>
    <row r="298" spans="1:11" x14ac:dyDescent="0.25">
      <c r="A298" s="9" t="s">
        <v>5667</v>
      </c>
      <c r="B298">
        <v>0.2460489999999993</v>
      </c>
      <c r="D298" s="9" t="s">
        <v>2952</v>
      </c>
      <c r="E298">
        <v>0.13046700000000122</v>
      </c>
      <c r="G298" s="9" t="s">
        <v>1649</v>
      </c>
      <c r="H298">
        <v>0.12861000000000011</v>
      </c>
      <c r="J298" s="9" t="s">
        <v>1053</v>
      </c>
      <c r="K298">
        <v>0.16426099999999977</v>
      </c>
    </row>
    <row r="299" spans="1:11" x14ac:dyDescent="0.25">
      <c r="A299" s="9" t="s">
        <v>1072</v>
      </c>
      <c r="B299">
        <v>0.24505599999999994</v>
      </c>
      <c r="D299" s="9" t="s">
        <v>1504</v>
      </c>
      <c r="E299">
        <v>0.13043700000000058</v>
      </c>
      <c r="G299" s="9" t="s">
        <v>276</v>
      </c>
      <c r="H299">
        <v>0.12829600000000063</v>
      </c>
      <c r="J299" s="9" t="s">
        <v>2639</v>
      </c>
      <c r="K299">
        <v>0.16041099999999986</v>
      </c>
    </row>
    <row r="300" spans="1:11" x14ac:dyDescent="0.25">
      <c r="A300" s="9" t="s">
        <v>4126</v>
      </c>
      <c r="B300">
        <v>0.24495399999999989</v>
      </c>
      <c r="D300" s="9" t="s">
        <v>1617</v>
      </c>
      <c r="E300">
        <v>0.12977400000000028</v>
      </c>
      <c r="G300" s="9" t="s">
        <v>571</v>
      </c>
      <c r="H300">
        <v>0.12729500000000016</v>
      </c>
      <c r="J300" s="9" t="s">
        <v>4498</v>
      </c>
      <c r="K300">
        <v>0.16023799999999966</v>
      </c>
    </row>
    <row r="301" spans="1:11" x14ac:dyDescent="0.25">
      <c r="A301" s="9" t="s">
        <v>2975</v>
      </c>
      <c r="B301">
        <v>0.24172300000000035</v>
      </c>
      <c r="D301" s="9" t="s">
        <v>163</v>
      </c>
      <c r="E301">
        <v>0.12724399999999925</v>
      </c>
      <c r="G301" s="9" t="s">
        <v>2878</v>
      </c>
      <c r="H301">
        <v>0.12720299999999973</v>
      </c>
      <c r="J301" s="9" t="s">
        <v>790</v>
      </c>
      <c r="K301">
        <v>0.16018799999999978</v>
      </c>
    </row>
    <row r="302" spans="1:11" x14ac:dyDescent="0.25">
      <c r="A302" s="9" t="s">
        <v>715</v>
      </c>
      <c r="B302">
        <v>0.23887099999999961</v>
      </c>
      <c r="D302" s="9" t="s">
        <v>679</v>
      </c>
      <c r="E302">
        <v>0.12722899999999981</v>
      </c>
      <c r="G302" s="9" t="s">
        <v>2579</v>
      </c>
      <c r="H302">
        <v>0.12583000000000055</v>
      </c>
      <c r="J302" s="9" t="s">
        <v>4970</v>
      </c>
      <c r="K302">
        <v>0.15957199999999894</v>
      </c>
    </row>
    <row r="303" spans="1:11" x14ac:dyDescent="0.25">
      <c r="A303" s="9" t="s">
        <v>2011</v>
      </c>
      <c r="B303">
        <v>0.23842199999999991</v>
      </c>
      <c r="D303" s="9" t="s">
        <v>5587</v>
      </c>
      <c r="E303">
        <v>0.12675199999999975</v>
      </c>
      <c r="G303" s="9" t="s">
        <v>5211</v>
      </c>
      <c r="H303">
        <v>0.12489099999999986</v>
      </c>
      <c r="J303" s="9" t="s">
        <v>1817</v>
      </c>
      <c r="K303">
        <v>0.1594269999999991</v>
      </c>
    </row>
    <row r="304" spans="1:11" x14ac:dyDescent="0.25">
      <c r="A304" s="9" t="s">
        <v>916</v>
      </c>
      <c r="B304">
        <v>0.23801399999999973</v>
      </c>
      <c r="D304" s="9" t="s">
        <v>5033</v>
      </c>
      <c r="E304">
        <v>0.12549300000000052</v>
      </c>
      <c r="G304" s="9" t="s">
        <v>1986</v>
      </c>
      <c r="H304">
        <v>0.1204869999999989</v>
      </c>
      <c r="J304" s="9" t="s">
        <v>3974</v>
      </c>
      <c r="K304">
        <v>0.15894800000000053</v>
      </c>
    </row>
    <row r="305" spans="1:11" x14ac:dyDescent="0.25">
      <c r="A305" s="9" t="s">
        <v>1104</v>
      </c>
      <c r="B305">
        <v>0.23717100000000002</v>
      </c>
      <c r="D305" s="9" t="s">
        <v>5231</v>
      </c>
      <c r="E305">
        <v>0.12390599999999985</v>
      </c>
      <c r="G305" s="9" t="s">
        <v>4049</v>
      </c>
      <c r="H305">
        <v>0.12028599999999834</v>
      </c>
      <c r="J305" s="9" t="s">
        <v>3732</v>
      </c>
      <c r="K305">
        <v>0.1552289999999994</v>
      </c>
    </row>
    <row r="306" spans="1:11" x14ac:dyDescent="0.25">
      <c r="A306" s="9" t="s">
        <v>5683</v>
      </c>
      <c r="B306">
        <v>0.23419699999999999</v>
      </c>
      <c r="D306" s="9" t="s">
        <v>715</v>
      </c>
      <c r="E306">
        <v>0.12388200000000005</v>
      </c>
      <c r="G306" s="9" t="s">
        <v>4888</v>
      </c>
      <c r="H306">
        <v>0.11995200000000139</v>
      </c>
      <c r="J306" s="9" t="s">
        <v>456</v>
      </c>
      <c r="K306">
        <v>0.15436499999999853</v>
      </c>
    </row>
    <row r="307" spans="1:11" x14ac:dyDescent="0.25">
      <c r="A307" s="9" t="s">
        <v>4232</v>
      </c>
      <c r="B307">
        <v>0.23376299999999972</v>
      </c>
      <c r="D307" s="9" t="s">
        <v>3065</v>
      </c>
      <c r="E307">
        <v>0.12381899999999924</v>
      </c>
      <c r="G307" s="9" t="s">
        <v>3414</v>
      </c>
      <c r="H307">
        <v>0.11978900000000081</v>
      </c>
      <c r="J307" s="9" t="s">
        <v>628</v>
      </c>
      <c r="K307">
        <v>0.15398399999999945</v>
      </c>
    </row>
    <row r="308" spans="1:11" x14ac:dyDescent="0.25">
      <c r="A308" s="9" t="s">
        <v>5428</v>
      </c>
      <c r="B308">
        <v>0.2337429999999987</v>
      </c>
      <c r="D308" s="9" t="s">
        <v>4266</v>
      </c>
      <c r="E308">
        <v>0.1228220000000011</v>
      </c>
      <c r="G308" s="9" t="s">
        <v>3388</v>
      </c>
      <c r="H308">
        <v>0.11957400000000007</v>
      </c>
      <c r="J308" s="9" t="s">
        <v>916</v>
      </c>
      <c r="K308">
        <v>0.15396199999999993</v>
      </c>
    </row>
    <row r="309" spans="1:11" x14ac:dyDescent="0.25">
      <c r="A309" s="9" t="s">
        <v>3370</v>
      </c>
      <c r="B309">
        <v>0.22938399999999959</v>
      </c>
      <c r="D309" s="9" t="s">
        <v>4363</v>
      </c>
      <c r="E309">
        <v>0.12280299999999933</v>
      </c>
      <c r="G309" s="9" t="s">
        <v>4862</v>
      </c>
      <c r="H309">
        <v>0.11915899999999979</v>
      </c>
      <c r="J309" s="9" t="s">
        <v>4550</v>
      </c>
      <c r="K309">
        <v>0.14760899999999921</v>
      </c>
    </row>
    <row r="310" spans="1:11" x14ac:dyDescent="0.25">
      <c r="A310" s="9" t="s">
        <v>1639</v>
      </c>
      <c r="B310">
        <v>0.22645900000000108</v>
      </c>
      <c r="D310" s="9" t="s">
        <v>3915</v>
      </c>
      <c r="E310">
        <v>0.12256600000000084</v>
      </c>
      <c r="G310" s="9" t="s">
        <v>3319</v>
      </c>
      <c r="H310">
        <v>0.11848999999999954</v>
      </c>
      <c r="J310" s="9" t="s">
        <v>4888</v>
      </c>
      <c r="K310">
        <v>0.14690700000000056</v>
      </c>
    </row>
    <row r="311" spans="1:11" x14ac:dyDescent="0.25">
      <c r="A311" s="9" t="s">
        <v>4404</v>
      </c>
      <c r="B311">
        <v>0.22609899999999961</v>
      </c>
      <c r="D311" s="9" t="s">
        <v>3489</v>
      </c>
      <c r="E311">
        <v>0.11325800000000008</v>
      </c>
      <c r="G311" s="9" t="s">
        <v>2079</v>
      </c>
      <c r="H311">
        <v>0.11700499999999892</v>
      </c>
      <c r="J311" s="9" t="s">
        <v>541</v>
      </c>
      <c r="K311">
        <v>0.14641999999999911</v>
      </c>
    </row>
    <row r="312" spans="1:11" x14ac:dyDescent="0.25">
      <c r="A312" s="9" t="s">
        <v>2473</v>
      </c>
      <c r="B312">
        <v>0.22501899999999964</v>
      </c>
      <c r="D312" s="9" t="s">
        <v>1564</v>
      </c>
      <c r="E312">
        <v>0.11085400000000156</v>
      </c>
      <c r="G312" s="9" t="s">
        <v>1642</v>
      </c>
      <c r="H312">
        <v>0.115259</v>
      </c>
      <c r="J312" s="9" t="s">
        <v>2232</v>
      </c>
      <c r="K312">
        <v>0.14618799999999865</v>
      </c>
    </row>
    <row r="313" spans="1:11" x14ac:dyDescent="0.25">
      <c r="A313" s="9" t="s">
        <v>782</v>
      </c>
      <c r="B313">
        <v>0.22307900000000025</v>
      </c>
      <c r="D313" s="9" t="s">
        <v>1373</v>
      </c>
      <c r="E313">
        <v>0.10838899999999896</v>
      </c>
      <c r="G313" s="9" t="s">
        <v>2146</v>
      </c>
      <c r="H313">
        <v>0.1127249999999993</v>
      </c>
      <c r="J313" s="9" t="s">
        <v>2750</v>
      </c>
      <c r="K313">
        <v>0.1446550000000002</v>
      </c>
    </row>
    <row r="314" spans="1:11" x14ac:dyDescent="0.25">
      <c r="A314" s="9" t="s">
        <v>1143</v>
      </c>
      <c r="B314">
        <v>0.22007700000000074</v>
      </c>
      <c r="D314" s="9" t="s">
        <v>1822</v>
      </c>
      <c r="E314">
        <v>0.10816900000000018</v>
      </c>
      <c r="G314" s="9" t="s">
        <v>3883</v>
      </c>
      <c r="H314">
        <v>0.11253799999999892</v>
      </c>
      <c r="J314" s="9" t="s">
        <v>303</v>
      </c>
      <c r="K314">
        <v>0.14415099999999992</v>
      </c>
    </row>
    <row r="315" spans="1:11" x14ac:dyDescent="0.25">
      <c r="A315" s="9" t="s">
        <v>1179</v>
      </c>
      <c r="B315">
        <v>0.21972500000000039</v>
      </c>
      <c r="D315" s="9" t="s">
        <v>3735</v>
      </c>
      <c r="E315">
        <v>0.10646000000000022</v>
      </c>
      <c r="G315" s="9" t="s">
        <v>1824</v>
      </c>
      <c r="H315">
        <v>0.10972899999999974</v>
      </c>
      <c r="J315" s="9" t="s">
        <v>2679</v>
      </c>
      <c r="K315">
        <v>0.14356499999999883</v>
      </c>
    </row>
    <row r="316" spans="1:11" x14ac:dyDescent="0.25">
      <c r="A316" s="9" t="s">
        <v>3032</v>
      </c>
      <c r="B316">
        <v>0.21847900000000031</v>
      </c>
      <c r="D316" s="9" t="s">
        <v>2790</v>
      </c>
      <c r="E316">
        <v>0.10217600000000004</v>
      </c>
      <c r="G316" s="9" t="s">
        <v>3285</v>
      </c>
      <c r="H316">
        <v>0.10943400000000025</v>
      </c>
      <c r="J316" s="9" t="s">
        <v>5667</v>
      </c>
      <c r="K316">
        <v>0.13657599999999981</v>
      </c>
    </row>
    <row r="317" spans="1:11" x14ac:dyDescent="0.25">
      <c r="A317" s="9" t="s">
        <v>2423</v>
      </c>
      <c r="B317">
        <v>0.21432700000000082</v>
      </c>
      <c r="D317" s="9" t="s">
        <v>4051</v>
      </c>
      <c r="E317">
        <v>0.10104799999999869</v>
      </c>
      <c r="G317" s="9" t="s">
        <v>3732</v>
      </c>
      <c r="H317">
        <v>0.10879199999999933</v>
      </c>
      <c r="J317" s="9" t="s">
        <v>4320</v>
      </c>
      <c r="K317">
        <v>0.13557800000000064</v>
      </c>
    </row>
    <row r="318" spans="1:11" x14ac:dyDescent="0.25">
      <c r="A318" s="9" t="s">
        <v>388</v>
      </c>
      <c r="B318">
        <v>0.21293299999999959</v>
      </c>
      <c r="D318" s="9" t="s">
        <v>3285</v>
      </c>
      <c r="E318">
        <v>0.10037900000000022</v>
      </c>
      <c r="G318" s="9" t="s">
        <v>524</v>
      </c>
      <c r="H318">
        <v>0.10738000000000092</v>
      </c>
      <c r="J318" s="9" t="s">
        <v>4473</v>
      </c>
      <c r="K318">
        <v>0.13285899999999984</v>
      </c>
    </row>
    <row r="319" spans="1:11" x14ac:dyDescent="0.25">
      <c r="A319" s="9" t="s">
        <v>1907</v>
      </c>
      <c r="B319">
        <v>0.21203100000000052</v>
      </c>
      <c r="D319" s="9" t="s">
        <v>571</v>
      </c>
      <c r="E319">
        <v>9.6967999999998611E-2</v>
      </c>
      <c r="G319" s="9" t="s">
        <v>1616</v>
      </c>
      <c r="H319">
        <v>0.10723500000000019</v>
      </c>
      <c r="J319" s="9" t="s">
        <v>4243</v>
      </c>
      <c r="K319">
        <v>0.13085799999999992</v>
      </c>
    </row>
    <row r="320" spans="1:11" x14ac:dyDescent="0.25">
      <c r="A320" s="9" t="s">
        <v>2417</v>
      </c>
      <c r="B320">
        <v>0.21103999999999878</v>
      </c>
      <c r="D320" s="9" t="s">
        <v>6</v>
      </c>
      <c r="E320">
        <v>9.6602000000000743E-2</v>
      </c>
      <c r="G320" s="9" t="s">
        <v>1572</v>
      </c>
      <c r="H320">
        <v>0.10665499999999994</v>
      </c>
      <c r="J320" s="9" t="s">
        <v>1986</v>
      </c>
      <c r="K320">
        <v>0.13066800000000001</v>
      </c>
    </row>
    <row r="321" spans="1:11" x14ac:dyDescent="0.25">
      <c r="A321" s="9" t="s">
        <v>2312</v>
      </c>
      <c r="B321">
        <v>0.21060000000000034</v>
      </c>
      <c r="D321" s="9" t="s">
        <v>1062</v>
      </c>
      <c r="E321">
        <v>8.9865999999999779E-2</v>
      </c>
      <c r="G321" s="9" t="s">
        <v>2011</v>
      </c>
      <c r="H321">
        <v>0.1065290000000001</v>
      </c>
      <c r="J321" s="9" t="s">
        <v>4876</v>
      </c>
      <c r="K321">
        <v>0.12911399999999951</v>
      </c>
    </row>
    <row r="322" spans="1:11" x14ac:dyDescent="0.25">
      <c r="A322" s="9" t="s">
        <v>4228</v>
      </c>
      <c r="B322">
        <v>0.20692799999999956</v>
      </c>
      <c r="D322" s="9" t="s">
        <v>1759</v>
      </c>
      <c r="E322">
        <v>8.9332999999999885E-2</v>
      </c>
      <c r="G322" s="9" t="s">
        <v>1579</v>
      </c>
      <c r="H322">
        <v>0.10613100000000131</v>
      </c>
      <c r="J322" s="9" t="s">
        <v>3638</v>
      </c>
      <c r="K322">
        <v>0.12686000000000064</v>
      </c>
    </row>
    <row r="323" spans="1:11" x14ac:dyDescent="0.25">
      <c r="A323" s="9" t="s">
        <v>1133</v>
      </c>
      <c r="B323">
        <v>0.20669300000000135</v>
      </c>
      <c r="D323" s="9" t="s">
        <v>4806</v>
      </c>
      <c r="E323">
        <v>8.8845000000000063E-2</v>
      </c>
      <c r="G323" s="9" t="s">
        <v>5268</v>
      </c>
      <c r="H323">
        <v>0.10539699999999996</v>
      </c>
      <c r="J323" s="9" t="s">
        <v>3758</v>
      </c>
      <c r="K323">
        <v>0.11880999999999986</v>
      </c>
    </row>
    <row r="324" spans="1:11" x14ac:dyDescent="0.25">
      <c r="A324" s="9" t="s">
        <v>1216</v>
      </c>
      <c r="B324">
        <v>0.20667900000000117</v>
      </c>
      <c r="D324" s="9" t="s">
        <v>292</v>
      </c>
      <c r="E324">
        <v>8.7328000000001182E-2</v>
      </c>
      <c r="G324" s="9" t="s">
        <v>1463</v>
      </c>
      <c r="H324">
        <v>0.10482100000000028</v>
      </c>
      <c r="J324" s="9" t="s">
        <v>387</v>
      </c>
      <c r="K324">
        <v>0.11794300000000035</v>
      </c>
    </row>
    <row r="325" spans="1:11" x14ac:dyDescent="0.25">
      <c r="A325" s="9" t="s">
        <v>2025</v>
      </c>
      <c r="B325">
        <v>0.20574199999999898</v>
      </c>
      <c r="D325" s="9" t="s">
        <v>2079</v>
      </c>
      <c r="E325">
        <v>8.2589999999999719E-2</v>
      </c>
      <c r="G325" s="9" t="s">
        <v>228</v>
      </c>
      <c r="H325">
        <v>0.1040770000000002</v>
      </c>
      <c r="J325" s="9" t="s">
        <v>4016</v>
      </c>
      <c r="K325">
        <v>0.1138539999999999</v>
      </c>
    </row>
    <row r="326" spans="1:11" x14ac:dyDescent="0.25">
      <c r="A326" s="9" t="s">
        <v>1015</v>
      </c>
      <c r="B326">
        <v>0.20565099999999958</v>
      </c>
      <c r="D326" s="9" t="s">
        <v>4607</v>
      </c>
      <c r="E326">
        <v>8.2480000000000331E-2</v>
      </c>
      <c r="G326" s="9" t="s">
        <v>4876</v>
      </c>
      <c r="H326">
        <v>0.10385600000000039</v>
      </c>
      <c r="J326" s="9" t="s">
        <v>2003</v>
      </c>
      <c r="K326">
        <v>0.11196699999999993</v>
      </c>
    </row>
    <row r="327" spans="1:11" x14ac:dyDescent="0.25">
      <c r="A327" s="9" t="s">
        <v>654</v>
      </c>
      <c r="B327">
        <v>0.200016999999999</v>
      </c>
      <c r="D327" s="9" t="s">
        <v>1764</v>
      </c>
      <c r="E327">
        <v>8.1260999999999584E-2</v>
      </c>
      <c r="G327" s="9" t="s">
        <v>3742</v>
      </c>
      <c r="H327">
        <v>0.10320600000000013</v>
      </c>
      <c r="J327" s="9" t="s">
        <v>3967</v>
      </c>
      <c r="K327">
        <v>0.11058399999999935</v>
      </c>
    </row>
    <row r="328" spans="1:11" x14ac:dyDescent="0.25">
      <c r="A328" s="9" t="s">
        <v>3014</v>
      </c>
      <c r="B328">
        <v>0.19887899999999981</v>
      </c>
      <c r="D328" s="9" t="s">
        <v>528</v>
      </c>
      <c r="E328">
        <v>7.9701999999999273E-2</v>
      </c>
      <c r="G328" s="9" t="s">
        <v>4842</v>
      </c>
      <c r="H328">
        <v>0.10308600000000112</v>
      </c>
      <c r="J328" s="9" t="s">
        <v>1535</v>
      </c>
      <c r="K328">
        <v>0.11007299999999987</v>
      </c>
    </row>
    <row r="329" spans="1:11" x14ac:dyDescent="0.25">
      <c r="A329" s="9" t="s">
        <v>4632</v>
      </c>
      <c r="B329">
        <v>0.19574999999999854</v>
      </c>
      <c r="D329" s="9" t="s">
        <v>4331</v>
      </c>
      <c r="E329">
        <v>7.9194000000000209E-2</v>
      </c>
      <c r="G329" s="9" t="s">
        <v>4297</v>
      </c>
      <c r="H329">
        <v>0.10282400000000003</v>
      </c>
      <c r="J329" s="9" t="s">
        <v>4828</v>
      </c>
      <c r="K329">
        <v>0.10994700000000002</v>
      </c>
    </row>
    <row r="330" spans="1:11" x14ac:dyDescent="0.25">
      <c r="A330" s="9" t="s">
        <v>3520</v>
      </c>
      <c r="B330">
        <v>0.19476099999999974</v>
      </c>
      <c r="D330" s="9" t="s">
        <v>3568</v>
      </c>
      <c r="E330">
        <v>7.9029000000000238E-2</v>
      </c>
      <c r="G330" s="9" t="s">
        <v>1259</v>
      </c>
      <c r="H330">
        <v>0.10268600000000028</v>
      </c>
      <c r="J330" s="9" t="s">
        <v>414</v>
      </c>
      <c r="K330">
        <v>0.10874000000000095</v>
      </c>
    </row>
    <row r="331" spans="1:11" x14ac:dyDescent="0.25">
      <c r="A331" s="9" t="s">
        <v>633</v>
      </c>
      <c r="B331">
        <v>0.19460900000000159</v>
      </c>
      <c r="D331" s="9" t="s">
        <v>635</v>
      </c>
      <c r="E331">
        <v>7.8700000000001324E-2</v>
      </c>
      <c r="G331" s="9" t="s">
        <v>2423</v>
      </c>
      <c r="H331">
        <v>0.10261599999999937</v>
      </c>
      <c r="J331" s="9" t="s">
        <v>2613</v>
      </c>
      <c r="K331">
        <v>0.10860199999999942</v>
      </c>
    </row>
    <row r="332" spans="1:11" x14ac:dyDescent="0.25">
      <c r="A332" s="9" t="s">
        <v>2896</v>
      </c>
      <c r="B332">
        <v>0.19365000000000165</v>
      </c>
      <c r="D332" s="9" t="s">
        <v>3947</v>
      </c>
      <c r="E332">
        <v>7.7303000000000566E-2</v>
      </c>
      <c r="G332" s="9" t="s">
        <v>2987</v>
      </c>
      <c r="H332">
        <v>0.1011880000000005</v>
      </c>
      <c r="J332" s="9" t="s">
        <v>1270</v>
      </c>
      <c r="K332">
        <v>0.10790200000000016</v>
      </c>
    </row>
    <row r="333" spans="1:11" x14ac:dyDescent="0.25">
      <c r="A333" s="9" t="s">
        <v>2707</v>
      </c>
      <c r="B333">
        <v>0.19217699999999915</v>
      </c>
      <c r="D333" s="9" t="s">
        <v>646</v>
      </c>
      <c r="E333">
        <v>7.7284000000000574E-2</v>
      </c>
      <c r="G333" s="9" t="s">
        <v>580</v>
      </c>
      <c r="H333">
        <v>0.10118600000000022</v>
      </c>
      <c r="J333" s="9" t="s">
        <v>3338</v>
      </c>
      <c r="K333">
        <v>0.10630999999999968</v>
      </c>
    </row>
    <row r="334" spans="1:11" x14ac:dyDescent="0.25">
      <c r="A334" s="9" t="s">
        <v>1364</v>
      </c>
      <c r="B334">
        <v>0.19214999999999982</v>
      </c>
      <c r="D334" s="9" t="s">
        <v>965</v>
      </c>
      <c r="E334">
        <v>7.4844000000000577E-2</v>
      </c>
      <c r="G334" s="9" t="s">
        <v>1629</v>
      </c>
      <c r="H334">
        <v>0.10051900000000025</v>
      </c>
      <c r="J334" s="9" t="s">
        <v>4292</v>
      </c>
      <c r="K334">
        <v>0.10400300000000051</v>
      </c>
    </row>
    <row r="335" spans="1:11" x14ac:dyDescent="0.25">
      <c r="A335" s="9" t="s">
        <v>381</v>
      </c>
      <c r="B335">
        <v>0.19005199999999967</v>
      </c>
      <c r="D335" s="9" t="s">
        <v>5631</v>
      </c>
      <c r="E335">
        <v>7.4441000000000201E-2</v>
      </c>
      <c r="G335" s="9" t="s">
        <v>2945</v>
      </c>
      <c r="H335">
        <v>0.10010100000000044</v>
      </c>
      <c r="J335" s="9" t="s">
        <v>1468</v>
      </c>
      <c r="K335">
        <v>0.1035509999999995</v>
      </c>
    </row>
    <row r="336" spans="1:11" x14ac:dyDescent="0.25">
      <c r="A336" s="9" t="s">
        <v>3985</v>
      </c>
      <c r="B336">
        <v>0.18461399999999983</v>
      </c>
      <c r="D336" s="9" t="s">
        <v>996</v>
      </c>
      <c r="E336">
        <v>7.408799999999971E-2</v>
      </c>
      <c r="G336" s="9" t="s">
        <v>3974</v>
      </c>
      <c r="H336">
        <v>9.9770000000000358E-2</v>
      </c>
      <c r="J336" s="9" t="s">
        <v>3698</v>
      </c>
      <c r="K336">
        <v>0.10029899999999969</v>
      </c>
    </row>
    <row r="337" spans="1:11" x14ac:dyDescent="0.25">
      <c r="A337" s="9" t="s">
        <v>3892</v>
      </c>
      <c r="B337">
        <v>0.18252100000000038</v>
      </c>
      <c r="D337" s="9" t="s">
        <v>1248</v>
      </c>
      <c r="E337">
        <v>7.2794999999999277E-2</v>
      </c>
      <c r="G337" s="9" t="s">
        <v>2476</v>
      </c>
      <c r="H337">
        <v>9.7063000000000343E-2</v>
      </c>
      <c r="J337" s="9" t="s">
        <v>291</v>
      </c>
      <c r="K337">
        <v>9.7067000000000014E-2</v>
      </c>
    </row>
    <row r="338" spans="1:11" x14ac:dyDescent="0.25">
      <c r="A338" s="9" t="s">
        <v>4823</v>
      </c>
      <c r="B338">
        <v>0.18201000000000001</v>
      </c>
      <c r="D338" s="9" t="s">
        <v>2750</v>
      </c>
      <c r="E338">
        <v>7.2141000000000233E-2</v>
      </c>
      <c r="G338" s="9" t="s">
        <v>5031</v>
      </c>
      <c r="H338">
        <v>9.5180000000000042E-2</v>
      </c>
      <c r="J338" s="9" t="s">
        <v>1617</v>
      </c>
      <c r="K338">
        <v>9.6010999999998958E-2</v>
      </c>
    </row>
    <row r="339" spans="1:11" x14ac:dyDescent="0.25">
      <c r="A339" s="9" t="s">
        <v>5277</v>
      </c>
      <c r="B339">
        <v>0.18035300000000021</v>
      </c>
      <c r="D339" s="9" t="s">
        <v>1985</v>
      </c>
      <c r="E339">
        <v>7.1835000000000093E-2</v>
      </c>
      <c r="G339" s="9" t="s">
        <v>4718</v>
      </c>
      <c r="H339">
        <v>9.4922999999999647E-2</v>
      </c>
      <c r="J339" s="9" t="s">
        <v>30</v>
      </c>
      <c r="K339">
        <v>9.3448999999999671E-2</v>
      </c>
    </row>
    <row r="340" spans="1:11" x14ac:dyDescent="0.25">
      <c r="A340" s="9" t="s">
        <v>4804</v>
      </c>
      <c r="B340">
        <v>0.18027700000000024</v>
      </c>
      <c r="D340" s="9" t="s">
        <v>1954</v>
      </c>
      <c r="E340">
        <v>7.1549999999999336E-2</v>
      </c>
      <c r="G340" s="9" t="s">
        <v>5480</v>
      </c>
      <c r="H340">
        <v>9.418999999999933E-2</v>
      </c>
      <c r="J340" s="9" t="s">
        <v>5378</v>
      </c>
      <c r="K340">
        <v>9.0440000000000076E-2</v>
      </c>
    </row>
    <row r="341" spans="1:11" x14ac:dyDescent="0.25">
      <c r="A341" s="9" t="s">
        <v>5116</v>
      </c>
      <c r="B341">
        <v>0.18021300000000018</v>
      </c>
      <c r="D341" s="9" t="s">
        <v>3370</v>
      </c>
      <c r="E341">
        <v>7.0263999999999882E-2</v>
      </c>
      <c r="G341" s="9" t="s">
        <v>1526</v>
      </c>
      <c r="H341">
        <v>9.1587000000000529E-2</v>
      </c>
      <c r="J341" s="9" t="s">
        <v>4730</v>
      </c>
      <c r="K341">
        <v>8.8206999999998814E-2</v>
      </c>
    </row>
    <row r="342" spans="1:11" x14ac:dyDescent="0.25">
      <c r="A342" s="9" t="s">
        <v>2066</v>
      </c>
      <c r="B342">
        <v>0.17923900000000081</v>
      </c>
      <c r="D342" s="9" t="s">
        <v>3950</v>
      </c>
      <c r="E342">
        <v>7.007299999999983E-2</v>
      </c>
      <c r="G342" s="9" t="s">
        <v>4151</v>
      </c>
      <c r="H342">
        <v>8.7191999999999936E-2</v>
      </c>
      <c r="J342" s="9" t="s">
        <v>4159</v>
      </c>
      <c r="K342">
        <v>8.8198000000000221E-2</v>
      </c>
    </row>
    <row r="343" spans="1:11" x14ac:dyDescent="0.25">
      <c r="A343" s="9" t="s">
        <v>4548</v>
      </c>
      <c r="B343">
        <v>0.17767700000000008</v>
      </c>
      <c r="D343" s="9" t="s">
        <v>737</v>
      </c>
      <c r="E343">
        <v>6.9079000000000335E-2</v>
      </c>
      <c r="G343" s="9" t="s">
        <v>3373</v>
      </c>
      <c r="H343">
        <v>8.6459000000000508E-2</v>
      </c>
      <c r="J343" s="9" t="s">
        <v>276</v>
      </c>
      <c r="K343">
        <v>8.8148000000000337E-2</v>
      </c>
    </row>
    <row r="344" spans="1:11" x14ac:dyDescent="0.25">
      <c r="A344" s="9" t="s">
        <v>4676</v>
      </c>
      <c r="B344">
        <v>0.17692499999999889</v>
      </c>
      <c r="D344" s="9" t="s">
        <v>1016</v>
      </c>
      <c r="E344">
        <v>6.8834000000000728E-2</v>
      </c>
      <c r="G344" s="9" t="s">
        <v>4349</v>
      </c>
      <c r="H344">
        <v>8.3774999999999267E-2</v>
      </c>
      <c r="J344" s="9" t="s">
        <v>883</v>
      </c>
      <c r="K344">
        <v>8.4742000000000317E-2</v>
      </c>
    </row>
    <row r="345" spans="1:11" x14ac:dyDescent="0.25">
      <c r="A345" s="9" t="s">
        <v>528</v>
      </c>
      <c r="B345">
        <v>0.17556300000000036</v>
      </c>
      <c r="D345" s="9" t="s">
        <v>2148</v>
      </c>
      <c r="E345">
        <v>6.7985000000000184E-2</v>
      </c>
      <c r="G345" s="9" t="s">
        <v>1985</v>
      </c>
      <c r="H345">
        <v>8.289899999999939E-2</v>
      </c>
      <c r="J345" s="9" t="s">
        <v>3957</v>
      </c>
      <c r="K345">
        <v>8.4410000000000096E-2</v>
      </c>
    </row>
    <row r="346" spans="1:11" x14ac:dyDescent="0.25">
      <c r="A346" s="9" t="s">
        <v>2507</v>
      </c>
      <c r="B346">
        <v>0.17419500000000099</v>
      </c>
      <c r="D346" s="9" t="s">
        <v>1312</v>
      </c>
      <c r="E346">
        <v>6.7327000000000581E-2</v>
      </c>
      <c r="G346" s="9" t="s">
        <v>2932</v>
      </c>
      <c r="H346">
        <v>8.2828000000000124E-2</v>
      </c>
      <c r="J346" s="9" t="s">
        <v>4799</v>
      </c>
      <c r="K346">
        <v>8.4388000000000574E-2</v>
      </c>
    </row>
    <row r="347" spans="1:11" x14ac:dyDescent="0.25">
      <c r="A347" s="9" t="s">
        <v>4272</v>
      </c>
      <c r="B347">
        <v>0.17375700000000016</v>
      </c>
      <c r="D347" s="9" t="s">
        <v>950</v>
      </c>
      <c r="E347">
        <v>6.5440000000000609E-2</v>
      </c>
      <c r="G347" s="9" t="s">
        <v>2235</v>
      </c>
      <c r="H347">
        <v>8.1461000000000894E-2</v>
      </c>
      <c r="J347" s="9" t="s">
        <v>4001</v>
      </c>
      <c r="K347">
        <v>8.3444000000000074E-2</v>
      </c>
    </row>
    <row r="348" spans="1:11" x14ac:dyDescent="0.25">
      <c r="A348" s="9" t="s">
        <v>3699</v>
      </c>
      <c r="B348">
        <v>0.17257399999999912</v>
      </c>
      <c r="D348" s="9" t="s">
        <v>4933</v>
      </c>
      <c r="E348">
        <v>6.419499999999978E-2</v>
      </c>
      <c r="G348" s="9" t="s">
        <v>290</v>
      </c>
      <c r="H348">
        <v>7.7870000000000772E-2</v>
      </c>
      <c r="J348" s="9" t="s">
        <v>1782</v>
      </c>
      <c r="K348">
        <v>8.229299999999995E-2</v>
      </c>
    </row>
    <row r="349" spans="1:11" x14ac:dyDescent="0.25">
      <c r="A349" s="9" t="s">
        <v>1119</v>
      </c>
      <c r="B349">
        <v>0.17183700000000002</v>
      </c>
      <c r="D349" s="9" t="s">
        <v>93</v>
      </c>
      <c r="E349">
        <v>6.4181999999998851E-2</v>
      </c>
      <c r="G349" s="9" t="s">
        <v>4605</v>
      </c>
      <c r="H349">
        <v>7.6704000000001216E-2</v>
      </c>
      <c r="J349" s="9" t="s">
        <v>1999</v>
      </c>
      <c r="K349">
        <v>8.22819999999993E-2</v>
      </c>
    </row>
    <row r="350" spans="1:11" x14ac:dyDescent="0.25">
      <c r="A350" s="9" t="s">
        <v>640</v>
      </c>
      <c r="B350">
        <v>0.17182399999999909</v>
      </c>
      <c r="D350" s="9" t="s">
        <v>4112</v>
      </c>
      <c r="E350">
        <v>6.3462999999999603E-2</v>
      </c>
      <c r="G350" s="9" t="s">
        <v>709</v>
      </c>
      <c r="H350">
        <v>7.654999999999923E-2</v>
      </c>
      <c r="J350" s="9" t="s">
        <v>2584</v>
      </c>
      <c r="K350">
        <v>8.0669999999999575E-2</v>
      </c>
    </row>
    <row r="351" spans="1:11" x14ac:dyDescent="0.25">
      <c r="A351" s="9" t="s">
        <v>872</v>
      </c>
      <c r="B351">
        <v>0.17172399999999932</v>
      </c>
      <c r="D351" s="9" t="s">
        <v>3101</v>
      </c>
      <c r="E351">
        <v>6.3311000000000561E-2</v>
      </c>
      <c r="G351" s="9" t="s">
        <v>5234</v>
      </c>
      <c r="H351">
        <v>7.6188000000000144E-2</v>
      </c>
      <c r="J351" s="9" t="s">
        <v>3985</v>
      </c>
      <c r="K351">
        <v>7.9872999999999195E-2</v>
      </c>
    </row>
    <row r="352" spans="1:11" x14ac:dyDescent="0.25">
      <c r="A352" s="9" t="s">
        <v>402</v>
      </c>
      <c r="B352">
        <v>0.17019900000000021</v>
      </c>
      <c r="D352" s="9" t="s">
        <v>17</v>
      </c>
      <c r="E352">
        <v>6.2965999999999411E-2</v>
      </c>
      <c r="G352" s="9" t="s">
        <v>95</v>
      </c>
      <c r="H352">
        <v>7.5224000000000402E-2</v>
      </c>
      <c r="J352" s="9" t="s">
        <v>1514</v>
      </c>
      <c r="K352">
        <v>7.9010000000000247E-2</v>
      </c>
    </row>
    <row r="353" spans="1:11" x14ac:dyDescent="0.25">
      <c r="A353" s="9" t="s">
        <v>271</v>
      </c>
      <c r="B353">
        <v>0.16628400000000099</v>
      </c>
      <c r="D353" s="9" t="s">
        <v>2262</v>
      </c>
      <c r="E353">
        <v>6.2799999999999301E-2</v>
      </c>
      <c r="G353" s="9" t="s">
        <v>3395</v>
      </c>
      <c r="H353">
        <v>7.4652000000000385E-2</v>
      </c>
      <c r="J353" s="9" t="s">
        <v>1583</v>
      </c>
      <c r="K353">
        <v>7.8561000000000547E-2</v>
      </c>
    </row>
    <row r="354" spans="1:11" x14ac:dyDescent="0.25">
      <c r="A354" s="9" t="s">
        <v>4713</v>
      </c>
      <c r="B354">
        <v>0.16585899999999931</v>
      </c>
      <c r="D354" s="9" t="s">
        <v>3300</v>
      </c>
      <c r="E354">
        <v>6.2590000000000146E-2</v>
      </c>
      <c r="G354" s="9" t="s">
        <v>2974</v>
      </c>
      <c r="H354">
        <v>7.3900000000000077E-2</v>
      </c>
      <c r="J354" s="9" t="s">
        <v>1792</v>
      </c>
      <c r="K354">
        <v>7.7534999999999243E-2</v>
      </c>
    </row>
    <row r="355" spans="1:11" x14ac:dyDescent="0.25">
      <c r="A355" s="9" t="s">
        <v>163</v>
      </c>
      <c r="B355">
        <v>0.16481300000000054</v>
      </c>
      <c r="D355" s="9" t="s">
        <v>4809</v>
      </c>
      <c r="E355">
        <v>6.2153000000000347E-2</v>
      </c>
      <c r="G355" s="9" t="s">
        <v>1468</v>
      </c>
      <c r="H355">
        <v>7.3858000000001311E-2</v>
      </c>
      <c r="J355" s="9" t="s">
        <v>3699</v>
      </c>
      <c r="K355">
        <v>7.6461000000000112E-2</v>
      </c>
    </row>
    <row r="356" spans="1:11" x14ac:dyDescent="0.25">
      <c r="A356" s="9" t="s">
        <v>2726</v>
      </c>
      <c r="B356">
        <v>0.16152000000000122</v>
      </c>
      <c r="D356" s="9" t="s">
        <v>1387</v>
      </c>
      <c r="E356">
        <v>6.1469999999999914E-2</v>
      </c>
      <c r="G356" s="9" t="s">
        <v>2975</v>
      </c>
      <c r="H356">
        <v>7.3161999999999949E-2</v>
      </c>
      <c r="J356" s="9" t="s">
        <v>4469</v>
      </c>
      <c r="K356">
        <v>7.638699999999865E-2</v>
      </c>
    </row>
    <row r="357" spans="1:11" x14ac:dyDescent="0.25">
      <c r="A357" s="9" t="s">
        <v>2773</v>
      </c>
      <c r="B357">
        <v>0.15997300000000081</v>
      </c>
      <c r="D357" s="9" t="s">
        <v>2640</v>
      </c>
      <c r="E357">
        <v>6.1256000000000199E-2</v>
      </c>
      <c r="G357" s="9" t="s">
        <v>810</v>
      </c>
      <c r="H357">
        <v>7.2597000000000023E-2</v>
      </c>
      <c r="J357" s="9" t="s">
        <v>663</v>
      </c>
      <c r="K357">
        <v>7.5306000000000317E-2</v>
      </c>
    </row>
    <row r="358" spans="1:11" x14ac:dyDescent="0.25">
      <c r="A358" s="9" t="s">
        <v>3996</v>
      </c>
      <c r="B358">
        <v>0.15952000000000055</v>
      </c>
      <c r="D358" s="9" t="s">
        <v>2963</v>
      </c>
      <c r="E358">
        <v>5.9722000000000719E-2</v>
      </c>
      <c r="G358" s="9" t="s">
        <v>626</v>
      </c>
      <c r="H358">
        <v>7.1461000000000219E-2</v>
      </c>
      <c r="J358" s="9" t="s">
        <v>4078</v>
      </c>
      <c r="K358">
        <v>7.4740000000000251E-2</v>
      </c>
    </row>
    <row r="359" spans="1:11" x14ac:dyDescent="0.25">
      <c r="A359" s="9" t="s">
        <v>1822</v>
      </c>
      <c r="B359">
        <v>0.15867699999999996</v>
      </c>
      <c r="D359" s="9" t="s">
        <v>176</v>
      </c>
      <c r="E359">
        <v>5.785299999999971E-2</v>
      </c>
      <c r="G359" s="9" t="s">
        <v>4657</v>
      </c>
      <c r="H359">
        <v>7.1082999999999785E-2</v>
      </c>
      <c r="J359" s="9" t="s">
        <v>115</v>
      </c>
      <c r="K359">
        <v>7.4468000000000423E-2</v>
      </c>
    </row>
    <row r="360" spans="1:11" x14ac:dyDescent="0.25">
      <c r="A360" s="9" t="s">
        <v>2071</v>
      </c>
      <c r="B360">
        <v>0.1565190000000003</v>
      </c>
      <c r="D360" s="9" t="s">
        <v>191</v>
      </c>
      <c r="E360">
        <v>5.6483999999999313E-2</v>
      </c>
      <c r="G360" s="9" t="s">
        <v>4368</v>
      </c>
      <c r="H360">
        <v>6.9436000000001386E-2</v>
      </c>
      <c r="J360" s="9" t="s">
        <v>461</v>
      </c>
      <c r="K360">
        <v>7.4214000000001334E-2</v>
      </c>
    </row>
    <row r="361" spans="1:11" x14ac:dyDescent="0.25">
      <c r="A361" s="9" t="s">
        <v>2056</v>
      </c>
      <c r="B361">
        <v>0.1559809999999997</v>
      </c>
      <c r="D361" s="9" t="s">
        <v>111</v>
      </c>
      <c r="E361">
        <v>5.0521000000000704E-2</v>
      </c>
      <c r="G361" s="9" t="s">
        <v>1759</v>
      </c>
      <c r="H361">
        <v>6.9383000000000195E-2</v>
      </c>
      <c r="J361" s="9" t="s">
        <v>3632</v>
      </c>
      <c r="K361">
        <v>7.342299999999824E-2</v>
      </c>
    </row>
    <row r="362" spans="1:11" x14ac:dyDescent="0.25">
      <c r="A362" s="9" t="s">
        <v>4078</v>
      </c>
      <c r="B362">
        <v>0.15479500000000002</v>
      </c>
      <c r="D362" s="9" t="s">
        <v>3558</v>
      </c>
      <c r="E362">
        <v>4.996799999999979E-2</v>
      </c>
      <c r="G362" s="9" t="s">
        <v>3213</v>
      </c>
      <c r="H362">
        <v>6.8826999999998861E-2</v>
      </c>
      <c r="J362" s="9" t="s">
        <v>5480</v>
      </c>
      <c r="K362">
        <v>7.2421999999999542E-2</v>
      </c>
    </row>
    <row r="363" spans="1:11" x14ac:dyDescent="0.25">
      <c r="A363" s="9" t="s">
        <v>4368</v>
      </c>
      <c r="B363">
        <v>0.15456299999999956</v>
      </c>
      <c r="D363" s="9" t="s">
        <v>3469</v>
      </c>
      <c r="E363">
        <v>4.9372999999999223E-2</v>
      </c>
      <c r="G363" s="9" t="s">
        <v>4250</v>
      </c>
      <c r="H363">
        <v>6.8735000000000213E-2</v>
      </c>
      <c r="J363" s="9" t="s">
        <v>172</v>
      </c>
      <c r="K363">
        <v>7.2012000000000853E-2</v>
      </c>
    </row>
    <row r="364" spans="1:11" x14ac:dyDescent="0.25">
      <c r="A364" s="9" t="s">
        <v>31</v>
      </c>
      <c r="B364">
        <v>0.15070200000000078</v>
      </c>
      <c r="D364" s="9" t="s">
        <v>3157</v>
      </c>
      <c r="E364">
        <v>4.7842000000000162E-2</v>
      </c>
      <c r="G364" s="9" t="s">
        <v>1055</v>
      </c>
      <c r="H364">
        <v>6.6499000000000308E-2</v>
      </c>
      <c r="J364" s="9" t="s">
        <v>3065</v>
      </c>
      <c r="K364">
        <v>6.68179999999996E-2</v>
      </c>
    </row>
    <row r="365" spans="1:11" x14ac:dyDescent="0.25">
      <c r="A365" s="9" t="s">
        <v>809</v>
      </c>
      <c r="B365">
        <v>0.1479240000000015</v>
      </c>
      <c r="D365" s="9" t="s">
        <v>165</v>
      </c>
      <c r="E365">
        <v>4.6916999999999653E-2</v>
      </c>
      <c r="G365" s="9" t="s">
        <v>2424</v>
      </c>
      <c r="H365">
        <v>6.5794999999999604E-2</v>
      </c>
      <c r="J365" s="9" t="s">
        <v>2707</v>
      </c>
      <c r="K365">
        <v>6.6129000000000104E-2</v>
      </c>
    </row>
    <row r="366" spans="1:11" x14ac:dyDescent="0.25">
      <c r="A366" s="9" t="s">
        <v>4509</v>
      </c>
      <c r="B366">
        <v>0.14698399999999978</v>
      </c>
      <c r="D366" s="9" t="s">
        <v>5031</v>
      </c>
      <c r="E366">
        <v>4.6689000000000647E-2</v>
      </c>
      <c r="G366" s="9" t="s">
        <v>2999</v>
      </c>
      <c r="H366">
        <v>6.3736999999999711E-2</v>
      </c>
      <c r="J366" s="9" t="s">
        <v>996</v>
      </c>
      <c r="K366">
        <v>6.5639999999999254E-2</v>
      </c>
    </row>
    <row r="367" spans="1:11" x14ac:dyDescent="0.25">
      <c r="A367" s="9" t="s">
        <v>2256</v>
      </c>
      <c r="B367">
        <v>0.14436000000000071</v>
      </c>
      <c r="D367" s="9" t="s">
        <v>1093</v>
      </c>
      <c r="E367">
        <v>4.6288999999999803E-2</v>
      </c>
      <c r="G367" s="9" t="s">
        <v>2507</v>
      </c>
      <c r="H367">
        <v>6.0438999999998799E-2</v>
      </c>
      <c r="J367" s="9" t="s">
        <v>4006</v>
      </c>
      <c r="K367">
        <v>6.4535000000000231E-2</v>
      </c>
    </row>
    <row r="368" spans="1:11" x14ac:dyDescent="0.25">
      <c r="A368" s="9" t="s">
        <v>3766</v>
      </c>
      <c r="B368">
        <v>0.14328899999999933</v>
      </c>
      <c r="D368" s="9" t="s">
        <v>228</v>
      </c>
      <c r="E368">
        <v>4.550700000000063E-2</v>
      </c>
      <c r="G368" s="9" t="s">
        <v>4292</v>
      </c>
      <c r="H368">
        <v>6.0207000000000122E-2</v>
      </c>
      <c r="J368" s="9" t="s">
        <v>4214</v>
      </c>
      <c r="K368">
        <v>6.3736000000000459E-2</v>
      </c>
    </row>
    <row r="369" spans="1:11" x14ac:dyDescent="0.25">
      <c r="A369" s="9" t="s">
        <v>2247</v>
      </c>
      <c r="B369">
        <v>0.14224299999999968</v>
      </c>
      <c r="D369" s="9" t="s">
        <v>5566</v>
      </c>
      <c r="E369">
        <v>4.28449999999998E-2</v>
      </c>
      <c r="G369" s="9" t="s">
        <v>4592</v>
      </c>
      <c r="H369">
        <v>6.0102000000000544E-2</v>
      </c>
      <c r="J369" s="9" t="s">
        <v>1506</v>
      </c>
      <c r="K369">
        <v>6.1358999999999497E-2</v>
      </c>
    </row>
    <row r="370" spans="1:11" x14ac:dyDescent="0.25">
      <c r="A370" s="9" t="s">
        <v>4403</v>
      </c>
      <c r="B370">
        <v>0.14128600000000002</v>
      </c>
      <c r="D370" s="9" t="s">
        <v>470</v>
      </c>
      <c r="E370">
        <v>4.1495999999999533E-2</v>
      </c>
      <c r="G370" s="9" t="s">
        <v>4147</v>
      </c>
      <c r="H370">
        <v>6.002900000000011E-2</v>
      </c>
      <c r="J370" s="9" t="s">
        <v>1217</v>
      </c>
      <c r="K370">
        <v>6.1310999999999893E-2</v>
      </c>
    </row>
    <row r="371" spans="1:11" x14ac:dyDescent="0.25">
      <c r="A371" s="9" t="s">
        <v>4631</v>
      </c>
      <c r="B371">
        <v>0.14094900000000088</v>
      </c>
      <c r="D371" s="9" t="s">
        <v>4617</v>
      </c>
      <c r="E371">
        <v>4.1119000000000128E-2</v>
      </c>
      <c r="G371" s="9" t="s">
        <v>1541</v>
      </c>
      <c r="H371">
        <v>5.8994000000000213E-2</v>
      </c>
      <c r="J371" s="9" t="s">
        <v>2977</v>
      </c>
      <c r="K371">
        <v>6.0970000000001079E-2</v>
      </c>
    </row>
    <row r="372" spans="1:11" x14ac:dyDescent="0.25">
      <c r="A372" s="9" t="s">
        <v>5079</v>
      </c>
      <c r="B372">
        <v>0.13865300000000058</v>
      </c>
      <c r="D372" s="9" t="s">
        <v>451</v>
      </c>
      <c r="E372">
        <v>3.9991000000000554E-2</v>
      </c>
      <c r="G372" s="9" t="s">
        <v>5428</v>
      </c>
      <c r="H372">
        <v>5.8956999999999482E-2</v>
      </c>
      <c r="J372" s="9" t="s">
        <v>4404</v>
      </c>
      <c r="K372">
        <v>5.8393999999999835E-2</v>
      </c>
    </row>
    <row r="373" spans="1:11" x14ac:dyDescent="0.25">
      <c r="A373" s="9" t="s">
        <v>2814</v>
      </c>
      <c r="B373">
        <v>0.13452200000000047</v>
      </c>
      <c r="D373" s="9" t="s">
        <v>3102</v>
      </c>
      <c r="E373">
        <v>3.9676000000000045E-2</v>
      </c>
      <c r="G373" s="9" t="s">
        <v>3176</v>
      </c>
      <c r="H373">
        <v>5.8355000000000601E-2</v>
      </c>
      <c r="J373" s="9" t="s">
        <v>2089</v>
      </c>
      <c r="K373">
        <v>5.5452999999999975E-2</v>
      </c>
    </row>
    <row r="374" spans="1:11" x14ac:dyDescent="0.25">
      <c r="A374" s="9" t="s">
        <v>2501</v>
      </c>
      <c r="B374">
        <v>0.13341799999999893</v>
      </c>
      <c r="D374" s="9" t="s">
        <v>2594</v>
      </c>
      <c r="E374">
        <v>3.9502999999999844E-2</v>
      </c>
      <c r="G374" s="9" t="s">
        <v>1597</v>
      </c>
      <c r="H374">
        <v>5.8153000000000787E-2</v>
      </c>
      <c r="J374" s="9" t="s">
        <v>4666</v>
      </c>
      <c r="K374">
        <v>5.4269000000001455E-2</v>
      </c>
    </row>
    <row r="375" spans="1:11" x14ac:dyDescent="0.25">
      <c r="A375" s="9" t="s">
        <v>1526</v>
      </c>
      <c r="B375">
        <v>0.13263199999999919</v>
      </c>
      <c r="D375" s="9" t="s">
        <v>5508</v>
      </c>
      <c r="E375">
        <v>3.9366000000001122E-2</v>
      </c>
      <c r="G375" s="9" t="s">
        <v>5076</v>
      </c>
      <c r="H375">
        <v>5.7842000000000837E-2</v>
      </c>
      <c r="J375" s="9" t="s">
        <v>5508</v>
      </c>
      <c r="K375">
        <v>5.3756999999999167E-2</v>
      </c>
    </row>
    <row r="376" spans="1:11" x14ac:dyDescent="0.25">
      <c r="A376" s="9" t="s">
        <v>1373</v>
      </c>
      <c r="B376">
        <v>0.13057799999999986</v>
      </c>
      <c r="D376" s="9" t="s">
        <v>115</v>
      </c>
      <c r="E376">
        <v>3.7409000000000248E-2</v>
      </c>
      <c r="G376" s="9" t="s">
        <v>3263</v>
      </c>
      <c r="H376">
        <v>5.6504000000000332E-2</v>
      </c>
      <c r="J376" s="9" t="s">
        <v>4934</v>
      </c>
      <c r="K376">
        <v>5.3655000000000008E-2</v>
      </c>
    </row>
    <row r="377" spans="1:11" x14ac:dyDescent="0.25">
      <c r="A377" s="9" t="s">
        <v>4806</v>
      </c>
      <c r="B377">
        <v>0.12965900000000019</v>
      </c>
      <c r="D377" s="9" t="s">
        <v>1723</v>
      </c>
      <c r="E377">
        <v>3.4031000000000589E-2</v>
      </c>
      <c r="G377" s="9" t="s">
        <v>115</v>
      </c>
      <c r="H377">
        <v>5.6054999999999744E-2</v>
      </c>
      <c r="J377" s="9" t="s">
        <v>4718</v>
      </c>
      <c r="K377">
        <v>5.215300000000056E-2</v>
      </c>
    </row>
    <row r="378" spans="1:11" x14ac:dyDescent="0.25">
      <c r="A378" s="9" t="s">
        <v>4723</v>
      </c>
      <c r="B378">
        <v>0.1286259999999988</v>
      </c>
      <c r="D378" s="9" t="s">
        <v>1044</v>
      </c>
      <c r="E378">
        <v>3.3668000000000475E-2</v>
      </c>
      <c r="G378" s="9" t="s">
        <v>3297</v>
      </c>
      <c r="H378">
        <v>5.5844000000000449E-2</v>
      </c>
      <c r="J378" s="9" t="s">
        <v>4607</v>
      </c>
      <c r="K378">
        <v>5.2076000000001343E-2</v>
      </c>
    </row>
    <row r="379" spans="1:11" x14ac:dyDescent="0.25">
      <c r="A379" s="9" t="s">
        <v>4257</v>
      </c>
      <c r="B379">
        <v>0.12749899999999936</v>
      </c>
      <c r="D379" s="9" t="s">
        <v>1045</v>
      </c>
      <c r="E379">
        <v>3.296100000000024E-2</v>
      </c>
      <c r="G379" s="9" t="s">
        <v>4832</v>
      </c>
      <c r="H379">
        <v>5.4394000000000275E-2</v>
      </c>
      <c r="J379" s="9" t="s">
        <v>2942</v>
      </c>
      <c r="K379">
        <v>5.1453999999999667E-2</v>
      </c>
    </row>
    <row r="380" spans="1:11" x14ac:dyDescent="0.25">
      <c r="A380" s="9" t="s">
        <v>5105</v>
      </c>
      <c r="B380">
        <v>0.12611400000000117</v>
      </c>
      <c r="D380" s="9" t="s">
        <v>2104</v>
      </c>
      <c r="E380">
        <v>3.292899999999932E-2</v>
      </c>
      <c r="G380" s="9" t="s">
        <v>2751</v>
      </c>
      <c r="H380">
        <v>5.4393999999999387E-2</v>
      </c>
      <c r="J380" s="9" t="s">
        <v>4960</v>
      </c>
      <c r="K380">
        <v>5.0074000000000396E-2</v>
      </c>
    </row>
    <row r="381" spans="1:11" x14ac:dyDescent="0.25">
      <c r="A381" s="9" t="s">
        <v>3978</v>
      </c>
      <c r="B381">
        <v>0.12469500000000089</v>
      </c>
      <c r="D381" s="9" t="s">
        <v>5602</v>
      </c>
      <c r="E381">
        <v>3.264900000000015E-2</v>
      </c>
      <c r="G381" s="9" t="s">
        <v>3120</v>
      </c>
      <c r="H381">
        <v>5.4374000000001033E-2</v>
      </c>
      <c r="J381" s="9" t="s">
        <v>450</v>
      </c>
      <c r="K381">
        <v>4.750600000000027E-2</v>
      </c>
    </row>
    <row r="382" spans="1:11" x14ac:dyDescent="0.25">
      <c r="A382" s="9" t="s">
        <v>3798</v>
      </c>
      <c r="B382">
        <v>0.12235199999999935</v>
      </c>
      <c r="D382" s="9" t="s">
        <v>3840</v>
      </c>
      <c r="E382">
        <v>3.2390000000001251E-2</v>
      </c>
      <c r="G382" s="9" t="s">
        <v>4193</v>
      </c>
      <c r="H382">
        <v>5.1689999999999792E-2</v>
      </c>
      <c r="J382" s="9" t="s">
        <v>4368</v>
      </c>
      <c r="K382">
        <v>4.6848000000000667E-2</v>
      </c>
    </row>
    <row r="383" spans="1:11" x14ac:dyDescent="0.25">
      <c r="A383" s="9" t="s">
        <v>2788</v>
      </c>
      <c r="B383">
        <v>0.12058499999999928</v>
      </c>
      <c r="D383" s="9" t="s">
        <v>2338</v>
      </c>
      <c r="E383">
        <v>3.139299999999956E-2</v>
      </c>
      <c r="G383" s="9" t="s">
        <v>2314</v>
      </c>
      <c r="H383">
        <v>4.8125999999999891E-2</v>
      </c>
      <c r="J383" s="9" t="s">
        <v>31</v>
      </c>
      <c r="K383">
        <v>4.2711999999999861E-2</v>
      </c>
    </row>
    <row r="384" spans="1:11" x14ac:dyDescent="0.25">
      <c r="A384" s="9" t="s">
        <v>1446</v>
      </c>
      <c r="B384">
        <v>0.11942400000000042</v>
      </c>
      <c r="D384" s="9" t="s">
        <v>1171</v>
      </c>
      <c r="E384">
        <v>2.9093999999999731E-2</v>
      </c>
      <c r="G384" s="9" t="s">
        <v>654</v>
      </c>
      <c r="H384">
        <v>4.7473000000000098E-2</v>
      </c>
      <c r="J384" s="9" t="s">
        <v>46</v>
      </c>
      <c r="K384">
        <v>4.2393999999999821E-2</v>
      </c>
    </row>
    <row r="385" spans="1:11" x14ac:dyDescent="0.25">
      <c r="A385" s="9" t="s">
        <v>1689</v>
      </c>
      <c r="B385">
        <v>0.11939299999999875</v>
      </c>
      <c r="D385" s="9" t="s">
        <v>770</v>
      </c>
      <c r="E385">
        <v>2.818900000000113E-2</v>
      </c>
      <c r="G385" s="9" t="s">
        <v>4844</v>
      </c>
      <c r="H385">
        <v>4.686599999999963E-2</v>
      </c>
      <c r="J385" s="9" t="s">
        <v>147</v>
      </c>
      <c r="K385">
        <v>4.1826000000000363E-2</v>
      </c>
    </row>
    <row r="386" spans="1:11" x14ac:dyDescent="0.25">
      <c r="A386" s="9" t="s">
        <v>2542</v>
      </c>
      <c r="B386">
        <v>0.11818000000000062</v>
      </c>
      <c r="D386" s="9" t="s">
        <v>2033</v>
      </c>
      <c r="E386">
        <v>2.7221000000000828E-2</v>
      </c>
      <c r="G386" s="9" t="s">
        <v>1347</v>
      </c>
      <c r="H386">
        <v>4.4527999999999679E-2</v>
      </c>
      <c r="J386" s="9" t="s">
        <v>165</v>
      </c>
      <c r="K386">
        <v>4.1672000000000153E-2</v>
      </c>
    </row>
    <row r="387" spans="1:11" x14ac:dyDescent="0.25">
      <c r="A387" s="9" t="s">
        <v>2640</v>
      </c>
      <c r="B387">
        <v>0.11691300000000027</v>
      </c>
      <c r="D387" s="9" t="s">
        <v>4666</v>
      </c>
      <c r="E387">
        <v>2.6838999999999835E-2</v>
      </c>
      <c r="G387" s="9" t="s">
        <v>443</v>
      </c>
      <c r="H387">
        <v>4.2132999999999754E-2</v>
      </c>
      <c r="J387" s="9" t="s">
        <v>2815</v>
      </c>
      <c r="K387">
        <v>4.0898999999999575E-2</v>
      </c>
    </row>
    <row r="388" spans="1:11" x14ac:dyDescent="0.25">
      <c r="A388" s="9" t="s">
        <v>3102</v>
      </c>
      <c r="B388">
        <v>0.11505499999999991</v>
      </c>
      <c r="D388" s="9" t="s">
        <v>4842</v>
      </c>
      <c r="E388">
        <v>2.6680999999999955E-2</v>
      </c>
      <c r="G388" s="9" t="s">
        <v>1095</v>
      </c>
      <c r="H388">
        <v>4.2082000000000619E-2</v>
      </c>
      <c r="J388" s="9" t="s">
        <v>2444</v>
      </c>
      <c r="K388">
        <v>4.0302999999999756E-2</v>
      </c>
    </row>
    <row r="389" spans="1:11" x14ac:dyDescent="0.25">
      <c r="A389" s="9" t="s">
        <v>3732</v>
      </c>
      <c r="B389">
        <v>0.11378500000000003</v>
      </c>
      <c r="D389" s="9" t="s">
        <v>1270</v>
      </c>
      <c r="E389">
        <v>2.6327000000000211E-2</v>
      </c>
      <c r="G389" s="9" t="s">
        <v>950</v>
      </c>
      <c r="H389">
        <v>4.1541999999999746E-2</v>
      </c>
      <c r="J389" s="9" t="s">
        <v>1279</v>
      </c>
      <c r="K389">
        <v>3.9922999999999931E-2</v>
      </c>
    </row>
    <row r="390" spans="1:11" x14ac:dyDescent="0.25">
      <c r="A390" s="9" t="s">
        <v>2232</v>
      </c>
      <c r="B390">
        <v>0.11308000000000007</v>
      </c>
      <c r="D390" s="9" t="s">
        <v>3992</v>
      </c>
      <c r="E390">
        <v>2.4874999999999758E-2</v>
      </c>
      <c r="G390" s="9" t="s">
        <v>886</v>
      </c>
      <c r="H390">
        <v>4.0160999999999447E-2</v>
      </c>
      <c r="J390" s="9" t="s">
        <v>467</v>
      </c>
      <c r="K390">
        <v>3.8599000000000494E-2</v>
      </c>
    </row>
    <row r="391" spans="1:11" x14ac:dyDescent="0.25">
      <c r="A391" s="9" t="s">
        <v>635</v>
      </c>
      <c r="B391">
        <v>0.11083300000000129</v>
      </c>
      <c r="D391" s="9" t="s">
        <v>3532</v>
      </c>
      <c r="E391">
        <v>2.3030000000000328E-2</v>
      </c>
      <c r="G391" s="9" t="s">
        <v>323</v>
      </c>
      <c r="H391">
        <v>3.7058000000000035E-2</v>
      </c>
      <c r="J391" s="9" t="s">
        <v>107</v>
      </c>
      <c r="K391">
        <v>3.7497000000000114E-2</v>
      </c>
    </row>
    <row r="392" spans="1:11" x14ac:dyDescent="0.25">
      <c r="A392" s="9" t="s">
        <v>4147</v>
      </c>
      <c r="B392">
        <v>0.10968999999999873</v>
      </c>
      <c r="D392" s="9" t="s">
        <v>3007</v>
      </c>
      <c r="E392">
        <v>2.3001000000000715E-2</v>
      </c>
      <c r="G392" s="9" t="s">
        <v>4828</v>
      </c>
      <c r="H392">
        <v>3.6561999999999983E-2</v>
      </c>
      <c r="J392" s="9" t="s">
        <v>1435</v>
      </c>
      <c r="K392">
        <v>3.3078999999999859E-2</v>
      </c>
    </row>
    <row r="393" spans="1:11" x14ac:dyDescent="0.25">
      <c r="A393" s="9" t="s">
        <v>4799</v>
      </c>
      <c r="B393">
        <v>0.10868800000000078</v>
      </c>
      <c r="D393" s="9" t="s">
        <v>1119</v>
      </c>
      <c r="E393">
        <v>2.2166999999999604E-2</v>
      </c>
      <c r="G393" s="9" t="s">
        <v>1860</v>
      </c>
      <c r="H393">
        <v>3.6027999999999949E-2</v>
      </c>
      <c r="J393" s="9" t="s">
        <v>4267</v>
      </c>
      <c r="K393">
        <v>3.2882999999999996E-2</v>
      </c>
    </row>
    <row r="394" spans="1:11" x14ac:dyDescent="0.25">
      <c r="A394" s="9" t="s">
        <v>2026</v>
      </c>
      <c r="B394">
        <v>0.10731000000000002</v>
      </c>
      <c r="D394" s="9" t="s">
        <v>5570</v>
      </c>
      <c r="E394">
        <v>2.0210999999999757E-2</v>
      </c>
      <c r="G394" s="9" t="s">
        <v>381</v>
      </c>
      <c r="H394">
        <v>3.5922999999998595E-2</v>
      </c>
      <c r="J394" s="9" t="s">
        <v>4758</v>
      </c>
      <c r="K394">
        <v>3.0045999999998685E-2</v>
      </c>
    </row>
    <row r="395" spans="1:11" x14ac:dyDescent="0.25">
      <c r="A395" s="9" t="s">
        <v>3529</v>
      </c>
      <c r="B395">
        <v>0.10589500000000029</v>
      </c>
      <c r="D395" s="9" t="s">
        <v>1435</v>
      </c>
      <c r="E395">
        <v>1.9425000000000026E-2</v>
      </c>
      <c r="G395" s="9" t="s">
        <v>1164</v>
      </c>
      <c r="H395">
        <v>3.5072000000000436E-2</v>
      </c>
      <c r="J395" s="9" t="s">
        <v>1954</v>
      </c>
      <c r="K395">
        <v>2.8150999999999371E-2</v>
      </c>
    </row>
    <row r="396" spans="1:11" x14ac:dyDescent="0.25">
      <c r="A396" s="9" t="s">
        <v>3758</v>
      </c>
      <c r="B396">
        <v>0.10515700000000017</v>
      </c>
      <c r="D396" s="9" t="s">
        <v>1725</v>
      </c>
      <c r="E396">
        <v>1.9236000000000253E-2</v>
      </c>
      <c r="G396" s="9" t="s">
        <v>673</v>
      </c>
      <c r="H396">
        <v>3.4309999999999619E-2</v>
      </c>
      <c r="J396" s="9" t="s">
        <v>4840</v>
      </c>
      <c r="K396">
        <v>2.7796000000000376E-2</v>
      </c>
    </row>
    <row r="397" spans="1:11" x14ac:dyDescent="0.25">
      <c r="A397" s="9" t="s">
        <v>4229</v>
      </c>
      <c r="B397">
        <v>0.104406</v>
      </c>
      <c r="D397" s="9" t="s">
        <v>4718</v>
      </c>
      <c r="E397">
        <v>1.6023999999999816E-2</v>
      </c>
      <c r="G397" s="9" t="s">
        <v>3228</v>
      </c>
      <c r="H397">
        <v>3.3138000000000112E-2</v>
      </c>
      <c r="J397" s="9" t="s">
        <v>1104</v>
      </c>
      <c r="K397">
        <v>2.768499999999996E-2</v>
      </c>
    </row>
    <row r="398" spans="1:11" x14ac:dyDescent="0.25">
      <c r="A398" s="9" t="s">
        <v>2890</v>
      </c>
      <c r="B398">
        <v>0.10404999999999998</v>
      </c>
      <c r="D398" s="9" t="s">
        <v>125</v>
      </c>
      <c r="E398">
        <v>1.46809999999995E-2</v>
      </c>
      <c r="G398" s="9" t="s">
        <v>2278</v>
      </c>
      <c r="H398">
        <v>2.9393000000000669E-2</v>
      </c>
      <c r="J398" s="9" t="s">
        <v>2501</v>
      </c>
      <c r="K398">
        <v>2.6367999999999725E-2</v>
      </c>
    </row>
    <row r="399" spans="1:11" x14ac:dyDescent="0.25">
      <c r="A399" s="9" t="s">
        <v>2412</v>
      </c>
      <c r="B399">
        <v>0.10380199999999995</v>
      </c>
      <c r="D399" s="9" t="s">
        <v>3742</v>
      </c>
      <c r="E399">
        <v>1.409200000000066E-2</v>
      </c>
      <c r="G399" s="9" t="s">
        <v>48</v>
      </c>
      <c r="H399">
        <v>2.9382999999999271E-2</v>
      </c>
      <c r="J399" s="9" t="s">
        <v>2166</v>
      </c>
      <c r="K399">
        <v>2.5408999999999793E-2</v>
      </c>
    </row>
    <row r="400" spans="1:11" x14ac:dyDescent="0.25">
      <c r="A400" s="9" t="s">
        <v>3228</v>
      </c>
      <c r="B400">
        <v>0.10312000000000054</v>
      </c>
      <c r="D400" s="9" t="s">
        <v>84</v>
      </c>
      <c r="E400">
        <v>1.4050000000001006E-2</v>
      </c>
      <c r="G400" s="9" t="s">
        <v>4788</v>
      </c>
      <c r="H400">
        <v>2.8410000000000046E-2</v>
      </c>
      <c r="J400" s="9" t="s">
        <v>5178</v>
      </c>
      <c r="K400">
        <v>2.2944000000000742E-2</v>
      </c>
    </row>
    <row r="401" spans="1:11" x14ac:dyDescent="0.25">
      <c r="A401" s="9" t="s">
        <v>5611</v>
      </c>
      <c r="B401">
        <v>0.10292499999999993</v>
      </c>
      <c r="D401" s="9" t="s">
        <v>1046</v>
      </c>
      <c r="E401">
        <v>1.3512000000000413E-2</v>
      </c>
      <c r="G401" s="9" t="s">
        <v>1532</v>
      </c>
      <c r="H401">
        <v>2.8325999999999851E-2</v>
      </c>
      <c r="J401" s="9" t="s">
        <v>2084</v>
      </c>
      <c r="K401">
        <v>1.9563000000000663E-2</v>
      </c>
    </row>
    <row r="402" spans="1:11" x14ac:dyDescent="0.25">
      <c r="A402" s="9" t="s">
        <v>3401</v>
      </c>
      <c r="B402">
        <v>0.10272300000000101</v>
      </c>
      <c r="D402" s="9" t="s">
        <v>1902</v>
      </c>
      <c r="E402">
        <v>1.1262999999999579E-2</v>
      </c>
      <c r="G402" s="9" t="s">
        <v>4694</v>
      </c>
      <c r="H402">
        <v>2.7970000000001605E-2</v>
      </c>
      <c r="J402" s="9" t="s">
        <v>1504</v>
      </c>
      <c r="K402">
        <v>1.8169999999999575E-2</v>
      </c>
    </row>
    <row r="403" spans="1:11" x14ac:dyDescent="0.25">
      <c r="A403" s="9" t="s">
        <v>1248</v>
      </c>
      <c r="B403">
        <v>0.10184899999999963</v>
      </c>
      <c r="D403" s="9" t="s">
        <v>5683</v>
      </c>
      <c r="E403">
        <v>1.0308999999999457E-2</v>
      </c>
      <c r="G403" s="9" t="s">
        <v>1947</v>
      </c>
      <c r="H403">
        <v>2.7720999999999663E-2</v>
      </c>
      <c r="J403" s="9" t="s">
        <v>44</v>
      </c>
      <c r="K403">
        <v>1.7825999999999453E-2</v>
      </c>
    </row>
    <row r="404" spans="1:11" x14ac:dyDescent="0.25">
      <c r="A404" s="9" t="s">
        <v>4127</v>
      </c>
      <c r="B404">
        <v>0.10022700000000029</v>
      </c>
      <c r="D404" s="9" t="s">
        <v>537</v>
      </c>
      <c r="E404">
        <v>9.088000000000207E-3</v>
      </c>
      <c r="G404" s="9" t="s">
        <v>2097</v>
      </c>
      <c r="H404">
        <v>2.6542000000000066E-2</v>
      </c>
      <c r="J404" s="9" t="s">
        <v>4842</v>
      </c>
      <c r="K404">
        <v>1.6675000000001106E-2</v>
      </c>
    </row>
    <row r="405" spans="1:11" x14ac:dyDescent="0.25">
      <c r="A405" s="9" t="s">
        <v>950</v>
      </c>
      <c r="B405">
        <v>9.9399999999999267E-2</v>
      </c>
      <c r="D405" s="9" t="s">
        <v>3741</v>
      </c>
      <c r="E405">
        <v>8.4640000000000271E-3</v>
      </c>
      <c r="G405" s="9" t="s">
        <v>1015</v>
      </c>
      <c r="H405">
        <v>2.3878999999999984E-2</v>
      </c>
      <c r="J405" s="9" t="s">
        <v>1689</v>
      </c>
      <c r="K405">
        <v>1.2261000000000521E-2</v>
      </c>
    </row>
    <row r="406" spans="1:11" x14ac:dyDescent="0.25">
      <c r="A406" s="9" t="s">
        <v>4685</v>
      </c>
      <c r="B406">
        <v>9.5879000000000048E-2</v>
      </c>
      <c r="D406" s="9" t="s">
        <v>1541</v>
      </c>
      <c r="E406">
        <v>5.8670000000002887E-3</v>
      </c>
      <c r="G406" s="9" t="s">
        <v>3391</v>
      </c>
      <c r="H406">
        <v>2.3143000000001024E-2</v>
      </c>
      <c r="J406" s="9" t="s">
        <v>473</v>
      </c>
      <c r="K406">
        <v>1.1320000000001329E-2</v>
      </c>
    </row>
    <row r="407" spans="1:11" x14ac:dyDescent="0.25">
      <c r="A407" s="9" t="s">
        <v>2971</v>
      </c>
      <c r="B407">
        <v>9.4133000000000244E-2</v>
      </c>
      <c r="D407" s="9" t="s">
        <v>46</v>
      </c>
      <c r="E407">
        <v>5.6250000000002132E-3</v>
      </c>
      <c r="G407" s="9" t="s">
        <v>4532</v>
      </c>
      <c r="H407">
        <v>2.2771999999999792E-2</v>
      </c>
      <c r="J407" s="9" t="s">
        <v>5055</v>
      </c>
      <c r="K407">
        <v>8.9469999999991501E-3</v>
      </c>
    </row>
    <row r="408" spans="1:11" x14ac:dyDescent="0.25">
      <c r="A408" s="9" t="s">
        <v>128</v>
      </c>
      <c r="B408">
        <v>9.3854000000000326E-2</v>
      </c>
      <c r="D408" s="9" t="s">
        <v>2808</v>
      </c>
      <c r="E408">
        <v>3.9690000000014436E-3</v>
      </c>
      <c r="G408" s="9" t="s">
        <v>121</v>
      </c>
      <c r="H408">
        <v>2.1409000000000233E-2</v>
      </c>
      <c r="J408" s="9" t="s">
        <v>290</v>
      </c>
      <c r="K408">
        <v>7.4930000000001939E-3</v>
      </c>
    </row>
    <row r="409" spans="1:11" x14ac:dyDescent="0.25">
      <c r="A409" s="9" t="s">
        <v>3402</v>
      </c>
      <c r="B409">
        <v>9.3426000000000009E-2</v>
      </c>
      <c r="D409" s="9" t="s">
        <v>4193</v>
      </c>
      <c r="E409">
        <v>3.7649999999995742E-3</v>
      </c>
      <c r="G409" s="9" t="s">
        <v>387</v>
      </c>
      <c r="H409">
        <v>2.1399000000000612E-2</v>
      </c>
      <c r="J409" s="9" t="s">
        <v>1798</v>
      </c>
      <c r="K409">
        <v>7.4199999999997601E-3</v>
      </c>
    </row>
    <row r="410" spans="1:11" x14ac:dyDescent="0.25">
      <c r="A410" s="9" t="s">
        <v>3957</v>
      </c>
      <c r="B410">
        <v>9.3252999999999808E-2</v>
      </c>
      <c r="D410" s="9" t="s">
        <v>2008</v>
      </c>
      <c r="E410">
        <v>3.2399999999999096E-3</v>
      </c>
      <c r="G410" s="9" t="s">
        <v>5593</v>
      </c>
      <c r="H410">
        <v>2.0444999999998714E-2</v>
      </c>
      <c r="J410" s="9" t="s">
        <v>3176</v>
      </c>
      <c r="K410">
        <v>6.3270000000006377E-3</v>
      </c>
    </row>
    <row r="411" spans="1:11" x14ac:dyDescent="0.25">
      <c r="A411" s="9" t="s">
        <v>488</v>
      </c>
      <c r="B411">
        <v>9.3061999999999756E-2</v>
      </c>
      <c r="D411" s="9" t="s">
        <v>802</v>
      </c>
      <c r="E411">
        <v>1.0410000000007358E-3</v>
      </c>
      <c r="G411" s="9" t="s">
        <v>2705</v>
      </c>
      <c r="H411">
        <v>2.0102000000001397E-2</v>
      </c>
      <c r="J411" s="9" t="s">
        <v>2168</v>
      </c>
      <c r="K411">
        <v>5.8410000000002071E-3</v>
      </c>
    </row>
    <row r="412" spans="1:11" x14ac:dyDescent="0.25">
      <c r="A412" s="9" t="s">
        <v>2808</v>
      </c>
      <c r="B412">
        <v>9.0347000000001287E-2</v>
      </c>
      <c r="D412" s="9" t="s">
        <v>2891</v>
      </c>
      <c r="E412">
        <v>-1.8310000000010263E-3</v>
      </c>
      <c r="G412" s="9" t="s">
        <v>635</v>
      </c>
      <c r="H412">
        <v>1.8196000000001433E-2</v>
      </c>
      <c r="J412" s="9" t="s">
        <v>1383</v>
      </c>
      <c r="K412">
        <v>5.0150000000002137E-3</v>
      </c>
    </row>
    <row r="413" spans="1:11" x14ac:dyDescent="0.25">
      <c r="A413" s="9" t="s">
        <v>2024</v>
      </c>
      <c r="B413">
        <v>8.8228999999998337E-2</v>
      </c>
      <c r="D413" s="9" t="s">
        <v>1130</v>
      </c>
      <c r="E413">
        <v>-3.7009999999995102E-3</v>
      </c>
      <c r="G413" s="9" t="s">
        <v>4366</v>
      </c>
      <c r="H413">
        <v>1.7841999999999913E-2</v>
      </c>
      <c r="J413" s="9" t="s">
        <v>3532</v>
      </c>
      <c r="K413">
        <v>3.9539999999984587E-3</v>
      </c>
    </row>
    <row r="414" spans="1:11" x14ac:dyDescent="0.25">
      <c r="A414" s="9" t="s">
        <v>2296</v>
      </c>
      <c r="B414">
        <v>8.8027000000000299E-2</v>
      </c>
      <c r="D414" s="9" t="s">
        <v>1629</v>
      </c>
      <c r="E414">
        <v>-5.0069999999990955E-3</v>
      </c>
      <c r="G414" s="9" t="s">
        <v>1783</v>
      </c>
      <c r="H414">
        <v>1.7470000000001207E-2</v>
      </c>
      <c r="J414" s="9" t="s">
        <v>5415</v>
      </c>
      <c r="K414">
        <v>2.9679999999991935E-3</v>
      </c>
    </row>
    <row r="415" spans="1:11" x14ac:dyDescent="0.25">
      <c r="A415" s="9" t="s">
        <v>2089</v>
      </c>
      <c r="B415">
        <v>8.7207000000001145E-2</v>
      </c>
      <c r="D415" s="9" t="s">
        <v>2374</v>
      </c>
      <c r="E415">
        <v>-5.4899999999999949E-3</v>
      </c>
      <c r="G415" s="9" t="s">
        <v>4972</v>
      </c>
      <c r="H415">
        <v>1.6543000000000418E-2</v>
      </c>
      <c r="J415" s="9" t="s">
        <v>310</v>
      </c>
      <c r="K415">
        <v>1.5520000000002199E-3</v>
      </c>
    </row>
    <row r="416" spans="1:11" x14ac:dyDescent="0.25">
      <c r="A416" s="9" t="s">
        <v>1721</v>
      </c>
      <c r="B416">
        <v>8.6687999999998766E-2</v>
      </c>
      <c r="D416" s="9" t="s">
        <v>1801</v>
      </c>
      <c r="E416">
        <v>-8.0150000000003274E-3</v>
      </c>
      <c r="G416" s="9" t="s">
        <v>3102</v>
      </c>
      <c r="H416">
        <v>1.561599999999963E-2</v>
      </c>
      <c r="J416" s="9" t="s">
        <v>5447</v>
      </c>
      <c r="K416">
        <v>1.276000000000721E-3</v>
      </c>
    </row>
    <row r="417" spans="1:11" x14ac:dyDescent="0.25">
      <c r="A417" s="9" t="s">
        <v>4490</v>
      </c>
      <c r="B417">
        <v>8.4454999999999281E-2</v>
      </c>
      <c r="D417" s="9" t="s">
        <v>2930</v>
      </c>
      <c r="E417">
        <v>-8.3070000000002864E-3</v>
      </c>
      <c r="G417" s="9" t="s">
        <v>4758</v>
      </c>
      <c r="H417">
        <v>1.5230999999999995E-2</v>
      </c>
      <c r="J417" s="9" t="s">
        <v>5331</v>
      </c>
      <c r="K417">
        <v>7.9000000001272497E-5</v>
      </c>
    </row>
    <row r="418" spans="1:11" x14ac:dyDescent="0.25">
      <c r="A418" s="9" t="s">
        <v>965</v>
      </c>
      <c r="B418">
        <v>8.4187000000000012E-2</v>
      </c>
      <c r="D418" s="9" t="s">
        <v>4876</v>
      </c>
      <c r="E418">
        <v>-8.9070000000006644E-3</v>
      </c>
      <c r="G418" s="9" t="s">
        <v>3194</v>
      </c>
      <c r="H418">
        <v>1.4763999999999555E-2</v>
      </c>
      <c r="J418" s="9" t="s">
        <v>2945</v>
      </c>
      <c r="K418">
        <v>-8.1199999999981287E-4</v>
      </c>
    </row>
    <row r="419" spans="1:11" x14ac:dyDescent="0.25">
      <c r="A419" s="9" t="s">
        <v>4870</v>
      </c>
      <c r="B419">
        <v>8.3904999999999674E-2</v>
      </c>
      <c r="D419" s="9" t="s">
        <v>1018</v>
      </c>
      <c r="E419">
        <v>-1.1135000000001227E-2</v>
      </c>
      <c r="G419" s="9" t="s">
        <v>4275</v>
      </c>
      <c r="H419">
        <v>1.4523999999999759E-2</v>
      </c>
      <c r="J419" s="9" t="s">
        <v>3090</v>
      </c>
      <c r="K419">
        <v>-2.3629999999990048E-3</v>
      </c>
    </row>
    <row r="420" spans="1:11" x14ac:dyDescent="0.25">
      <c r="A420" s="9" t="s">
        <v>658</v>
      </c>
      <c r="B420">
        <v>8.2855999999999597E-2</v>
      </c>
      <c r="D420" s="9" t="s">
        <v>3037</v>
      </c>
      <c r="E420">
        <v>-1.2321999999999278E-2</v>
      </c>
      <c r="G420" s="9" t="s">
        <v>4988</v>
      </c>
      <c r="H420">
        <v>1.3087999999999766E-2</v>
      </c>
      <c r="J420" s="9" t="s">
        <v>571</v>
      </c>
      <c r="K420">
        <v>-2.9760000000003117E-3</v>
      </c>
    </row>
    <row r="421" spans="1:11" x14ac:dyDescent="0.25">
      <c r="A421" s="9" t="s">
        <v>883</v>
      </c>
      <c r="B421">
        <v>8.246100000000034E-2</v>
      </c>
      <c r="D421" s="9" t="s">
        <v>4702</v>
      </c>
      <c r="E421">
        <v>-1.3830000000000453E-2</v>
      </c>
      <c r="G421" s="9" t="s">
        <v>5653</v>
      </c>
      <c r="H421">
        <v>1.2192000000000647E-2</v>
      </c>
      <c r="J421" s="9" t="s">
        <v>1896</v>
      </c>
      <c r="K421">
        <v>-4.2010000000001213E-3</v>
      </c>
    </row>
    <row r="422" spans="1:11" x14ac:dyDescent="0.25">
      <c r="A422" s="9" t="s">
        <v>3742</v>
      </c>
      <c r="B422">
        <v>8.185300000000062E-2</v>
      </c>
      <c r="D422" s="9" t="s">
        <v>4812</v>
      </c>
      <c r="E422">
        <v>-1.5249999999999986E-2</v>
      </c>
      <c r="G422" s="9" t="s">
        <v>4725</v>
      </c>
      <c r="H422">
        <v>1.2183000000000277E-2</v>
      </c>
      <c r="J422" s="9" t="s">
        <v>3278</v>
      </c>
      <c r="K422">
        <v>-7.3129999999999029E-3</v>
      </c>
    </row>
    <row r="423" spans="1:11" x14ac:dyDescent="0.25">
      <c r="A423" s="9" t="s">
        <v>5199</v>
      </c>
      <c r="B423">
        <v>7.9015000000000057E-2</v>
      </c>
      <c r="D423" s="9" t="s">
        <v>1907</v>
      </c>
      <c r="E423">
        <v>-1.546599999999998E-2</v>
      </c>
      <c r="G423" s="9" t="s">
        <v>3128</v>
      </c>
      <c r="H423">
        <v>1.0140999999999956E-2</v>
      </c>
      <c r="J423" s="9" t="s">
        <v>1179</v>
      </c>
      <c r="K423">
        <v>-1.1674000000001072E-2</v>
      </c>
    </row>
    <row r="424" spans="1:11" x14ac:dyDescent="0.25">
      <c r="A424" s="9" t="s">
        <v>1000</v>
      </c>
      <c r="B424">
        <v>7.7216999999999203E-2</v>
      </c>
      <c r="D424" s="9" t="s">
        <v>303</v>
      </c>
      <c r="E424">
        <v>-1.748700000000003E-2</v>
      </c>
      <c r="G424" s="9" t="s">
        <v>5631</v>
      </c>
      <c r="H424">
        <v>9.9309999999999121E-3</v>
      </c>
      <c r="J424" s="9" t="s">
        <v>2553</v>
      </c>
      <c r="K424">
        <v>-1.5132000000001256E-2</v>
      </c>
    </row>
    <row r="425" spans="1:11" x14ac:dyDescent="0.25">
      <c r="A425" s="9" t="s">
        <v>2620</v>
      </c>
      <c r="B425">
        <v>7.4144000000000432E-2</v>
      </c>
      <c r="D425" s="9" t="s">
        <v>2751</v>
      </c>
      <c r="E425">
        <v>-1.7763000000000417E-2</v>
      </c>
      <c r="G425" s="9" t="s">
        <v>2093</v>
      </c>
      <c r="H425">
        <v>8.6820000000003006E-3</v>
      </c>
      <c r="J425" s="9" t="s">
        <v>588</v>
      </c>
      <c r="K425">
        <v>-1.5398999999998608E-2</v>
      </c>
    </row>
    <row r="426" spans="1:11" x14ac:dyDescent="0.25">
      <c r="A426" s="9" t="s">
        <v>976</v>
      </c>
      <c r="B426">
        <v>7.2037999999999158E-2</v>
      </c>
      <c r="D426" s="9" t="s">
        <v>3755</v>
      </c>
      <c r="E426">
        <v>-2.0833000000000546E-2</v>
      </c>
      <c r="G426" s="9" t="s">
        <v>1911</v>
      </c>
      <c r="H426">
        <v>7.7659999999992735E-3</v>
      </c>
      <c r="J426" s="9" t="s">
        <v>5353</v>
      </c>
      <c r="K426">
        <v>-1.7047999999999952E-2</v>
      </c>
    </row>
    <row r="427" spans="1:11" x14ac:dyDescent="0.25">
      <c r="A427" s="9" t="s">
        <v>4824</v>
      </c>
      <c r="B427">
        <v>7.1821999999999164E-2</v>
      </c>
      <c r="D427" s="9" t="s">
        <v>1533</v>
      </c>
      <c r="E427">
        <v>-2.0928999999999753E-2</v>
      </c>
      <c r="G427" s="9" t="s">
        <v>3978</v>
      </c>
      <c r="H427">
        <v>7.2060000000000457E-3</v>
      </c>
      <c r="J427" s="9" t="s">
        <v>3580</v>
      </c>
      <c r="K427">
        <v>-1.7088999999999466E-2</v>
      </c>
    </row>
    <row r="428" spans="1:11" x14ac:dyDescent="0.25">
      <c r="A428" s="9" t="s">
        <v>1463</v>
      </c>
      <c r="B428">
        <v>7.1658000000000222E-2</v>
      </c>
      <c r="D428" s="9" t="s">
        <v>1583</v>
      </c>
      <c r="E428">
        <v>-2.1220999999998824E-2</v>
      </c>
      <c r="G428" s="9" t="s">
        <v>465</v>
      </c>
      <c r="H428">
        <v>7.2020000000003748E-3</v>
      </c>
      <c r="J428" s="9" t="s">
        <v>4112</v>
      </c>
      <c r="K428">
        <v>-1.7883999999999567E-2</v>
      </c>
    </row>
    <row r="429" spans="1:11" x14ac:dyDescent="0.25">
      <c r="A429" s="9" t="s">
        <v>4890</v>
      </c>
      <c r="B429">
        <v>6.9240999999999886E-2</v>
      </c>
      <c r="D429" s="9" t="s">
        <v>4275</v>
      </c>
      <c r="E429">
        <v>-2.1235000000000781E-2</v>
      </c>
      <c r="G429" s="9" t="s">
        <v>471</v>
      </c>
      <c r="H429">
        <v>6.0580000000003409E-3</v>
      </c>
      <c r="J429" s="9" t="s">
        <v>2278</v>
      </c>
      <c r="K429">
        <v>-1.8990999999999758E-2</v>
      </c>
    </row>
    <row r="430" spans="1:11" x14ac:dyDescent="0.25">
      <c r="A430" s="9" t="s">
        <v>4675</v>
      </c>
      <c r="B430">
        <v>6.8259999999998655E-2</v>
      </c>
      <c r="D430" s="9" t="s">
        <v>3391</v>
      </c>
      <c r="E430">
        <v>-2.168100000000095E-2</v>
      </c>
      <c r="G430" s="9" t="s">
        <v>2141</v>
      </c>
      <c r="H430">
        <v>5.9400000000007225E-3</v>
      </c>
      <c r="J430" s="9" t="s">
        <v>3330</v>
      </c>
      <c r="K430">
        <v>-1.9296999999999898E-2</v>
      </c>
    </row>
    <row r="431" spans="1:11" x14ac:dyDescent="0.25">
      <c r="A431" s="9" t="s">
        <v>1955</v>
      </c>
      <c r="B431">
        <v>6.7540000000001044E-2</v>
      </c>
      <c r="D431" s="9" t="s">
        <v>5428</v>
      </c>
      <c r="E431">
        <v>-2.1726000000001022E-2</v>
      </c>
      <c r="G431" s="9" t="s">
        <v>2952</v>
      </c>
      <c r="H431">
        <v>5.9209999999989549E-3</v>
      </c>
      <c r="J431" s="9" t="s">
        <v>167</v>
      </c>
      <c r="K431">
        <v>-1.9821000000000311E-2</v>
      </c>
    </row>
    <row r="432" spans="1:11" x14ac:dyDescent="0.25">
      <c r="A432" s="9" t="s">
        <v>4758</v>
      </c>
      <c r="B432">
        <v>6.5549999999999997E-2</v>
      </c>
      <c r="D432" s="9" t="s">
        <v>1506</v>
      </c>
      <c r="E432">
        <v>-2.1910999999999348E-2</v>
      </c>
      <c r="G432" s="9" t="s">
        <v>542</v>
      </c>
      <c r="H432">
        <v>5.6059999999984456E-3</v>
      </c>
      <c r="J432" s="9" t="s">
        <v>2338</v>
      </c>
      <c r="K432">
        <v>-2.1075999999998984E-2</v>
      </c>
    </row>
    <row r="433" spans="1:11" x14ac:dyDescent="0.25">
      <c r="A433" s="9" t="s">
        <v>3452</v>
      </c>
      <c r="B433">
        <v>6.509599999999871E-2</v>
      </c>
      <c r="D433" s="9" t="s">
        <v>4991</v>
      </c>
      <c r="E433">
        <v>-2.3988000000001009E-2</v>
      </c>
      <c r="G433" s="9" t="s">
        <v>2814</v>
      </c>
      <c r="H433">
        <v>4.3179999999995999E-3</v>
      </c>
      <c r="J433" s="9" t="s">
        <v>981</v>
      </c>
      <c r="K433">
        <v>-2.1819999999999951E-2</v>
      </c>
    </row>
    <row r="434" spans="1:11" x14ac:dyDescent="0.25">
      <c r="A434" s="9" t="s">
        <v>1062</v>
      </c>
      <c r="B434">
        <v>6.5034999999999954E-2</v>
      </c>
      <c r="D434" s="9" t="s">
        <v>3525</v>
      </c>
      <c r="E434">
        <v>-2.509400000000106E-2</v>
      </c>
      <c r="G434" s="9" t="s">
        <v>2069</v>
      </c>
      <c r="H434">
        <v>4.2770000000000863E-3</v>
      </c>
      <c r="J434" s="9" t="s">
        <v>3741</v>
      </c>
      <c r="K434">
        <v>-2.199900000000099E-2</v>
      </c>
    </row>
    <row r="435" spans="1:11" x14ac:dyDescent="0.25">
      <c r="A435" s="9" t="s">
        <v>593</v>
      </c>
      <c r="B435">
        <v>6.3055999999999557E-2</v>
      </c>
      <c r="D435" s="9" t="s">
        <v>1639</v>
      </c>
      <c r="E435">
        <v>-2.5232999999999173E-2</v>
      </c>
      <c r="G435" s="9" t="s">
        <v>310</v>
      </c>
      <c r="H435">
        <v>2.4339999999991591E-3</v>
      </c>
      <c r="J435" s="9" t="s">
        <v>1607</v>
      </c>
      <c r="K435">
        <v>-2.2342000000000084E-2</v>
      </c>
    </row>
    <row r="436" spans="1:11" x14ac:dyDescent="0.25">
      <c r="A436" s="9" t="s">
        <v>5073</v>
      </c>
      <c r="B436">
        <v>6.1507000000000644E-2</v>
      </c>
      <c r="D436" s="9" t="s">
        <v>3297</v>
      </c>
      <c r="E436">
        <v>-2.5746999999999076E-2</v>
      </c>
      <c r="G436" s="9" t="s">
        <v>2930</v>
      </c>
      <c r="H436">
        <v>1.8890000000002516E-3</v>
      </c>
      <c r="J436" s="9" t="s">
        <v>1835</v>
      </c>
      <c r="K436">
        <v>-2.2565000000000168E-2</v>
      </c>
    </row>
    <row r="437" spans="1:11" x14ac:dyDescent="0.25">
      <c r="A437" s="9" t="s">
        <v>4343</v>
      </c>
      <c r="B437">
        <v>5.9626999999998986E-2</v>
      </c>
      <c r="D437" s="9" t="s">
        <v>1769</v>
      </c>
      <c r="E437">
        <v>-2.7300000000000324E-2</v>
      </c>
      <c r="G437" s="9" t="s">
        <v>3427</v>
      </c>
      <c r="H437">
        <v>1.7429999999993839E-3</v>
      </c>
      <c r="J437" s="9" t="s">
        <v>2358</v>
      </c>
      <c r="K437">
        <v>-2.3673000000000499E-2</v>
      </c>
    </row>
    <row r="438" spans="1:11" x14ac:dyDescent="0.25">
      <c r="A438" s="9" t="s">
        <v>3114</v>
      </c>
      <c r="B438">
        <v>5.9609000000000023E-2</v>
      </c>
      <c r="D438" s="9" t="s">
        <v>2042</v>
      </c>
      <c r="E438">
        <v>-3.1418999999999642E-2</v>
      </c>
      <c r="G438" s="9" t="s">
        <v>4823</v>
      </c>
      <c r="H438">
        <v>0</v>
      </c>
      <c r="J438" s="9" t="s">
        <v>3469</v>
      </c>
      <c r="K438">
        <v>-2.8254999999999697E-2</v>
      </c>
    </row>
    <row r="439" spans="1:11" x14ac:dyDescent="0.25">
      <c r="A439" s="9" t="s">
        <v>3528</v>
      </c>
      <c r="B439">
        <v>5.9043000000000845E-2</v>
      </c>
      <c r="D439" s="9" t="s">
        <v>20</v>
      </c>
      <c r="E439">
        <v>-3.2377999999999574E-2</v>
      </c>
      <c r="G439" s="9" t="s">
        <v>2981</v>
      </c>
      <c r="H439">
        <v>-1.9999999999997797E-3</v>
      </c>
      <c r="J439" s="9" t="s">
        <v>2108</v>
      </c>
      <c r="K439">
        <v>-2.8255999999999837E-2</v>
      </c>
    </row>
    <row r="440" spans="1:11" x14ac:dyDescent="0.25">
      <c r="A440" s="9" t="s">
        <v>5587</v>
      </c>
      <c r="B440">
        <v>5.6790000000001228E-2</v>
      </c>
      <c r="D440" s="9" t="s">
        <v>2393</v>
      </c>
      <c r="E440">
        <v>-3.4470000000000667E-2</v>
      </c>
      <c r="G440" s="9" t="s">
        <v>2891</v>
      </c>
      <c r="H440">
        <v>-3.0940000000008183E-3</v>
      </c>
      <c r="J440" s="9" t="s">
        <v>2879</v>
      </c>
      <c r="K440">
        <v>-2.8526999999999525E-2</v>
      </c>
    </row>
    <row r="441" spans="1:11" x14ac:dyDescent="0.25">
      <c r="A441" s="9" t="s">
        <v>1046</v>
      </c>
      <c r="B441">
        <v>5.6400000000000006E-2</v>
      </c>
      <c r="D441" s="9" t="s">
        <v>1132</v>
      </c>
      <c r="E441">
        <v>-3.4541000000000821E-2</v>
      </c>
      <c r="G441" s="9" t="s">
        <v>537</v>
      </c>
      <c r="H441">
        <v>-4.8530000000006623E-3</v>
      </c>
      <c r="J441" s="9" t="s">
        <v>1829</v>
      </c>
      <c r="K441">
        <v>-2.8695000000000803E-2</v>
      </c>
    </row>
    <row r="442" spans="1:11" x14ac:dyDescent="0.25">
      <c r="A442" s="9" t="s">
        <v>1607</v>
      </c>
      <c r="B442">
        <v>5.5520999999998821E-2</v>
      </c>
      <c r="D442" s="9" t="s">
        <v>1053</v>
      </c>
      <c r="E442">
        <v>-3.4843000000000401E-2</v>
      </c>
      <c r="G442" s="9" t="s">
        <v>2192</v>
      </c>
      <c r="H442">
        <v>-6.0609999999989839E-3</v>
      </c>
      <c r="J442" s="9" t="s">
        <v>1164</v>
      </c>
      <c r="K442">
        <v>-2.9360999999999748E-2</v>
      </c>
    </row>
    <row r="443" spans="1:11" x14ac:dyDescent="0.25">
      <c r="A443" s="9" t="s">
        <v>5234</v>
      </c>
      <c r="B443">
        <v>5.5462000000000344E-2</v>
      </c>
      <c r="D443" s="9" t="s">
        <v>5450</v>
      </c>
      <c r="E443">
        <v>-3.5867999999999789E-2</v>
      </c>
      <c r="G443" s="9" t="s">
        <v>3216</v>
      </c>
      <c r="H443">
        <v>-6.2780000000000058E-3</v>
      </c>
      <c r="J443" s="9" t="s">
        <v>3033</v>
      </c>
      <c r="K443">
        <v>-3.1031000000000475E-2</v>
      </c>
    </row>
    <row r="444" spans="1:11" x14ac:dyDescent="0.25">
      <c r="A444" s="9" t="s">
        <v>3421</v>
      </c>
      <c r="B444">
        <v>5.5431999999999704E-2</v>
      </c>
      <c r="D444" s="9" t="s">
        <v>2108</v>
      </c>
      <c r="E444">
        <v>-3.6440999999999946E-2</v>
      </c>
      <c r="G444" s="9" t="s">
        <v>2613</v>
      </c>
      <c r="H444">
        <v>-6.7240000000001743E-3</v>
      </c>
      <c r="J444" s="9" t="s">
        <v>5587</v>
      </c>
      <c r="K444">
        <v>-3.1036000000000286E-2</v>
      </c>
    </row>
    <row r="445" spans="1:11" x14ac:dyDescent="0.25">
      <c r="A445" s="9" t="s">
        <v>115</v>
      </c>
      <c r="B445">
        <v>5.3973000000000049E-2</v>
      </c>
      <c r="D445" s="9" t="s">
        <v>1831</v>
      </c>
      <c r="E445">
        <v>-3.6592999999999876E-2</v>
      </c>
      <c r="G445" s="9" t="s">
        <v>3062</v>
      </c>
      <c r="H445">
        <v>-6.9560000000006283E-3</v>
      </c>
      <c r="J445" s="9" t="s">
        <v>36</v>
      </c>
      <c r="K445">
        <v>-3.2200999999998814E-2</v>
      </c>
    </row>
    <row r="446" spans="1:11" x14ac:dyDescent="0.25">
      <c r="A446" s="9" t="s">
        <v>2393</v>
      </c>
      <c r="B446">
        <v>5.3922999999999277E-2</v>
      </c>
      <c r="D446" s="9" t="s">
        <v>2870</v>
      </c>
      <c r="E446">
        <v>-3.8877999999998636E-2</v>
      </c>
      <c r="G446" s="9" t="s">
        <v>3101</v>
      </c>
      <c r="H446">
        <v>-7.5520000000004472E-3</v>
      </c>
      <c r="J446" s="9" t="s">
        <v>528</v>
      </c>
      <c r="K446">
        <v>-3.26890000000013E-2</v>
      </c>
    </row>
    <row r="447" spans="1:11" x14ac:dyDescent="0.25">
      <c r="A447" s="9" t="s">
        <v>4176</v>
      </c>
      <c r="B447">
        <v>5.1661999999999431E-2</v>
      </c>
      <c r="D447" s="9" t="s">
        <v>2093</v>
      </c>
      <c r="E447">
        <v>-3.9070999999999856E-2</v>
      </c>
      <c r="G447" s="9" t="s">
        <v>2553</v>
      </c>
      <c r="H447">
        <v>-7.8840000000006683E-3</v>
      </c>
      <c r="J447" s="9" t="s">
        <v>1980</v>
      </c>
      <c r="K447">
        <v>-3.312300000000068E-2</v>
      </c>
    </row>
    <row r="448" spans="1:11" x14ac:dyDescent="0.25">
      <c r="A448" s="9" t="s">
        <v>545</v>
      </c>
      <c r="B448">
        <v>5.0387999999999877E-2</v>
      </c>
      <c r="D448" s="9" t="s">
        <v>2105</v>
      </c>
      <c r="E448">
        <v>-3.9976000000001122E-2</v>
      </c>
      <c r="G448" s="9" t="s">
        <v>4052</v>
      </c>
      <c r="H448">
        <v>-1.024300000000089E-2</v>
      </c>
      <c r="J448" s="9" t="s">
        <v>4870</v>
      </c>
      <c r="K448">
        <v>-3.3253999999999451E-2</v>
      </c>
    </row>
    <row r="449" spans="1:11" x14ac:dyDescent="0.25">
      <c r="A449" s="9" t="s">
        <v>1798</v>
      </c>
      <c r="B449">
        <v>4.8276999999999681E-2</v>
      </c>
      <c r="D449" s="9" t="s">
        <v>3450</v>
      </c>
      <c r="E449">
        <v>-4.0340000000000487E-2</v>
      </c>
      <c r="G449" s="9" t="s">
        <v>1000</v>
      </c>
      <c r="H449">
        <v>-1.1063999999999297E-2</v>
      </c>
      <c r="J449" s="9" t="s">
        <v>3339</v>
      </c>
      <c r="K449">
        <v>-3.4870999999998986E-2</v>
      </c>
    </row>
    <row r="450" spans="1:11" x14ac:dyDescent="0.25">
      <c r="A450" s="9" t="s">
        <v>4340</v>
      </c>
      <c r="B450">
        <v>4.7584999999999766E-2</v>
      </c>
      <c r="D450" s="9" t="s">
        <v>786</v>
      </c>
      <c r="E450">
        <v>-4.0479999999998739E-2</v>
      </c>
      <c r="G450" s="9" t="s">
        <v>2232</v>
      </c>
      <c r="H450">
        <v>-1.2667000000000428E-2</v>
      </c>
      <c r="J450" s="9" t="s">
        <v>1779</v>
      </c>
      <c r="K450">
        <v>-3.5069000000000017E-2</v>
      </c>
    </row>
    <row r="451" spans="1:11" x14ac:dyDescent="0.25">
      <c r="A451" s="9" t="s">
        <v>36</v>
      </c>
      <c r="B451">
        <v>4.7350999999999921E-2</v>
      </c>
      <c r="D451" s="9" t="s">
        <v>291</v>
      </c>
      <c r="E451">
        <v>-4.3141000000000318E-2</v>
      </c>
      <c r="G451" s="9" t="s">
        <v>4031</v>
      </c>
      <c r="H451">
        <v>-1.2971999999999539E-2</v>
      </c>
      <c r="J451" s="9" t="s">
        <v>5224</v>
      </c>
      <c r="K451">
        <v>-3.646899999999853E-2</v>
      </c>
    </row>
    <row r="452" spans="1:11" x14ac:dyDescent="0.25">
      <c r="A452" s="9" t="s">
        <v>467</v>
      </c>
      <c r="B452">
        <v>4.715599999999931E-2</v>
      </c>
      <c r="D452" s="9" t="s">
        <v>763</v>
      </c>
      <c r="E452">
        <v>-4.3360999999999095E-2</v>
      </c>
      <c r="G452" s="9" t="s">
        <v>4119</v>
      </c>
      <c r="H452">
        <v>-1.341699999999868E-2</v>
      </c>
      <c r="J452" s="9" t="s">
        <v>2604</v>
      </c>
      <c r="K452">
        <v>-3.8126999999999356E-2</v>
      </c>
    </row>
    <row r="453" spans="1:11" x14ac:dyDescent="0.25">
      <c r="A453" s="9" t="s">
        <v>2754</v>
      </c>
      <c r="B453">
        <v>4.532299999999978E-2</v>
      </c>
      <c r="D453" s="9" t="s">
        <v>4427</v>
      </c>
      <c r="E453">
        <v>-4.3404999999999916E-2</v>
      </c>
      <c r="G453" s="9" t="s">
        <v>4403</v>
      </c>
      <c r="H453">
        <v>-1.4597000000000193E-2</v>
      </c>
      <c r="J453" s="9" t="s">
        <v>770</v>
      </c>
      <c r="K453">
        <v>-3.9604000000000639E-2</v>
      </c>
    </row>
    <row r="454" spans="1:11" x14ac:dyDescent="0.25">
      <c r="A454" s="9" t="s">
        <v>1599</v>
      </c>
      <c r="B454">
        <v>4.5237000000000194E-2</v>
      </c>
      <c r="D454" s="9" t="s">
        <v>2166</v>
      </c>
      <c r="E454">
        <v>-4.3521000000000143E-2</v>
      </c>
      <c r="G454" s="9" t="s">
        <v>3558</v>
      </c>
      <c r="H454">
        <v>-1.5204999999999913E-2</v>
      </c>
      <c r="J454" s="9" t="s">
        <v>2148</v>
      </c>
      <c r="K454">
        <v>-4.0938000000000585E-2</v>
      </c>
    </row>
    <row r="455" spans="1:11" x14ac:dyDescent="0.25">
      <c r="A455" s="9" t="s">
        <v>2999</v>
      </c>
      <c r="B455">
        <v>4.2116000000000042E-2</v>
      </c>
      <c r="D455" s="9" t="s">
        <v>2987</v>
      </c>
      <c r="E455">
        <v>-4.4223999999999819E-2</v>
      </c>
      <c r="G455" s="9" t="s">
        <v>3525</v>
      </c>
      <c r="H455">
        <v>-1.5429000000001025E-2</v>
      </c>
      <c r="J455" s="9" t="s">
        <v>3319</v>
      </c>
      <c r="K455">
        <v>-4.2180000000000106E-2</v>
      </c>
    </row>
    <row r="456" spans="1:11" x14ac:dyDescent="0.25">
      <c r="A456" s="9" t="s">
        <v>4972</v>
      </c>
      <c r="B456">
        <v>4.1688999999999865E-2</v>
      </c>
      <c r="D456" s="9" t="s">
        <v>1066</v>
      </c>
      <c r="E456">
        <v>-4.4750999999999763E-2</v>
      </c>
      <c r="G456" s="9" t="s">
        <v>3073</v>
      </c>
      <c r="H456">
        <v>-1.7475000000000129E-2</v>
      </c>
      <c r="J456" s="9" t="s">
        <v>2087</v>
      </c>
      <c r="K456">
        <v>-4.4693999999999789E-2</v>
      </c>
    </row>
    <row r="457" spans="1:11" x14ac:dyDescent="0.25">
      <c r="A457" s="9" t="s">
        <v>4991</v>
      </c>
      <c r="B457">
        <v>4.1558000000000206E-2</v>
      </c>
      <c r="D457" s="9" t="s">
        <v>1535</v>
      </c>
      <c r="E457">
        <v>-4.549300000000045E-2</v>
      </c>
      <c r="G457" s="9" t="s">
        <v>811</v>
      </c>
      <c r="H457">
        <v>-1.8716000000001287E-2</v>
      </c>
      <c r="J457" s="9" t="s">
        <v>4340</v>
      </c>
      <c r="K457">
        <v>-4.9834999999999852E-2</v>
      </c>
    </row>
    <row r="458" spans="1:11" x14ac:dyDescent="0.25">
      <c r="A458" s="9" t="s">
        <v>4089</v>
      </c>
      <c r="B458">
        <v>3.5171999999999315E-2</v>
      </c>
      <c r="D458" s="9" t="s">
        <v>5574</v>
      </c>
      <c r="E458">
        <v>-4.5673999999999992E-2</v>
      </c>
      <c r="G458" s="9" t="s">
        <v>5415</v>
      </c>
      <c r="H458">
        <v>-1.9614000000000686E-2</v>
      </c>
      <c r="J458" s="9" t="s">
        <v>2368</v>
      </c>
      <c r="K458">
        <v>-5.0615000000000521E-2</v>
      </c>
    </row>
    <row r="459" spans="1:11" x14ac:dyDescent="0.25">
      <c r="A459" s="9" t="s">
        <v>3841</v>
      </c>
      <c r="B459">
        <v>3.4907000000000465E-2</v>
      </c>
      <c r="D459" s="9" t="s">
        <v>2942</v>
      </c>
      <c r="E459">
        <v>-4.8065000000000246E-2</v>
      </c>
      <c r="G459" s="9" t="s">
        <v>976</v>
      </c>
      <c r="H459">
        <v>-2.1152000000000726E-2</v>
      </c>
      <c r="J459" s="9" t="s">
        <v>2345</v>
      </c>
      <c r="K459">
        <v>-5.1088000000000022E-2</v>
      </c>
    </row>
    <row r="460" spans="1:11" x14ac:dyDescent="0.25">
      <c r="A460" s="9" t="s">
        <v>44</v>
      </c>
      <c r="B460">
        <v>3.4664999999998614E-2</v>
      </c>
      <c r="D460" s="9" t="s">
        <v>3230</v>
      </c>
      <c r="E460">
        <v>-4.8344999999999416E-2</v>
      </c>
      <c r="G460" s="9" t="s">
        <v>338</v>
      </c>
      <c r="H460">
        <v>-2.3864999999998915E-2</v>
      </c>
      <c r="J460" s="9" t="s">
        <v>524</v>
      </c>
      <c r="K460">
        <v>-5.1325999999999539E-2</v>
      </c>
    </row>
    <row r="461" spans="1:11" x14ac:dyDescent="0.25">
      <c r="A461" s="9" t="s">
        <v>4099</v>
      </c>
      <c r="B461">
        <v>3.4294000000000047E-2</v>
      </c>
      <c r="D461" s="9" t="s">
        <v>567</v>
      </c>
      <c r="E461">
        <v>-4.8966000000000065E-2</v>
      </c>
      <c r="G461" s="9" t="s">
        <v>5667</v>
      </c>
      <c r="H461">
        <v>-2.4077000000000126E-2</v>
      </c>
      <c r="J461" s="9" t="s">
        <v>2766</v>
      </c>
      <c r="K461">
        <v>-5.1582999999999934E-2</v>
      </c>
    </row>
    <row r="462" spans="1:11" x14ac:dyDescent="0.25">
      <c r="A462" s="9" t="s">
        <v>5258</v>
      </c>
      <c r="B462">
        <v>3.4019999999999939E-2</v>
      </c>
      <c r="D462" s="9" t="s">
        <v>4015</v>
      </c>
      <c r="E462">
        <v>-4.9075999999999453E-2</v>
      </c>
      <c r="G462" s="9" t="s">
        <v>1373</v>
      </c>
      <c r="H462">
        <v>-2.4577999999999989E-2</v>
      </c>
      <c r="J462" s="9" t="s">
        <v>763</v>
      </c>
      <c r="K462">
        <v>-5.477500000000024E-2</v>
      </c>
    </row>
    <row r="463" spans="1:11" x14ac:dyDescent="0.25">
      <c r="A463" s="9" t="s">
        <v>4993</v>
      </c>
      <c r="B463">
        <v>3.2621999999999929E-2</v>
      </c>
      <c r="D463" s="9" t="s">
        <v>3275</v>
      </c>
      <c r="E463">
        <v>-4.9613000000000795E-2</v>
      </c>
      <c r="G463" s="9" t="s">
        <v>1283</v>
      </c>
      <c r="H463">
        <v>-2.4718000000000018E-2</v>
      </c>
      <c r="J463" s="9" t="s">
        <v>3525</v>
      </c>
      <c r="K463">
        <v>-5.6085000000001273E-2</v>
      </c>
    </row>
    <row r="464" spans="1:11" x14ac:dyDescent="0.25">
      <c r="A464" s="9" t="s">
        <v>227</v>
      </c>
      <c r="B464">
        <v>3.1143000000000143E-2</v>
      </c>
      <c r="D464" s="9" t="s">
        <v>3346</v>
      </c>
      <c r="E464">
        <v>-5.1184999999998482E-2</v>
      </c>
      <c r="G464" s="9" t="s">
        <v>1100</v>
      </c>
      <c r="H464">
        <v>-2.5581000000000742E-2</v>
      </c>
      <c r="J464" s="9" t="s">
        <v>3673</v>
      </c>
      <c r="K464">
        <v>-5.813399999999902E-2</v>
      </c>
    </row>
    <row r="465" spans="1:11" x14ac:dyDescent="0.25">
      <c r="A465" s="9" t="s">
        <v>4349</v>
      </c>
      <c r="B465">
        <v>2.9757000000000033E-2</v>
      </c>
      <c r="D465" s="9" t="s">
        <v>1790</v>
      </c>
      <c r="E465">
        <v>-5.1819000000000059E-2</v>
      </c>
      <c r="G465" s="9" t="s">
        <v>1535</v>
      </c>
      <c r="H465">
        <v>-2.5907000000001013E-2</v>
      </c>
      <c r="J465" s="9" t="s">
        <v>207</v>
      </c>
      <c r="K465">
        <v>-5.8532999999998836E-2</v>
      </c>
    </row>
    <row r="466" spans="1:11" x14ac:dyDescent="0.25">
      <c r="A466" s="9" t="s">
        <v>3820</v>
      </c>
      <c r="B466">
        <v>2.8993999999999076E-2</v>
      </c>
      <c r="D466" s="9" t="s">
        <v>3698</v>
      </c>
      <c r="E466">
        <v>-5.2031999999998746E-2</v>
      </c>
      <c r="G466" s="9" t="s">
        <v>2754</v>
      </c>
      <c r="H466">
        <v>-2.6676999999999396E-2</v>
      </c>
      <c r="J466" s="9" t="s">
        <v>2303</v>
      </c>
      <c r="K466">
        <v>-5.9846000000000288E-2</v>
      </c>
    </row>
    <row r="467" spans="1:11" x14ac:dyDescent="0.25">
      <c r="A467" s="9" t="s">
        <v>2146</v>
      </c>
      <c r="B467">
        <v>2.8822999999999155E-2</v>
      </c>
      <c r="D467" s="9" t="s">
        <v>3985</v>
      </c>
      <c r="E467">
        <v>-5.2780999999999523E-2</v>
      </c>
      <c r="G467" s="9" t="s">
        <v>271</v>
      </c>
      <c r="H467">
        <v>-2.6868999999999588E-2</v>
      </c>
      <c r="J467" s="9" t="s">
        <v>4366</v>
      </c>
      <c r="K467">
        <v>-6.3071000000000765E-2</v>
      </c>
    </row>
    <row r="468" spans="1:11" x14ac:dyDescent="0.25">
      <c r="A468" s="9" t="s">
        <v>1100</v>
      </c>
      <c r="B468">
        <v>2.6813999999999893E-2</v>
      </c>
      <c r="D468" s="9" t="s">
        <v>4899</v>
      </c>
      <c r="E468">
        <v>-5.4107000000000127E-2</v>
      </c>
      <c r="G468" s="9" t="s">
        <v>1753</v>
      </c>
      <c r="H468">
        <v>-2.708400000000033E-2</v>
      </c>
      <c r="J468" s="9" t="s">
        <v>4228</v>
      </c>
      <c r="K468">
        <v>-6.5900000000000958E-2</v>
      </c>
    </row>
    <row r="469" spans="1:11" x14ac:dyDescent="0.25">
      <c r="A469" s="9" t="s">
        <v>4960</v>
      </c>
      <c r="B469">
        <v>2.6713000000000875E-2</v>
      </c>
      <c r="D469" s="9" t="s">
        <v>387</v>
      </c>
      <c r="E469">
        <v>-5.4208999999999286E-2</v>
      </c>
      <c r="G469" s="9" t="s">
        <v>4799</v>
      </c>
      <c r="H469">
        <v>-2.7312999999999477E-2</v>
      </c>
      <c r="J469" s="9" t="s">
        <v>1902</v>
      </c>
      <c r="K469">
        <v>-6.7111999999999838E-2</v>
      </c>
    </row>
    <row r="470" spans="1:11" x14ac:dyDescent="0.25">
      <c r="A470" s="9" t="s">
        <v>2048</v>
      </c>
      <c r="B470">
        <v>2.1835000000001159E-2</v>
      </c>
      <c r="D470" s="9" t="s">
        <v>4052</v>
      </c>
      <c r="E470">
        <v>-5.5696999999999441E-2</v>
      </c>
      <c r="G470" s="9" t="s">
        <v>4617</v>
      </c>
      <c r="H470">
        <v>-3.0212999999999823E-2</v>
      </c>
      <c r="J470" s="9" t="s">
        <v>640</v>
      </c>
      <c r="K470">
        <v>-6.8429000000000073E-2</v>
      </c>
    </row>
    <row r="471" spans="1:11" x14ac:dyDescent="0.25">
      <c r="A471" s="9" t="s">
        <v>1782</v>
      </c>
      <c r="B471">
        <v>2.0571000000000339E-2</v>
      </c>
      <c r="D471" s="9" t="s">
        <v>4605</v>
      </c>
      <c r="E471">
        <v>-5.6446000000001106E-2</v>
      </c>
      <c r="G471" s="9" t="s">
        <v>4899</v>
      </c>
      <c r="H471">
        <v>-3.0466000000000548E-2</v>
      </c>
      <c r="J471" s="9" t="s">
        <v>1769</v>
      </c>
      <c r="K471">
        <v>-6.8550999999999362E-2</v>
      </c>
    </row>
    <row r="472" spans="1:11" x14ac:dyDescent="0.25">
      <c r="A472" s="9" t="s">
        <v>3297</v>
      </c>
      <c r="B472">
        <v>1.8700000000000827E-2</v>
      </c>
      <c r="D472" s="9" t="s">
        <v>1283</v>
      </c>
      <c r="E472">
        <v>-5.6474000000000579E-2</v>
      </c>
      <c r="G472" s="9" t="s">
        <v>2589</v>
      </c>
      <c r="H472">
        <v>-3.0549999999999855E-2</v>
      </c>
      <c r="J472" s="9" t="s">
        <v>3956</v>
      </c>
      <c r="K472">
        <v>-6.9119999999999848E-2</v>
      </c>
    </row>
    <row r="473" spans="1:11" x14ac:dyDescent="0.25">
      <c r="A473" s="9" t="s">
        <v>2054</v>
      </c>
      <c r="B473">
        <v>1.7970999999999293E-2</v>
      </c>
      <c r="D473" s="9" t="s">
        <v>4730</v>
      </c>
      <c r="E473">
        <v>-5.6963999999999793E-2</v>
      </c>
      <c r="G473" s="9" t="s">
        <v>270</v>
      </c>
      <c r="H473">
        <v>-3.0771999999998911E-2</v>
      </c>
      <c r="J473" s="9" t="s">
        <v>4722</v>
      </c>
      <c r="K473">
        <v>-7.0945000000000036E-2</v>
      </c>
    </row>
    <row r="474" spans="1:11" x14ac:dyDescent="0.25">
      <c r="A474" s="9" t="s">
        <v>1688</v>
      </c>
      <c r="B474">
        <v>1.686399999999999E-2</v>
      </c>
      <c r="D474" s="9" t="s">
        <v>2004</v>
      </c>
      <c r="E474">
        <v>-5.803700000000056E-2</v>
      </c>
      <c r="G474" s="9" t="s">
        <v>5281</v>
      </c>
      <c r="H474">
        <v>-3.1113999999998754E-2</v>
      </c>
      <c r="J474" s="9" t="s">
        <v>767</v>
      </c>
      <c r="K474">
        <v>-7.2686000000000028E-2</v>
      </c>
    </row>
    <row r="475" spans="1:11" x14ac:dyDescent="0.25">
      <c r="A475" s="9" t="s">
        <v>5088</v>
      </c>
      <c r="B475">
        <v>1.6682000000001196E-2</v>
      </c>
      <c r="D475" s="9" t="s">
        <v>2303</v>
      </c>
      <c r="E475">
        <v>-5.8633000000000379E-2</v>
      </c>
      <c r="G475" s="9" t="s">
        <v>4840</v>
      </c>
      <c r="H475">
        <v>-3.1881999999999522E-2</v>
      </c>
      <c r="J475" s="9" t="s">
        <v>1119</v>
      </c>
      <c r="K475">
        <v>-7.2714999999998753E-2</v>
      </c>
    </row>
    <row r="476" spans="1:11" x14ac:dyDescent="0.25">
      <c r="A476" s="9" t="s">
        <v>1383</v>
      </c>
      <c r="B476">
        <v>1.5668999999999045E-2</v>
      </c>
      <c r="D476" s="9" t="s">
        <v>745</v>
      </c>
      <c r="E476">
        <v>-6.019900000000078E-2</v>
      </c>
      <c r="G476" s="9" t="s">
        <v>1062</v>
      </c>
      <c r="H476">
        <v>-3.2230999999999455E-2</v>
      </c>
      <c r="J476" s="9" t="s">
        <v>633</v>
      </c>
      <c r="K476">
        <v>-7.4006999999999934E-2</v>
      </c>
    </row>
    <row r="477" spans="1:11" x14ac:dyDescent="0.25">
      <c r="A477" s="9" t="s">
        <v>2443</v>
      </c>
      <c r="B477">
        <v>1.5081000000000344E-2</v>
      </c>
      <c r="D477" s="9" t="s">
        <v>1616</v>
      </c>
      <c r="E477">
        <v>-6.063799999999997E-2</v>
      </c>
      <c r="G477" s="9" t="s">
        <v>2403</v>
      </c>
      <c r="H477">
        <v>-3.2809999999999562E-2</v>
      </c>
      <c r="J477" s="9" t="s">
        <v>3213</v>
      </c>
      <c r="K477">
        <v>-7.4379000000000417E-2</v>
      </c>
    </row>
    <row r="478" spans="1:11" x14ac:dyDescent="0.25">
      <c r="A478" s="9" t="s">
        <v>2444</v>
      </c>
      <c r="B478">
        <v>1.4317999999999387E-2</v>
      </c>
      <c r="D478" s="9" t="s">
        <v>2168</v>
      </c>
      <c r="E478">
        <v>-6.1078999999999439E-2</v>
      </c>
      <c r="G478" s="9" t="s">
        <v>4978</v>
      </c>
      <c r="H478">
        <v>-3.3002999999999894E-2</v>
      </c>
      <c r="J478" s="9" t="s">
        <v>3558</v>
      </c>
      <c r="K478">
        <v>-7.6208999999998639E-2</v>
      </c>
    </row>
    <row r="479" spans="1:11" x14ac:dyDescent="0.25">
      <c r="A479" s="9" t="s">
        <v>4393</v>
      </c>
      <c r="B479">
        <v>1.3476999999999961E-2</v>
      </c>
      <c r="D479" s="9" t="s">
        <v>895</v>
      </c>
      <c r="E479">
        <v>-6.1514999999999986E-2</v>
      </c>
      <c r="G479" s="9" t="s">
        <v>3983</v>
      </c>
      <c r="H479">
        <v>-3.3044999999999547E-2</v>
      </c>
      <c r="J479" s="9" t="s">
        <v>3311</v>
      </c>
      <c r="K479">
        <v>-7.6727000000000878E-2</v>
      </c>
    </row>
    <row r="480" spans="1:11" x14ac:dyDescent="0.25">
      <c r="A480" s="9" t="s">
        <v>5415</v>
      </c>
      <c r="B480">
        <v>1.2731999999999744E-2</v>
      </c>
      <c r="D480" s="9" t="s">
        <v>3103</v>
      </c>
      <c r="E480">
        <v>-6.3036999999999566E-2</v>
      </c>
      <c r="G480" s="9" t="s">
        <v>5002</v>
      </c>
      <c r="H480">
        <v>-3.3911999999999054E-2</v>
      </c>
      <c r="J480" s="9" t="s">
        <v>470</v>
      </c>
      <c r="K480">
        <v>-7.765099999999947E-2</v>
      </c>
    </row>
    <row r="481" spans="1:11" x14ac:dyDescent="0.25">
      <c r="A481" s="9" t="s">
        <v>1597</v>
      </c>
      <c r="B481">
        <v>1.2014999999999887E-2</v>
      </c>
      <c r="D481" s="9" t="s">
        <v>2788</v>
      </c>
      <c r="E481">
        <v>-6.3389000000000806E-2</v>
      </c>
      <c r="G481" s="9" t="s">
        <v>303</v>
      </c>
      <c r="H481">
        <v>-3.4329000000000498E-2</v>
      </c>
      <c r="J481" s="9" t="s">
        <v>5428</v>
      </c>
      <c r="K481">
        <v>-7.9489000000000587E-2</v>
      </c>
    </row>
    <row r="482" spans="1:11" x14ac:dyDescent="0.25">
      <c r="A482" s="9" t="s">
        <v>3261</v>
      </c>
      <c r="B482">
        <v>1.1834999999999596E-2</v>
      </c>
      <c r="D482" s="9" t="s">
        <v>5302</v>
      </c>
      <c r="E482">
        <v>-6.3634000000000412E-2</v>
      </c>
      <c r="G482" s="9" t="s">
        <v>4702</v>
      </c>
      <c r="H482">
        <v>-3.4509999999999152E-2</v>
      </c>
      <c r="J482" s="9" t="s">
        <v>5683</v>
      </c>
      <c r="K482">
        <v>-8.1091999999999942E-2</v>
      </c>
    </row>
    <row r="483" spans="1:11" x14ac:dyDescent="0.25">
      <c r="A483" s="9" t="s">
        <v>580</v>
      </c>
      <c r="B483">
        <v>1.1618999999999602E-2</v>
      </c>
      <c r="D483" s="9" t="s">
        <v>4399</v>
      </c>
      <c r="E483">
        <v>-6.4024999999999999E-2</v>
      </c>
      <c r="G483" s="9" t="s">
        <v>1192</v>
      </c>
      <c r="H483">
        <v>-3.6291999999999547E-2</v>
      </c>
      <c r="J483" s="9" t="s">
        <v>2235</v>
      </c>
      <c r="K483">
        <v>-8.3147999999999556E-2</v>
      </c>
    </row>
    <row r="484" spans="1:11" x14ac:dyDescent="0.25">
      <c r="A484" s="9" t="s">
        <v>5211</v>
      </c>
      <c r="B484">
        <v>1.0661999999999949E-2</v>
      </c>
      <c r="D484" s="9" t="s">
        <v>1297</v>
      </c>
      <c r="E484">
        <v>-6.5423000000000897E-2</v>
      </c>
      <c r="G484" s="9" t="s">
        <v>2501</v>
      </c>
      <c r="H484">
        <v>-3.7821000000000993E-2</v>
      </c>
      <c r="J484" s="9" t="s">
        <v>1297</v>
      </c>
      <c r="K484">
        <v>-8.4624999999999062E-2</v>
      </c>
    </row>
    <row r="485" spans="1:11" x14ac:dyDescent="0.25">
      <c r="A485" s="9" t="s">
        <v>560</v>
      </c>
      <c r="B485">
        <v>1.0597999999999885E-2</v>
      </c>
      <c r="D485" s="9" t="s">
        <v>594</v>
      </c>
      <c r="E485">
        <v>-6.7762999999999352E-2</v>
      </c>
      <c r="G485" s="9" t="s">
        <v>3374</v>
      </c>
      <c r="H485">
        <v>-3.8509000000001237E-2</v>
      </c>
      <c r="J485" s="9" t="s">
        <v>1532</v>
      </c>
      <c r="K485">
        <v>-9.1790999999999734E-2</v>
      </c>
    </row>
    <row r="486" spans="1:11" x14ac:dyDescent="0.25">
      <c r="A486" s="9" t="s">
        <v>2435</v>
      </c>
      <c r="B486">
        <v>1.0506000000001237E-2</v>
      </c>
      <c r="D486" s="9" t="s">
        <v>4498</v>
      </c>
      <c r="E486">
        <v>-6.9081999999999866E-2</v>
      </c>
      <c r="G486" s="9" t="s">
        <v>4469</v>
      </c>
      <c r="H486">
        <v>-3.9778000000000091E-2</v>
      </c>
      <c r="J486" s="9" t="s">
        <v>1548</v>
      </c>
      <c r="K486">
        <v>-9.2019999999999769E-2</v>
      </c>
    </row>
    <row r="487" spans="1:11" x14ac:dyDescent="0.25">
      <c r="A487" s="9" t="s">
        <v>1245</v>
      </c>
      <c r="B487">
        <v>1.0156000000000276E-2</v>
      </c>
      <c r="D487" s="9" t="s">
        <v>4122</v>
      </c>
      <c r="E487">
        <v>-6.9233999999999796E-2</v>
      </c>
      <c r="G487" s="9" t="s">
        <v>1975</v>
      </c>
      <c r="H487">
        <v>-4.0314000000000405E-2</v>
      </c>
      <c r="J487" s="9" t="s">
        <v>1764</v>
      </c>
      <c r="K487">
        <v>-9.2328000000000188E-2</v>
      </c>
    </row>
    <row r="488" spans="1:11" x14ac:dyDescent="0.25">
      <c r="A488" s="9" t="s">
        <v>121</v>
      </c>
      <c r="B488">
        <v>7.6489999999989067E-3</v>
      </c>
      <c r="D488" s="9" t="s">
        <v>4884</v>
      </c>
      <c r="E488">
        <v>-6.9929999999999382E-2</v>
      </c>
      <c r="G488" s="9" t="s">
        <v>1801</v>
      </c>
      <c r="H488">
        <v>-4.2357000000000866E-2</v>
      </c>
      <c r="J488" s="9" t="s">
        <v>2349</v>
      </c>
      <c r="K488">
        <v>-9.2845999999999762E-2</v>
      </c>
    </row>
    <row r="489" spans="1:11" x14ac:dyDescent="0.25">
      <c r="A489" s="9" t="s">
        <v>2004</v>
      </c>
      <c r="B489">
        <v>6.6169999999985407E-3</v>
      </c>
      <c r="D489" s="9" t="s">
        <v>147</v>
      </c>
      <c r="E489">
        <v>-7.0235000000000269E-2</v>
      </c>
      <c r="G489" s="9" t="s">
        <v>207</v>
      </c>
      <c r="H489">
        <v>-4.3535999999999575E-2</v>
      </c>
      <c r="J489" s="9" t="s">
        <v>1321</v>
      </c>
      <c r="K489">
        <v>-9.3839999999999257E-2</v>
      </c>
    </row>
    <row r="490" spans="1:11" x14ac:dyDescent="0.25">
      <c r="A490" s="9" t="s">
        <v>3558</v>
      </c>
      <c r="B490">
        <v>6.361000000000061E-3</v>
      </c>
      <c r="D490" s="9" t="s">
        <v>2076</v>
      </c>
      <c r="E490">
        <v>-7.1733000000000047E-2</v>
      </c>
      <c r="G490" s="9" t="s">
        <v>3300</v>
      </c>
      <c r="H490">
        <v>-4.3747999999999898E-2</v>
      </c>
      <c r="J490" s="9" t="s">
        <v>1095</v>
      </c>
      <c r="K490">
        <v>-9.5736999999999739E-2</v>
      </c>
    </row>
    <row r="491" spans="1:11" x14ac:dyDescent="0.25">
      <c r="A491" s="9" t="s">
        <v>514</v>
      </c>
      <c r="B491">
        <v>4.8440000000002925E-3</v>
      </c>
      <c r="D491" s="9" t="s">
        <v>628</v>
      </c>
      <c r="E491">
        <v>-7.1749999999999758E-2</v>
      </c>
      <c r="G491" s="9" t="s">
        <v>4645</v>
      </c>
      <c r="H491">
        <v>-4.5059000000000182E-2</v>
      </c>
      <c r="J491" s="9" t="s">
        <v>4343</v>
      </c>
      <c r="K491">
        <v>-9.6479999999999677E-2</v>
      </c>
    </row>
    <row r="492" spans="1:11" x14ac:dyDescent="0.25">
      <c r="A492" s="9" t="s">
        <v>239</v>
      </c>
      <c r="B492">
        <v>1.8600000000006389E-3</v>
      </c>
      <c r="D492" s="9" t="s">
        <v>388</v>
      </c>
      <c r="E492">
        <v>-7.4822000000000166E-2</v>
      </c>
      <c r="G492" s="9" t="s">
        <v>3850</v>
      </c>
      <c r="H492">
        <v>-4.5847000000000193E-2</v>
      </c>
      <c r="J492" s="9" t="s">
        <v>3805</v>
      </c>
      <c r="K492">
        <v>-9.7716000000000136E-2</v>
      </c>
    </row>
    <row r="493" spans="1:11" x14ac:dyDescent="0.25">
      <c r="A493" s="9" t="s">
        <v>2705</v>
      </c>
      <c r="B493">
        <v>-3.4409999999986951E-3</v>
      </c>
      <c r="D493" s="9" t="s">
        <v>2412</v>
      </c>
      <c r="E493">
        <v>-7.5880999999999865E-2</v>
      </c>
      <c r="G493" s="9" t="s">
        <v>5009</v>
      </c>
      <c r="H493">
        <v>-4.6298999999999424E-2</v>
      </c>
      <c r="J493" s="9" t="s">
        <v>965</v>
      </c>
      <c r="K493">
        <v>-9.8043999999999798E-2</v>
      </c>
    </row>
    <row r="494" spans="1:11" x14ac:dyDescent="0.25">
      <c r="A494" s="9" t="s">
        <v>1911</v>
      </c>
      <c r="B494">
        <v>-5.784999999999485E-3</v>
      </c>
      <c r="D494" s="9" t="s">
        <v>2056</v>
      </c>
      <c r="E494">
        <v>-7.6464000000000532E-2</v>
      </c>
      <c r="G494" s="9" t="s">
        <v>4548</v>
      </c>
      <c r="H494">
        <v>-4.6447000000000571E-2</v>
      </c>
      <c r="J494" s="9" t="s">
        <v>1579</v>
      </c>
      <c r="K494">
        <v>-9.9555999999999756E-2</v>
      </c>
    </row>
    <row r="495" spans="1:11" x14ac:dyDescent="0.25">
      <c r="A495" s="9" t="s">
        <v>4266</v>
      </c>
      <c r="B495">
        <v>-6.1319999999991381E-3</v>
      </c>
      <c r="D495" s="9" t="s">
        <v>2296</v>
      </c>
      <c r="E495">
        <v>-7.9008999999999219E-2</v>
      </c>
      <c r="G495" s="9" t="s">
        <v>2349</v>
      </c>
      <c r="H495">
        <v>-4.6668999999999627E-2</v>
      </c>
      <c r="J495" s="9" t="s">
        <v>4720</v>
      </c>
      <c r="K495">
        <v>-0.10009600000000063</v>
      </c>
    </row>
    <row r="496" spans="1:11" x14ac:dyDescent="0.25">
      <c r="A496" s="9" t="s">
        <v>480</v>
      </c>
      <c r="B496">
        <v>-9.0810000000001168E-3</v>
      </c>
      <c r="D496" s="9" t="s">
        <v>2087</v>
      </c>
      <c r="E496">
        <v>-7.9448000000000185E-2</v>
      </c>
      <c r="G496" s="9" t="s">
        <v>4547</v>
      </c>
      <c r="H496">
        <v>-4.7845999999999833E-2</v>
      </c>
      <c r="J496" s="9" t="s">
        <v>719</v>
      </c>
      <c r="K496">
        <v>-0.10117100000000079</v>
      </c>
    </row>
    <row r="497" spans="1:11" x14ac:dyDescent="0.25">
      <c r="A497" s="9" t="s">
        <v>2262</v>
      </c>
      <c r="B497">
        <v>-1.1804000000000592E-2</v>
      </c>
      <c r="D497" s="9" t="s">
        <v>2163</v>
      </c>
      <c r="E497">
        <v>-8.1812000000000218E-2</v>
      </c>
      <c r="G497" s="9" t="s">
        <v>3224</v>
      </c>
      <c r="H497">
        <v>-5.1090000000000302E-2</v>
      </c>
      <c r="J497" s="9" t="s">
        <v>2011</v>
      </c>
      <c r="K497">
        <v>-0.10360499999999995</v>
      </c>
    </row>
    <row r="498" spans="1:11" x14ac:dyDescent="0.25">
      <c r="A498" s="9" t="s">
        <v>4722</v>
      </c>
      <c r="B498">
        <v>-1.3764000000000109E-2</v>
      </c>
      <c r="D498" s="9" t="s">
        <v>4869</v>
      </c>
      <c r="E498">
        <v>-8.210499999999854E-2</v>
      </c>
      <c r="G498" s="9" t="s">
        <v>3915</v>
      </c>
      <c r="H498">
        <v>-5.1811000000000718E-2</v>
      </c>
      <c r="J498" s="9" t="s">
        <v>4705</v>
      </c>
      <c r="K498">
        <v>-0.10529699999999931</v>
      </c>
    </row>
    <row r="499" spans="1:11" x14ac:dyDescent="0.25">
      <c r="A499" s="9" t="s">
        <v>4636</v>
      </c>
      <c r="B499">
        <v>-1.423400000000008E-2</v>
      </c>
      <c r="D499" s="9" t="s">
        <v>2100</v>
      </c>
      <c r="E499">
        <v>-8.2632999999999512E-2</v>
      </c>
      <c r="G499" s="9" t="s">
        <v>3528</v>
      </c>
      <c r="H499">
        <v>-5.2633999999999403E-2</v>
      </c>
      <c r="J499" s="9" t="s">
        <v>1100</v>
      </c>
      <c r="K499">
        <v>-0.10636000000000045</v>
      </c>
    </row>
    <row r="500" spans="1:11" x14ac:dyDescent="0.25">
      <c r="A500" s="9" t="s">
        <v>3915</v>
      </c>
      <c r="B500">
        <v>-1.5779999999999461E-2</v>
      </c>
      <c r="D500" s="9" t="s">
        <v>1688</v>
      </c>
      <c r="E500">
        <v>-8.2917999999999381E-2</v>
      </c>
      <c r="G500" s="9" t="s">
        <v>3079</v>
      </c>
      <c r="H500">
        <v>-5.3895000000000692E-2</v>
      </c>
      <c r="J500" s="9" t="s">
        <v>1062</v>
      </c>
      <c r="K500">
        <v>-0.10659300000000016</v>
      </c>
    </row>
    <row r="501" spans="1:11" x14ac:dyDescent="0.25">
      <c r="A501" s="9" t="s">
        <v>5528</v>
      </c>
      <c r="B501">
        <v>-1.6283999999998855E-2</v>
      </c>
      <c r="D501" s="9" t="s">
        <v>1659</v>
      </c>
      <c r="E501">
        <v>-8.5023999999998878E-2</v>
      </c>
      <c r="G501" s="9" t="s">
        <v>4016</v>
      </c>
      <c r="H501">
        <v>-5.4117999999999888E-2</v>
      </c>
      <c r="J501" s="9" t="s">
        <v>2975</v>
      </c>
      <c r="K501">
        <v>-0.10710199999999936</v>
      </c>
    </row>
    <row r="502" spans="1:11" x14ac:dyDescent="0.25">
      <c r="A502" s="9" t="s">
        <v>355</v>
      </c>
      <c r="B502">
        <v>-1.7049999999999343E-2</v>
      </c>
      <c r="D502" s="9" t="s">
        <v>2573</v>
      </c>
      <c r="E502">
        <v>-8.5027999999999437E-2</v>
      </c>
      <c r="G502" s="9" t="s">
        <v>1379</v>
      </c>
      <c r="H502">
        <v>-5.427199999999921E-2</v>
      </c>
      <c r="J502" s="9" t="s">
        <v>3512</v>
      </c>
      <c r="K502">
        <v>-0.10934200000000072</v>
      </c>
    </row>
    <row r="503" spans="1:11" x14ac:dyDescent="0.25">
      <c r="A503" s="9" t="s">
        <v>1183</v>
      </c>
      <c r="B503">
        <v>-1.9188999999999901E-2</v>
      </c>
      <c r="D503" s="9" t="s">
        <v>3863</v>
      </c>
      <c r="E503">
        <v>-8.9019000000000403E-2</v>
      </c>
      <c r="G503" s="9" t="s">
        <v>3568</v>
      </c>
      <c r="H503">
        <v>-5.4282999999999859E-2</v>
      </c>
      <c r="J503" s="9" t="s">
        <v>3973</v>
      </c>
      <c r="K503">
        <v>-0.11037199999999991</v>
      </c>
    </row>
    <row r="504" spans="1:11" x14ac:dyDescent="0.25">
      <c r="A504" s="9" t="s">
        <v>120</v>
      </c>
      <c r="B504">
        <v>-2.0038999999998808E-2</v>
      </c>
      <c r="D504" s="9" t="s">
        <v>3614</v>
      </c>
      <c r="E504">
        <v>-8.9019999999999655E-2</v>
      </c>
      <c r="G504" s="9" t="s">
        <v>1388</v>
      </c>
      <c r="H504">
        <v>-5.5247999999998854E-2</v>
      </c>
      <c r="J504" s="9" t="s">
        <v>2412</v>
      </c>
      <c r="K504">
        <v>-0.11194200000000087</v>
      </c>
    </row>
    <row r="505" spans="1:11" x14ac:dyDescent="0.25">
      <c r="A505" s="9" t="s">
        <v>4828</v>
      </c>
      <c r="B505">
        <v>-2.0754000000000161E-2</v>
      </c>
      <c r="D505" s="9" t="s">
        <v>5070</v>
      </c>
      <c r="E505">
        <v>-9.1333999999999804E-2</v>
      </c>
      <c r="G505" s="9" t="s">
        <v>3950</v>
      </c>
      <c r="H505">
        <v>-5.6554000000000215E-2</v>
      </c>
      <c r="J505" s="9" t="s">
        <v>1831</v>
      </c>
      <c r="K505">
        <v>-0.11276600000000059</v>
      </c>
    </row>
    <row r="506" spans="1:11" x14ac:dyDescent="0.25">
      <c r="A506" s="9" t="s">
        <v>3974</v>
      </c>
      <c r="B506">
        <v>-2.1899000000001223E-2</v>
      </c>
      <c r="D506" s="9" t="s">
        <v>1859</v>
      </c>
      <c r="E506">
        <v>-9.1528000000000276E-2</v>
      </c>
      <c r="G506" s="9" t="s">
        <v>5331</v>
      </c>
      <c r="H506">
        <v>-6.0506000000000171E-2</v>
      </c>
      <c r="J506" s="9" t="s">
        <v>4884</v>
      </c>
      <c r="K506">
        <v>-0.11317999999999984</v>
      </c>
    </row>
    <row r="507" spans="1:11" x14ac:dyDescent="0.25">
      <c r="A507" s="9" t="s">
        <v>4559</v>
      </c>
      <c r="B507">
        <v>-2.3771999999999238E-2</v>
      </c>
      <c r="D507" s="9" t="s">
        <v>1597</v>
      </c>
      <c r="E507">
        <v>-9.3029999999998836E-2</v>
      </c>
      <c r="G507" s="9" t="s">
        <v>969</v>
      </c>
      <c r="H507">
        <v>-6.1379000000000516E-2</v>
      </c>
      <c r="J507" s="9" t="s">
        <v>4116</v>
      </c>
      <c r="K507">
        <v>-0.11437499999999901</v>
      </c>
    </row>
    <row r="508" spans="1:11" x14ac:dyDescent="0.25">
      <c r="A508" s="9" t="s">
        <v>1912</v>
      </c>
      <c r="B508">
        <v>-2.4409000000000347E-2</v>
      </c>
      <c r="D508" s="9" t="s">
        <v>4532</v>
      </c>
      <c r="E508">
        <v>-9.4793000000000127E-2</v>
      </c>
      <c r="G508" s="9" t="s">
        <v>5657</v>
      </c>
      <c r="H508">
        <v>-6.1501999999999946E-2</v>
      </c>
      <c r="J508" s="9" t="s">
        <v>4824</v>
      </c>
      <c r="K508">
        <v>-0.11447700000000083</v>
      </c>
    </row>
    <row r="509" spans="1:11" x14ac:dyDescent="0.25">
      <c r="A509" s="9" t="s">
        <v>1629</v>
      </c>
      <c r="B509">
        <v>-2.6859999999999218E-2</v>
      </c>
      <c r="D509" s="9" t="s">
        <v>3805</v>
      </c>
      <c r="E509">
        <v>-9.4854999999999023E-2</v>
      </c>
      <c r="G509" s="9" t="s">
        <v>3518</v>
      </c>
      <c r="H509">
        <v>-6.45490000000013E-2</v>
      </c>
      <c r="J509" s="9" t="s">
        <v>5341</v>
      </c>
      <c r="K509">
        <v>-0.11483099999999968</v>
      </c>
    </row>
    <row r="510" spans="1:11" x14ac:dyDescent="0.25">
      <c r="A510" s="9" t="s">
        <v>4705</v>
      </c>
      <c r="B510">
        <v>-2.8273999999999688E-2</v>
      </c>
      <c r="D510" s="9" t="s">
        <v>3319</v>
      </c>
      <c r="E510">
        <v>-9.6729999999999094E-2</v>
      </c>
      <c r="G510" s="9" t="s">
        <v>3532</v>
      </c>
      <c r="H510">
        <v>-6.6424000000001371E-2</v>
      </c>
      <c r="J510" s="9" t="s">
        <v>5369</v>
      </c>
      <c r="K510">
        <v>-0.11525699999999972</v>
      </c>
    </row>
    <row r="511" spans="1:11" x14ac:dyDescent="0.25">
      <c r="A511" s="9" t="s">
        <v>3755</v>
      </c>
      <c r="B511">
        <v>-2.8362000000000442E-2</v>
      </c>
      <c r="D511" s="9" t="s">
        <v>4143</v>
      </c>
      <c r="E511">
        <v>-9.8544999999999661E-2</v>
      </c>
      <c r="G511" s="9" t="s">
        <v>227</v>
      </c>
      <c r="H511">
        <v>-6.7084999999999617E-2</v>
      </c>
      <c r="J511" s="9" t="s">
        <v>4075</v>
      </c>
      <c r="K511">
        <v>-0.11893700000000074</v>
      </c>
    </row>
    <row r="512" spans="1:11" x14ac:dyDescent="0.25">
      <c r="A512" s="9" t="s">
        <v>4617</v>
      </c>
      <c r="B512">
        <v>-2.9272999999999882E-2</v>
      </c>
      <c r="D512" s="9" t="s">
        <v>355</v>
      </c>
      <c r="E512">
        <v>-9.9413000000000196E-2</v>
      </c>
      <c r="G512" s="9" t="s">
        <v>3560</v>
      </c>
      <c r="H512">
        <v>-6.7491999999999663E-2</v>
      </c>
      <c r="J512" s="9" t="s">
        <v>3996</v>
      </c>
      <c r="K512">
        <v>-0.11940300000000015</v>
      </c>
    </row>
    <row r="513" spans="1:11" x14ac:dyDescent="0.25">
      <c r="A513" s="9" t="s">
        <v>1532</v>
      </c>
      <c r="B513">
        <v>-2.937099999999937E-2</v>
      </c>
      <c r="D513" s="9" t="s">
        <v>4214</v>
      </c>
      <c r="E513">
        <v>-0.10166599999999981</v>
      </c>
      <c r="G513" s="9" t="s">
        <v>2247</v>
      </c>
      <c r="H513">
        <v>-6.8599999999999994E-2</v>
      </c>
      <c r="J513" s="9" t="s">
        <v>3236</v>
      </c>
      <c r="K513">
        <v>-0.11992699999999967</v>
      </c>
    </row>
    <row r="514" spans="1:11" x14ac:dyDescent="0.25">
      <c r="A514" s="9" t="s">
        <v>3525</v>
      </c>
      <c r="B514">
        <v>-2.9993000000001047E-2</v>
      </c>
      <c r="D514" s="9" t="s">
        <v>4521</v>
      </c>
      <c r="E514">
        <v>-0.10312300000000008</v>
      </c>
      <c r="G514" s="9" t="s">
        <v>5136</v>
      </c>
      <c r="H514">
        <v>-6.9696999999999676E-2</v>
      </c>
      <c r="J514" s="9" t="s">
        <v>1790</v>
      </c>
      <c r="K514">
        <v>-0.1207060000000002</v>
      </c>
    </row>
    <row r="515" spans="1:11" x14ac:dyDescent="0.25">
      <c r="A515" s="9" t="s">
        <v>4884</v>
      </c>
      <c r="B515">
        <v>-3.0879999999999797E-2</v>
      </c>
      <c r="D515" s="9" t="s">
        <v>4804</v>
      </c>
      <c r="E515">
        <v>-0.1032599999999988</v>
      </c>
      <c r="G515" s="9" t="s">
        <v>3900</v>
      </c>
      <c r="H515">
        <v>-7.0529000000000508E-2</v>
      </c>
      <c r="J515" s="9" t="s">
        <v>4668</v>
      </c>
      <c r="K515">
        <v>-0.12304800000000071</v>
      </c>
    </row>
    <row r="516" spans="1:11" x14ac:dyDescent="0.25">
      <c r="A516" s="9" t="s">
        <v>3518</v>
      </c>
      <c r="B516">
        <v>-3.3875000000000099E-2</v>
      </c>
      <c r="D516" s="9" t="s">
        <v>4978</v>
      </c>
      <c r="E516">
        <v>-0.10566999999999993</v>
      </c>
      <c r="G516" s="9" t="s">
        <v>1196</v>
      </c>
      <c r="H516">
        <v>-7.1018999999999721E-2</v>
      </c>
      <c r="J516" s="9" t="s">
        <v>3892</v>
      </c>
      <c r="K516">
        <v>-0.12390900000000027</v>
      </c>
    </row>
    <row r="517" spans="1:11" x14ac:dyDescent="0.25">
      <c r="A517" s="9" t="s">
        <v>3608</v>
      </c>
      <c r="B517">
        <v>-3.5479999999999734E-2</v>
      </c>
      <c r="D517" s="9" t="s">
        <v>4995</v>
      </c>
      <c r="E517">
        <v>-0.10669599999999946</v>
      </c>
      <c r="G517" s="9" t="s">
        <v>4509</v>
      </c>
      <c r="H517">
        <v>-7.2129000000000332E-2</v>
      </c>
      <c r="J517" s="9" t="s">
        <v>3120</v>
      </c>
      <c r="K517">
        <v>-0.12649500000000025</v>
      </c>
    </row>
    <row r="518" spans="1:11" x14ac:dyDescent="0.25">
      <c r="A518" s="9" t="s">
        <v>4133</v>
      </c>
      <c r="B518">
        <v>-3.7366000000000454E-2</v>
      </c>
      <c r="D518" s="9" t="s">
        <v>3528</v>
      </c>
      <c r="E518">
        <v>-0.10822800000000043</v>
      </c>
      <c r="G518" s="9" t="s">
        <v>488</v>
      </c>
      <c r="H518">
        <v>-7.2217000000000198E-2</v>
      </c>
      <c r="J518" s="9" t="s">
        <v>2097</v>
      </c>
      <c r="K518">
        <v>-0.12865500000000019</v>
      </c>
    </row>
    <row r="519" spans="1:11" x14ac:dyDescent="0.25">
      <c r="A519" s="9" t="s">
        <v>4112</v>
      </c>
      <c r="B519">
        <v>-3.7779000000000451E-2</v>
      </c>
      <c r="D519" s="9" t="s">
        <v>2542</v>
      </c>
      <c r="E519">
        <v>-0.11055600000000076</v>
      </c>
      <c r="G519" s="9" t="s">
        <v>2971</v>
      </c>
      <c r="H519">
        <v>-7.2913999999999035E-2</v>
      </c>
      <c r="J519" s="9" t="s">
        <v>1907</v>
      </c>
      <c r="K519">
        <v>-0.12980400000000003</v>
      </c>
    </row>
    <row r="520" spans="1:11" x14ac:dyDescent="0.25">
      <c r="A520" s="9" t="s">
        <v>1694</v>
      </c>
      <c r="B520">
        <v>-4.0497000000000227E-2</v>
      </c>
      <c r="D520" s="9" t="s">
        <v>2423</v>
      </c>
      <c r="E520">
        <v>-0.11126699999999978</v>
      </c>
      <c r="G520" s="9" t="s">
        <v>2510</v>
      </c>
      <c r="H520">
        <v>-7.3135000000000616E-2</v>
      </c>
      <c r="J520" s="9" t="s">
        <v>4633</v>
      </c>
      <c r="K520">
        <v>-0.13060200000000144</v>
      </c>
    </row>
    <row r="521" spans="1:11" x14ac:dyDescent="0.25">
      <c r="A521" s="9" t="s">
        <v>981</v>
      </c>
      <c r="B521">
        <v>-4.7916000000000736E-2</v>
      </c>
      <c r="D521" s="9" t="s">
        <v>1642</v>
      </c>
      <c r="E521">
        <v>-0.11218100000000053</v>
      </c>
      <c r="G521" s="9" t="s">
        <v>3167</v>
      </c>
      <c r="H521">
        <v>-7.3858999999998787E-2</v>
      </c>
      <c r="J521" s="9" t="s">
        <v>3298</v>
      </c>
      <c r="K521">
        <v>-0.13092499999999951</v>
      </c>
    </row>
    <row r="522" spans="1:11" x14ac:dyDescent="0.25">
      <c r="A522" s="9" t="s">
        <v>3285</v>
      </c>
      <c r="B522">
        <v>-4.9229000000000411E-2</v>
      </c>
      <c r="D522" s="9" t="s">
        <v>2613</v>
      </c>
      <c r="E522">
        <v>-0.11295900000000003</v>
      </c>
      <c r="G522" s="9" t="s">
        <v>633</v>
      </c>
      <c r="H522">
        <v>-7.4313999999999325E-2</v>
      </c>
      <c r="J522" s="9" t="s">
        <v>176</v>
      </c>
      <c r="K522">
        <v>-0.1341789999999996</v>
      </c>
    </row>
    <row r="523" spans="1:11" x14ac:dyDescent="0.25">
      <c r="A523" s="9" t="s">
        <v>2241</v>
      </c>
      <c r="B523">
        <v>-5.1526000000000849E-2</v>
      </c>
      <c r="D523" s="9" t="s">
        <v>4313</v>
      </c>
      <c r="E523">
        <v>-0.11310600000000015</v>
      </c>
      <c r="G523" s="9" t="s">
        <v>1217</v>
      </c>
      <c r="H523">
        <v>-7.4697000000000457E-2</v>
      </c>
      <c r="J523" s="9" t="s">
        <v>4882</v>
      </c>
      <c r="K523">
        <v>-0.13673499999999983</v>
      </c>
    </row>
    <row r="524" spans="1:11" x14ac:dyDescent="0.25">
      <c r="A524" s="9" t="s">
        <v>2400</v>
      </c>
      <c r="B524">
        <v>-5.8751000000000886E-2</v>
      </c>
      <c r="D524" s="9" t="s">
        <v>1532</v>
      </c>
      <c r="E524">
        <v>-0.11333400000000005</v>
      </c>
      <c r="G524" s="9" t="s">
        <v>965</v>
      </c>
      <c r="H524">
        <v>-7.6183000000000334E-2</v>
      </c>
      <c r="J524" s="9" t="s">
        <v>1581</v>
      </c>
      <c r="K524">
        <v>-0.13871800000000079</v>
      </c>
    </row>
    <row r="525" spans="1:11" x14ac:dyDescent="0.25">
      <c r="A525" s="9" t="s">
        <v>207</v>
      </c>
      <c r="B525">
        <v>-5.9443999999999164E-2</v>
      </c>
      <c r="D525" s="9" t="s">
        <v>1649</v>
      </c>
      <c r="E525">
        <v>-0.11361699999999963</v>
      </c>
      <c r="G525" s="9" t="s">
        <v>1044</v>
      </c>
      <c r="H525">
        <v>-7.7455000000000496E-2</v>
      </c>
      <c r="J525" s="9" t="s">
        <v>3421</v>
      </c>
      <c r="K525">
        <v>-0.13917000000000002</v>
      </c>
    </row>
    <row r="526" spans="1:11" x14ac:dyDescent="0.25">
      <c r="A526" s="9" t="s">
        <v>2676</v>
      </c>
      <c r="B526">
        <v>-6.4218999999999582E-2</v>
      </c>
      <c r="D526" s="9" t="s">
        <v>2358</v>
      </c>
      <c r="E526">
        <v>-0.11445900000000009</v>
      </c>
      <c r="G526" s="9" t="s">
        <v>1659</v>
      </c>
      <c r="H526">
        <v>-7.7638000000000318E-2</v>
      </c>
      <c r="J526" s="9" t="s">
        <v>2469</v>
      </c>
      <c r="K526">
        <v>-0.13919499999999907</v>
      </c>
    </row>
    <row r="527" spans="1:11" x14ac:dyDescent="0.25">
      <c r="A527" s="9" t="s">
        <v>4016</v>
      </c>
      <c r="B527">
        <v>-6.620099999999951E-2</v>
      </c>
      <c r="D527" s="9" t="s">
        <v>1817</v>
      </c>
      <c r="E527">
        <v>-0.11471100000000156</v>
      </c>
      <c r="G527" s="9" t="s">
        <v>3033</v>
      </c>
      <c r="H527">
        <v>-7.8837000000000046E-2</v>
      </c>
      <c r="J527" s="9" t="s">
        <v>3216</v>
      </c>
      <c r="K527">
        <v>-0.14061199999999996</v>
      </c>
    </row>
    <row r="528" spans="1:11" x14ac:dyDescent="0.25">
      <c r="A528" s="9" t="s">
        <v>4876</v>
      </c>
      <c r="B528">
        <v>-6.6924000000000206E-2</v>
      </c>
      <c r="D528" s="9" t="s">
        <v>2403</v>
      </c>
      <c r="E528">
        <v>-0.11491099999999932</v>
      </c>
      <c r="G528" s="9" t="s">
        <v>1321</v>
      </c>
      <c r="H528">
        <v>-7.8951999999999245E-2</v>
      </c>
      <c r="J528" s="9" t="s">
        <v>239</v>
      </c>
      <c r="K528">
        <v>-0.14095499999999994</v>
      </c>
    </row>
    <row r="529" spans="1:11" x14ac:dyDescent="0.25">
      <c r="A529" s="9" t="s">
        <v>3805</v>
      </c>
      <c r="B529">
        <v>-7.1056999999999704E-2</v>
      </c>
      <c r="D529" s="9" t="s">
        <v>31</v>
      </c>
      <c r="E529">
        <v>-0.11509000000000036</v>
      </c>
      <c r="G529" s="9" t="s">
        <v>2453</v>
      </c>
      <c r="H529">
        <v>-8.0665000000000653E-2</v>
      </c>
      <c r="J529" s="9" t="s">
        <v>3230</v>
      </c>
      <c r="K529">
        <v>-0.14253099999999996</v>
      </c>
    </row>
    <row r="530" spans="1:11" x14ac:dyDescent="0.25">
      <c r="A530" s="9" t="s">
        <v>5194</v>
      </c>
      <c r="B530">
        <v>-7.1896000000000626E-2</v>
      </c>
      <c r="D530" s="9" t="s">
        <v>1164</v>
      </c>
      <c r="E530">
        <v>-0.11564499999999978</v>
      </c>
      <c r="G530" s="9" t="s">
        <v>2927</v>
      </c>
      <c r="H530">
        <v>-8.0726000000000298E-2</v>
      </c>
      <c r="J530" s="9" t="s">
        <v>3224</v>
      </c>
      <c r="K530">
        <v>-0.14273900000000062</v>
      </c>
    </row>
    <row r="531" spans="1:11" x14ac:dyDescent="0.25">
      <c r="A531" s="9" t="s">
        <v>4988</v>
      </c>
      <c r="B531">
        <v>-7.2731000000000101E-2</v>
      </c>
      <c r="D531" s="9" t="s">
        <v>4151</v>
      </c>
      <c r="E531">
        <v>-0.1157780000000006</v>
      </c>
      <c r="G531" s="9" t="s">
        <v>3873</v>
      </c>
      <c r="H531">
        <v>-8.0902999999999281E-2</v>
      </c>
      <c r="J531" s="9" t="s">
        <v>3527</v>
      </c>
      <c r="K531">
        <v>-0.1435720000000007</v>
      </c>
    </row>
    <row r="532" spans="1:11" x14ac:dyDescent="0.25">
      <c r="A532" s="9" t="s">
        <v>4243</v>
      </c>
      <c r="B532">
        <v>-7.5779999999999959E-2</v>
      </c>
      <c r="D532" s="9" t="s">
        <v>1721</v>
      </c>
      <c r="E532">
        <v>-0.11663099999999993</v>
      </c>
      <c r="G532" s="9" t="s">
        <v>165</v>
      </c>
      <c r="H532">
        <v>-8.2288000000000139E-2</v>
      </c>
      <c r="J532" s="9" t="s">
        <v>1259</v>
      </c>
      <c r="K532">
        <v>-0.1456900000000001</v>
      </c>
    </row>
    <row r="533" spans="1:11" x14ac:dyDescent="0.25">
      <c r="A533" s="9" t="s">
        <v>737</v>
      </c>
      <c r="B533">
        <v>-7.7073999999999643E-2</v>
      </c>
      <c r="D533" s="9" t="s">
        <v>1216</v>
      </c>
      <c r="E533">
        <v>-0.11742299999999872</v>
      </c>
      <c r="G533" s="9" t="s">
        <v>129</v>
      </c>
      <c r="H533">
        <v>-8.4554999999999936E-2</v>
      </c>
      <c r="J533" s="9" t="s">
        <v>4126</v>
      </c>
      <c r="K533">
        <v>-0.14790500000000062</v>
      </c>
    </row>
    <row r="534" spans="1:11" x14ac:dyDescent="0.25">
      <c r="A534" s="9" t="s">
        <v>4521</v>
      </c>
      <c r="B534">
        <v>-7.9110000000000014E-2</v>
      </c>
      <c r="D534" s="9" t="s">
        <v>1096</v>
      </c>
      <c r="E534">
        <v>-0.11797199999999997</v>
      </c>
      <c r="G534" s="9" t="s">
        <v>3298</v>
      </c>
      <c r="H534">
        <v>-8.4769999999998902E-2</v>
      </c>
      <c r="J534" s="9" t="s">
        <v>1599</v>
      </c>
      <c r="K534">
        <v>-0.14866199999999985</v>
      </c>
    </row>
    <row r="535" spans="1:11" x14ac:dyDescent="0.25">
      <c r="A535" s="9" t="s">
        <v>1506</v>
      </c>
      <c r="B535">
        <v>-8.0588000000000548E-2</v>
      </c>
      <c r="D535" s="9" t="s">
        <v>886</v>
      </c>
      <c r="E535">
        <v>-0.11940699999999893</v>
      </c>
      <c r="G535" s="9" t="s">
        <v>1599</v>
      </c>
      <c r="H535">
        <v>-8.5784000000000304E-2</v>
      </c>
      <c r="J535" s="9" t="s">
        <v>3947</v>
      </c>
      <c r="K535">
        <v>-0.14866599999999863</v>
      </c>
    </row>
    <row r="536" spans="1:11" x14ac:dyDescent="0.25">
      <c r="A536" s="9" t="s">
        <v>656</v>
      </c>
      <c r="B536">
        <v>-8.0847999999999587E-2</v>
      </c>
      <c r="D536" s="9" t="s">
        <v>128</v>
      </c>
      <c r="E536">
        <v>-0.12007799999999946</v>
      </c>
      <c r="G536" s="9" t="s">
        <v>3848</v>
      </c>
      <c r="H536">
        <v>-8.619200000000049E-2</v>
      </c>
      <c r="J536" s="9" t="s">
        <v>1616</v>
      </c>
      <c r="K536">
        <v>-0.14961799999999936</v>
      </c>
    </row>
    <row r="537" spans="1:11" x14ac:dyDescent="0.25">
      <c r="A537" s="9" t="s">
        <v>3263</v>
      </c>
      <c r="B537">
        <v>-8.1916999999998907E-2</v>
      </c>
      <c r="D537" s="9" t="s">
        <v>1601</v>
      </c>
      <c r="E537">
        <v>-0.12009700000000034</v>
      </c>
      <c r="G537" s="9" t="s">
        <v>4632</v>
      </c>
      <c r="H537">
        <v>-8.6747000000000796E-2</v>
      </c>
      <c r="J537" s="9" t="s">
        <v>1723</v>
      </c>
      <c r="K537">
        <v>-0.15069800000000022</v>
      </c>
    </row>
    <row r="538" spans="1:11" x14ac:dyDescent="0.25">
      <c r="A538" s="9" t="s">
        <v>2224</v>
      </c>
      <c r="B538">
        <v>-8.200500000000055E-2</v>
      </c>
      <c r="D538" s="9" t="s">
        <v>3427</v>
      </c>
      <c r="E538">
        <v>-0.12010899999999936</v>
      </c>
      <c r="G538" s="9" t="s">
        <v>588</v>
      </c>
      <c r="H538">
        <v>-8.7111999999999412E-2</v>
      </c>
      <c r="J538" s="9" t="s">
        <v>4995</v>
      </c>
      <c r="K538">
        <v>-0.15130599999999994</v>
      </c>
    </row>
    <row r="539" spans="1:11" x14ac:dyDescent="0.25">
      <c r="A539" s="9" t="s">
        <v>5450</v>
      </c>
      <c r="B539">
        <v>-8.2729999999999748E-2</v>
      </c>
      <c r="D539" s="9" t="s">
        <v>446</v>
      </c>
      <c r="E539">
        <v>-0.12012999999999963</v>
      </c>
      <c r="G539" s="9" t="s">
        <v>1096</v>
      </c>
      <c r="H539">
        <v>-8.7436999999999543E-2</v>
      </c>
      <c r="J539" s="9" t="s">
        <v>1127</v>
      </c>
      <c r="K539">
        <v>-0.15358099999999997</v>
      </c>
    </row>
    <row r="540" spans="1:11" x14ac:dyDescent="0.25">
      <c r="A540" s="9" t="s">
        <v>159</v>
      </c>
      <c r="B540">
        <v>-8.370800000000056E-2</v>
      </c>
      <c r="D540" s="9" t="s">
        <v>4053</v>
      </c>
      <c r="E540">
        <v>-0.12155300000000047</v>
      </c>
      <c r="G540" s="9" t="s">
        <v>1364</v>
      </c>
      <c r="H540">
        <v>-8.7601999999999514E-2</v>
      </c>
      <c r="J540" s="9" t="s">
        <v>5023</v>
      </c>
      <c r="K540">
        <v>-0.1545109999999994</v>
      </c>
    </row>
    <row r="541" spans="1:11" x14ac:dyDescent="0.25">
      <c r="A541" s="9" t="s">
        <v>1601</v>
      </c>
      <c r="B541">
        <v>-8.5360999999999798E-2</v>
      </c>
      <c r="D541" s="9" t="s">
        <v>1975</v>
      </c>
      <c r="E541">
        <v>-0.12183699999999931</v>
      </c>
      <c r="G541" s="9" t="s">
        <v>2933</v>
      </c>
      <c r="H541">
        <v>-8.8377000000000372E-2</v>
      </c>
      <c r="J541" s="9" t="s">
        <v>1597</v>
      </c>
      <c r="K541">
        <v>-0.15489599999999903</v>
      </c>
    </row>
    <row r="542" spans="1:11" x14ac:dyDescent="0.25">
      <c r="A542" s="9" t="s">
        <v>5331</v>
      </c>
      <c r="B542">
        <v>-8.5746000000000322E-2</v>
      </c>
      <c r="D542" s="9" t="s">
        <v>4274</v>
      </c>
      <c r="E542">
        <v>-0.12242700000000006</v>
      </c>
      <c r="G542" s="9" t="s">
        <v>3442</v>
      </c>
      <c r="H542">
        <v>-8.86490000000002E-2</v>
      </c>
      <c r="J542" s="9" t="s">
        <v>646</v>
      </c>
      <c r="K542">
        <v>-0.15554399999999902</v>
      </c>
    </row>
    <row r="543" spans="1:11" x14ac:dyDescent="0.25">
      <c r="A543" s="9" t="s">
        <v>2414</v>
      </c>
      <c r="B543">
        <v>-8.5746999999999574E-2</v>
      </c>
      <c r="D543" s="9" t="s">
        <v>3580</v>
      </c>
      <c r="E543">
        <v>-0.1257419999999998</v>
      </c>
      <c r="G543" s="9" t="s">
        <v>355</v>
      </c>
      <c r="H543">
        <v>-8.8935999999998572E-2</v>
      </c>
      <c r="J543" s="9" t="s">
        <v>4699</v>
      </c>
      <c r="K543">
        <v>-0.15586199999999995</v>
      </c>
    </row>
    <row r="544" spans="1:11" x14ac:dyDescent="0.25">
      <c r="A544" s="9" t="s">
        <v>3120</v>
      </c>
      <c r="B544">
        <v>-9.3955000000001121E-2</v>
      </c>
      <c r="D544" s="9" t="s">
        <v>2345</v>
      </c>
      <c r="E544">
        <v>-0.12729199999999885</v>
      </c>
      <c r="G544" s="9" t="s">
        <v>4521</v>
      </c>
      <c r="H544">
        <v>-8.9945000000000164E-2</v>
      </c>
      <c r="J544" s="9" t="s">
        <v>94</v>
      </c>
      <c r="K544">
        <v>-0.15955300000000072</v>
      </c>
    </row>
    <row r="545" spans="1:11" x14ac:dyDescent="0.25">
      <c r="A545" s="9" t="s">
        <v>3950</v>
      </c>
      <c r="B545">
        <v>-9.5164999999999722E-2</v>
      </c>
      <c r="D545" s="9" t="s">
        <v>640</v>
      </c>
      <c r="E545">
        <v>-0.12747500000000045</v>
      </c>
      <c r="G545" s="9" t="s">
        <v>2616</v>
      </c>
      <c r="H545">
        <v>-9.0507000000000115E-2</v>
      </c>
      <c r="J545" s="9" t="s">
        <v>1629</v>
      </c>
      <c r="K545">
        <v>-0.16127699999999923</v>
      </c>
    </row>
    <row r="546" spans="1:11" x14ac:dyDescent="0.25">
      <c r="A546" s="9" t="s">
        <v>1835</v>
      </c>
      <c r="B546">
        <v>-9.5955000000000013E-2</v>
      </c>
      <c r="D546" s="9" t="s">
        <v>3996</v>
      </c>
      <c r="E546">
        <v>-0.1281699999999999</v>
      </c>
      <c r="G546" s="9" t="s">
        <v>770</v>
      </c>
      <c r="H546">
        <v>-9.0806000000000608E-2</v>
      </c>
      <c r="J546" s="9" t="s">
        <v>5281</v>
      </c>
      <c r="K546">
        <v>-0.16438399999999831</v>
      </c>
    </row>
    <row r="547" spans="1:11" x14ac:dyDescent="0.25">
      <c r="A547" s="9" t="s">
        <v>2621</v>
      </c>
      <c r="B547">
        <v>-9.8485000000000156E-2</v>
      </c>
      <c r="D547" s="9" t="s">
        <v>457</v>
      </c>
      <c r="E547">
        <v>-0.12945199999999968</v>
      </c>
      <c r="G547" s="9" t="s">
        <v>3841</v>
      </c>
      <c r="H547">
        <v>-9.0837000000000501E-2</v>
      </c>
      <c r="J547" s="9" t="s">
        <v>3608</v>
      </c>
      <c r="K547">
        <v>-0.16675299999999993</v>
      </c>
    </row>
    <row r="548" spans="1:11" x14ac:dyDescent="0.25">
      <c r="A548" s="9" t="s">
        <v>2453</v>
      </c>
      <c r="B548">
        <v>-9.8972999999999978E-2</v>
      </c>
      <c r="D548" s="9" t="s">
        <v>2616</v>
      </c>
      <c r="E548">
        <v>-0.12956199999999995</v>
      </c>
      <c r="G548" s="9" t="s">
        <v>31</v>
      </c>
      <c r="H548">
        <v>-9.0899000000000285E-2</v>
      </c>
      <c r="J548" s="9" t="s">
        <v>21</v>
      </c>
      <c r="K548">
        <v>-0.16833700000000018</v>
      </c>
    </row>
    <row r="549" spans="1:11" x14ac:dyDescent="0.25">
      <c r="A549" s="9" t="s">
        <v>3532</v>
      </c>
      <c r="B549">
        <v>-9.9207999999999075E-2</v>
      </c>
      <c r="D549" s="9" t="s">
        <v>4832</v>
      </c>
      <c r="E549">
        <v>-0.13178599999999996</v>
      </c>
      <c r="G549" s="9" t="s">
        <v>4467</v>
      </c>
      <c r="H549">
        <v>-9.1119000000000838E-2</v>
      </c>
      <c r="J549" s="9" t="s">
        <v>4804</v>
      </c>
      <c r="K549">
        <v>-0.17214900000000011</v>
      </c>
    </row>
    <row r="550" spans="1:11" x14ac:dyDescent="0.25">
      <c r="A550" s="9" t="s">
        <v>5413</v>
      </c>
      <c r="B550">
        <v>-9.9793000000000021E-2</v>
      </c>
      <c r="D550" s="9" t="s">
        <v>107</v>
      </c>
      <c r="E550">
        <v>-0.13291299999999939</v>
      </c>
      <c r="G550" s="9" t="s">
        <v>3489</v>
      </c>
      <c r="H550">
        <v>-9.1342000000000922E-2</v>
      </c>
      <c r="J550" s="9" t="s">
        <v>2424</v>
      </c>
      <c r="K550">
        <v>-0.1724710000000016</v>
      </c>
    </row>
    <row r="551" spans="1:11" x14ac:dyDescent="0.25">
      <c r="A551" s="9" t="s">
        <v>4686</v>
      </c>
      <c r="B551">
        <v>-0.10096099999999986</v>
      </c>
      <c r="D551" s="9" t="s">
        <v>673</v>
      </c>
      <c r="E551">
        <v>-0.1335999999999995</v>
      </c>
      <c r="G551" s="9" t="s">
        <v>3625</v>
      </c>
      <c r="H551">
        <v>-9.1603999999999353E-2</v>
      </c>
      <c r="J551" s="9" t="s">
        <v>2045</v>
      </c>
      <c r="K551">
        <v>-0.17293699999999923</v>
      </c>
    </row>
    <row r="552" spans="1:11" x14ac:dyDescent="0.25">
      <c r="A552" s="9" t="s">
        <v>1279</v>
      </c>
      <c r="B552">
        <v>-0.10261600000000026</v>
      </c>
      <c r="D552" s="9" t="s">
        <v>471</v>
      </c>
      <c r="E552">
        <v>-0.13744099999999992</v>
      </c>
      <c r="G552" s="9" t="s">
        <v>5368</v>
      </c>
      <c r="H552">
        <v>-9.5724000000000586E-2</v>
      </c>
      <c r="J552" s="9" t="s">
        <v>737</v>
      </c>
      <c r="K552">
        <v>-0.17352799999999924</v>
      </c>
    </row>
    <row r="553" spans="1:11" x14ac:dyDescent="0.25">
      <c r="A553" s="9" t="s">
        <v>5002</v>
      </c>
      <c r="B553">
        <v>-0.10866600000000037</v>
      </c>
      <c r="D553" s="9" t="s">
        <v>3330</v>
      </c>
      <c r="E553">
        <v>-0.14025199999999938</v>
      </c>
      <c r="G553" s="9" t="s">
        <v>2100</v>
      </c>
      <c r="H553">
        <v>-9.5861999999999448E-2</v>
      </c>
      <c r="J553" s="9" t="s">
        <v>4521</v>
      </c>
      <c r="K553">
        <v>-0.17356200000000044</v>
      </c>
    </row>
    <row r="554" spans="1:11" x14ac:dyDescent="0.25">
      <c r="A554" s="9" t="s">
        <v>296</v>
      </c>
      <c r="B554">
        <v>-0.10867700000000013</v>
      </c>
      <c r="D554" s="9" t="s">
        <v>626</v>
      </c>
      <c r="E554">
        <v>-0.14053000000000004</v>
      </c>
      <c r="G554" s="9" t="s">
        <v>4163</v>
      </c>
      <c r="H554">
        <v>-9.6957000000000626E-2</v>
      </c>
      <c r="J554" s="9" t="s">
        <v>705</v>
      </c>
      <c r="K554">
        <v>-0.1746730000000003</v>
      </c>
    </row>
    <row r="555" spans="1:11" x14ac:dyDescent="0.25">
      <c r="A555" s="9" t="s">
        <v>5031</v>
      </c>
      <c r="B555">
        <v>-0.10873399999999922</v>
      </c>
      <c r="D555" s="9" t="s">
        <v>3957</v>
      </c>
      <c r="E555">
        <v>-0.14235099999999967</v>
      </c>
      <c r="G555" s="9" t="s">
        <v>4476</v>
      </c>
      <c r="H555">
        <v>-9.7606999999999999E-2</v>
      </c>
      <c r="J555" s="9" t="s">
        <v>4509</v>
      </c>
      <c r="K555">
        <v>-0.17608200000000096</v>
      </c>
    </row>
    <row r="556" spans="1:11" x14ac:dyDescent="0.25">
      <c r="A556" s="9" t="s">
        <v>1093</v>
      </c>
      <c r="B556">
        <v>-0.11126199999999997</v>
      </c>
      <c r="D556" s="9" t="s">
        <v>4696</v>
      </c>
      <c r="E556">
        <v>-0.14239300000000021</v>
      </c>
      <c r="G556" s="9" t="s">
        <v>467</v>
      </c>
      <c r="H556">
        <v>-9.7704999999999487E-2</v>
      </c>
      <c r="J556" s="9" t="s">
        <v>3062</v>
      </c>
      <c r="K556">
        <v>-0.1762599999999992</v>
      </c>
    </row>
    <row r="557" spans="1:11" x14ac:dyDescent="0.25">
      <c r="A557" s="9" t="s">
        <v>1581</v>
      </c>
      <c r="B557">
        <v>-0.11374199999999846</v>
      </c>
      <c r="D557" s="9" t="s">
        <v>3429</v>
      </c>
      <c r="E557">
        <v>-0.1443911111843903</v>
      </c>
      <c r="G557" s="9" t="s">
        <v>1617</v>
      </c>
      <c r="H557">
        <v>-9.7813999999999623E-2</v>
      </c>
      <c r="J557" s="9" t="s">
        <v>5149</v>
      </c>
      <c r="K557">
        <v>-0.17654100000000028</v>
      </c>
    </row>
    <row r="558" spans="1:11" x14ac:dyDescent="0.25">
      <c r="A558" s="9" t="s">
        <v>4627</v>
      </c>
      <c r="B558">
        <v>-0.1137529999999991</v>
      </c>
      <c r="D558" s="9" t="s">
        <v>2364</v>
      </c>
      <c r="E558">
        <v>-0.14559899999999981</v>
      </c>
      <c r="G558" s="9" t="s">
        <v>5596</v>
      </c>
      <c r="H558">
        <v>-9.7837999999999425E-2</v>
      </c>
      <c r="J558" s="9" t="s">
        <v>1545</v>
      </c>
      <c r="K558">
        <v>-0.17716700000000074</v>
      </c>
    </row>
    <row r="559" spans="1:11" x14ac:dyDescent="0.25">
      <c r="A559" s="9" t="s">
        <v>4119</v>
      </c>
      <c r="B559">
        <v>-0.11400499999999969</v>
      </c>
      <c r="D559" s="9" t="s">
        <v>1599</v>
      </c>
      <c r="E559">
        <v>-0.14601499999999845</v>
      </c>
      <c r="G559" s="9" t="s">
        <v>1495</v>
      </c>
      <c r="H559">
        <v>-9.8316000000000514E-2</v>
      </c>
      <c r="J559" s="9" t="s">
        <v>3583</v>
      </c>
      <c r="K559">
        <v>-0.1773429999999987</v>
      </c>
    </row>
    <row r="560" spans="1:11" x14ac:dyDescent="0.25">
      <c r="A560" s="9" t="s">
        <v>4193</v>
      </c>
      <c r="B560">
        <v>-0.11555200000000099</v>
      </c>
      <c r="D560" s="9" t="s">
        <v>3673</v>
      </c>
      <c r="E560">
        <v>-0.14638099999999987</v>
      </c>
      <c r="G560" s="9" t="s">
        <v>4075</v>
      </c>
      <c r="H560">
        <v>-9.8742000000000552E-2</v>
      </c>
      <c r="J560" s="9" t="s">
        <v>4617</v>
      </c>
      <c r="K560">
        <v>-0.17745800000000145</v>
      </c>
    </row>
    <row r="561" spans="1:11" x14ac:dyDescent="0.25">
      <c r="A561" s="9" t="s">
        <v>1759</v>
      </c>
      <c r="B561">
        <v>-0.11594099999999941</v>
      </c>
      <c r="D561" s="9" t="s">
        <v>1913</v>
      </c>
      <c r="E561">
        <v>-0.14745199999999947</v>
      </c>
      <c r="G561" s="9" t="s">
        <v>5602</v>
      </c>
      <c r="H561">
        <v>-9.900399999999987E-2</v>
      </c>
      <c r="J561" s="9" t="s">
        <v>369</v>
      </c>
      <c r="K561">
        <v>-0.1777640000000007</v>
      </c>
    </row>
    <row r="562" spans="1:11" x14ac:dyDescent="0.25">
      <c r="A562" s="9" t="s">
        <v>1055</v>
      </c>
      <c r="B562">
        <v>-0.11787999999999954</v>
      </c>
      <c r="D562" s="9" t="s">
        <v>3766</v>
      </c>
      <c r="E562">
        <v>-0.14752799999999944</v>
      </c>
      <c r="G562" s="9" t="s">
        <v>2033</v>
      </c>
      <c r="H562">
        <v>-9.9717000000000056E-2</v>
      </c>
      <c r="J562" s="9" t="s">
        <v>5548</v>
      </c>
      <c r="K562">
        <v>-0.17839999999999989</v>
      </c>
    </row>
    <row r="563" spans="1:11" x14ac:dyDescent="0.25">
      <c r="A563" s="9" t="s">
        <v>5602</v>
      </c>
      <c r="B563">
        <v>-0.11895300000000031</v>
      </c>
      <c r="D563" s="9" t="s">
        <v>467</v>
      </c>
      <c r="E563">
        <v>-0.14781200000000005</v>
      </c>
      <c r="G563" s="9" t="s">
        <v>4627</v>
      </c>
      <c r="H563">
        <v>-0.10018999999999956</v>
      </c>
      <c r="J563" s="9" t="s">
        <v>2507</v>
      </c>
      <c r="K563">
        <v>-0.18085300000000082</v>
      </c>
    </row>
    <row r="564" spans="1:11" x14ac:dyDescent="0.25">
      <c r="A564" s="9" t="s">
        <v>4788</v>
      </c>
      <c r="B564">
        <v>-0.11907800000000002</v>
      </c>
      <c r="D564" s="9" t="s">
        <v>539</v>
      </c>
      <c r="E564">
        <v>-0.15040800000000054</v>
      </c>
      <c r="G564" s="9" t="s">
        <v>4970</v>
      </c>
      <c r="H564">
        <v>-0.10061199999999992</v>
      </c>
      <c r="J564" s="9" t="s">
        <v>2878</v>
      </c>
      <c r="K564">
        <v>-0.18148099999999978</v>
      </c>
    </row>
    <row r="565" spans="1:11" x14ac:dyDescent="0.25">
      <c r="A565" s="9" t="s">
        <v>3848</v>
      </c>
      <c r="B565">
        <v>-0.12151399999999946</v>
      </c>
      <c r="D565" s="9" t="s">
        <v>2660</v>
      </c>
      <c r="E565">
        <v>-0.15198599999999907</v>
      </c>
      <c r="G565" s="9" t="s">
        <v>782</v>
      </c>
      <c r="H565">
        <v>-0.10113099999999875</v>
      </c>
      <c r="J565" s="9" t="s">
        <v>4605</v>
      </c>
      <c r="K565">
        <v>-0.18205599999999933</v>
      </c>
    </row>
    <row r="566" spans="1:11" x14ac:dyDescent="0.25">
      <c r="A566" s="9" t="s">
        <v>3568</v>
      </c>
      <c r="B566">
        <v>-0.12169900000000045</v>
      </c>
      <c r="D566" s="9" t="s">
        <v>3527</v>
      </c>
      <c r="E566">
        <v>-0.15356199999999909</v>
      </c>
      <c r="G566" s="9" t="s">
        <v>1721</v>
      </c>
      <c r="H566">
        <v>-0.10228099999999962</v>
      </c>
      <c r="J566" s="9" t="s">
        <v>5070</v>
      </c>
      <c r="K566">
        <v>-0.18379700000000021</v>
      </c>
    </row>
    <row r="567" spans="1:11" x14ac:dyDescent="0.25">
      <c r="A567" s="9" t="s">
        <v>2942</v>
      </c>
      <c r="B567">
        <v>-0.12540300000000038</v>
      </c>
      <c r="D567" s="9" t="s">
        <v>2232</v>
      </c>
      <c r="E567">
        <v>-0.15502100000000052</v>
      </c>
      <c r="G567" s="9" t="s">
        <v>1857</v>
      </c>
      <c r="H567">
        <v>-0.10303499999999843</v>
      </c>
      <c r="J567" s="9" t="s">
        <v>3614</v>
      </c>
      <c r="K567">
        <v>-0.18414899999999967</v>
      </c>
    </row>
    <row r="568" spans="1:11" x14ac:dyDescent="0.25">
      <c r="A568" s="9" t="s">
        <v>5244</v>
      </c>
      <c r="B568">
        <v>-0.12933299999999992</v>
      </c>
      <c r="D568" s="9" t="s">
        <v>2766</v>
      </c>
      <c r="E568">
        <v>-0.1568309999999995</v>
      </c>
      <c r="G568" s="9" t="s">
        <v>2669</v>
      </c>
      <c r="H568">
        <v>-0.10318200000000033</v>
      </c>
      <c r="J568" s="9" t="s">
        <v>228</v>
      </c>
      <c r="K568">
        <v>-0.19091699999999889</v>
      </c>
    </row>
    <row r="569" spans="1:11" x14ac:dyDescent="0.25">
      <c r="A569" s="9" t="s">
        <v>1764</v>
      </c>
      <c r="B569">
        <v>-0.12935300000000005</v>
      </c>
      <c r="D569" s="9" t="s">
        <v>3090</v>
      </c>
      <c r="E569">
        <v>-0.15721300000000049</v>
      </c>
      <c r="G569" s="9" t="s">
        <v>1694</v>
      </c>
      <c r="H569">
        <v>-0.10322599999999937</v>
      </c>
      <c r="J569" s="9" t="s">
        <v>3463</v>
      </c>
      <c r="K569">
        <v>-0.19331800000000054</v>
      </c>
    </row>
    <row r="570" spans="1:11" x14ac:dyDescent="0.25">
      <c r="A570" s="9" t="s">
        <v>3868</v>
      </c>
      <c r="B570">
        <v>-0.13043200000000077</v>
      </c>
      <c r="D570" s="9" t="s">
        <v>4126</v>
      </c>
      <c r="E570">
        <v>-0.15736099999999986</v>
      </c>
      <c r="G570" s="9" t="s">
        <v>2056</v>
      </c>
      <c r="H570">
        <v>-0.10323200000000021</v>
      </c>
      <c r="J570" s="9" t="s">
        <v>4657</v>
      </c>
      <c r="K570">
        <v>-0.19463000000000008</v>
      </c>
    </row>
    <row r="571" spans="1:11" x14ac:dyDescent="0.25">
      <c r="A571" s="9" t="s">
        <v>4001</v>
      </c>
      <c r="B571">
        <v>-0.13120400000000032</v>
      </c>
      <c r="D571" s="9" t="s">
        <v>5528</v>
      </c>
      <c r="E571">
        <v>-0.1598980000000001</v>
      </c>
      <c r="G571" s="9" t="s">
        <v>3275</v>
      </c>
      <c r="H571">
        <v>-0.10329099999999869</v>
      </c>
      <c r="J571" s="9" t="s">
        <v>3478</v>
      </c>
      <c r="K571">
        <v>-0.19614300000000107</v>
      </c>
    </row>
    <row r="572" spans="1:11" x14ac:dyDescent="0.25">
      <c r="A572" s="9" t="s">
        <v>2303</v>
      </c>
      <c r="B572">
        <v>-0.13169800000000009</v>
      </c>
      <c r="D572" s="9" t="s">
        <v>252</v>
      </c>
      <c r="E572">
        <v>-0.16156699999999979</v>
      </c>
      <c r="G572" s="9" t="s">
        <v>3090</v>
      </c>
      <c r="H572">
        <v>-0.10358699999999921</v>
      </c>
      <c r="J572" s="9" t="s">
        <v>4809</v>
      </c>
      <c r="K572">
        <v>-0.19906700000000033</v>
      </c>
    </row>
    <row r="573" spans="1:11" x14ac:dyDescent="0.25">
      <c r="A573" s="9" t="s">
        <v>2613</v>
      </c>
      <c r="B573">
        <v>-0.13335599999999914</v>
      </c>
      <c r="D573" s="9" t="s">
        <v>560</v>
      </c>
      <c r="E573">
        <v>-0.16406700000000107</v>
      </c>
      <c r="G573" s="9" t="s">
        <v>4730</v>
      </c>
      <c r="H573">
        <v>-0.10411600000000121</v>
      </c>
      <c r="J573" s="9" t="s">
        <v>97</v>
      </c>
      <c r="K573">
        <v>-0.19907599999999981</v>
      </c>
    </row>
    <row r="574" spans="1:11" x14ac:dyDescent="0.25">
      <c r="A574" s="9" t="s">
        <v>3128</v>
      </c>
      <c r="B574">
        <v>-0.13355899999999998</v>
      </c>
      <c r="D574" s="9" t="s">
        <v>290</v>
      </c>
      <c r="E574">
        <v>-0.16490500000000097</v>
      </c>
      <c r="G574" s="9" t="s">
        <v>1165</v>
      </c>
      <c r="H574">
        <v>-0.1042039999999993</v>
      </c>
      <c r="J574" s="9" t="s">
        <v>4634</v>
      </c>
      <c r="K574">
        <v>-0.19967399999999991</v>
      </c>
    </row>
    <row r="575" spans="1:11" x14ac:dyDescent="0.25">
      <c r="A575" s="9" t="s">
        <v>4547</v>
      </c>
      <c r="B575">
        <v>-0.13382400000000061</v>
      </c>
      <c r="D575" s="9" t="s">
        <v>2896</v>
      </c>
      <c r="E575">
        <v>-0.16750899999999902</v>
      </c>
      <c r="G575" s="9" t="s">
        <v>1072</v>
      </c>
      <c r="H575">
        <v>-0.10445600000000077</v>
      </c>
      <c r="J575" s="9" t="s">
        <v>1312</v>
      </c>
      <c r="K575">
        <v>-0.20160399999999967</v>
      </c>
    </row>
    <row r="576" spans="1:11" x14ac:dyDescent="0.25">
      <c r="A576" s="9" t="s">
        <v>2258</v>
      </c>
      <c r="B576">
        <v>-0.13482499999999931</v>
      </c>
      <c r="D576" s="9" t="s">
        <v>207</v>
      </c>
      <c r="E576">
        <v>-0.16855400000000031</v>
      </c>
      <c r="G576" s="9" t="s">
        <v>4666</v>
      </c>
      <c r="H576">
        <v>-0.10507499999999936</v>
      </c>
      <c r="J576" s="9" t="s">
        <v>3883</v>
      </c>
      <c r="K576">
        <v>-0.20269400000000104</v>
      </c>
    </row>
    <row r="577" spans="1:11" x14ac:dyDescent="0.25">
      <c r="A577" s="9" t="s">
        <v>5238</v>
      </c>
      <c r="B577">
        <v>-0.13681300000000007</v>
      </c>
      <c r="D577" s="9" t="s">
        <v>2084</v>
      </c>
      <c r="E577">
        <v>-0.1690889999999996</v>
      </c>
      <c r="G577" s="9" t="s">
        <v>167</v>
      </c>
      <c r="H577">
        <v>-0.10685400000000023</v>
      </c>
      <c r="J577" s="9" t="s">
        <v>1248</v>
      </c>
      <c r="K577">
        <v>-0.20457099999999961</v>
      </c>
    </row>
    <row r="578" spans="1:11" x14ac:dyDescent="0.25">
      <c r="A578" s="9" t="s">
        <v>4592</v>
      </c>
      <c r="B578">
        <v>-0.13802800000000026</v>
      </c>
      <c r="D578" s="9" t="s">
        <v>3692</v>
      </c>
      <c r="E578">
        <v>-0.16980299999999993</v>
      </c>
      <c r="G578" s="9" t="s">
        <v>1999</v>
      </c>
      <c r="H578">
        <v>-0.1069690000000012</v>
      </c>
      <c r="J578" s="9" t="s">
        <v>4627</v>
      </c>
      <c r="K578">
        <v>-0.20600499999999933</v>
      </c>
    </row>
    <row r="579" spans="1:11" x14ac:dyDescent="0.25">
      <c r="A579" s="9" t="s">
        <v>2751</v>
      </c>
      <c r="B579">
        <v>-0.13823799999999942</v>
      </c>
      <c r="D579" s="9" t="s">
        <v>810</v>
      </c>
      <c r="E579">
        <v>-0.17180499999999999</v>
      </c>
      <c r="G579" s="9" t="s">
        <v>1782</v>
      </c>
      <c r="H579">
        <v>-0.1076700000000006</v>
      </c>
      <c r="J579" s="9" t="s">
        <v>3529</v>
      </c>
      <c r="K579">
        <v>-0.207789</v>
      </c>
    </row>
    <row r="580" spans="1:11" x14ac:dyDescent="0.25">
      <c r="A580" s="9" t="s">
        <v>1132</v>
      </c>
      <c r="B580">
        <v>-0.14011500000000066</v>
      </c>
      <c r="D580" s="9" t="s">
        <v>762</v>
      </c>
      <c r="E580">
        <v>-0.17327799999999982</v>
      </c>
      <c r="G580" s="9" t="s">
        <v>4473</v>
      </c>
      <c r="H580">
        <v>-0.11083200000000026</v>
      </c>
      <c r="J580" s="9" t="s">
        <v>4421</v>
      </c>
      <c r="K580">
        <v>-0.20830699999999958</v>
      </c>
    </row>
    <row r="581" spans="1:11" x14ac:dyDescent="0.25">
      <c r="A581" s="9" t="s">
        <v>4978</v>
      </c>
      <c r="B581">
        <v>-0.14195899999999995</v>
      </c>
      <c r="D581" s="9" t="s">
        <v>4633</v>
      </c>
      <c r="E581">
        <v>-0.17369799999999991</v>
      </c>
      <c r="G581" s="9" t="s">
        <v>5224</v>
      </c>
      <c r="H581">
        <v>-0.11138399999999926</v>
      </c>
      <c r="J581" s="9" t="s">
        <v>4832</v>
      </c>
      <c r="K581">
        <v>-0.20995099999999844</v>
      </c>
    </row>
    <row r="582" spans="1:11" x14ac:dyDescent="0.25">
      <c r="A582" s="9" t="s">
        <v>312</v>
      </c>
      <c r="B582">
        <v>-0.14258199999999999</v>
      </c>
      <c r="D582" s="9" t="s">
        <v>782</v>
      </c>
      <c r="E582">
        <v>-0.17421299999999995</v>
      </c>
      <c r="G582" s="9" t="s">
        <v>4809</v>
      </c>
      <c r="H582">
        <v>-0.11176399999999997</v>
      </c>
      <c r="J582" s="9" t="s">
        <v>443</v>
      </c>
      <c r="K582">
        <v>-0.21166100000000121</v>
      </c>
    </row>
    <row r="583" spans="1:11" x14ac:dyDescent="0.25">
      <c r="A583" s="9" t="s">
        <v>1535</v>
      </c>
      <c r="B583">
        <v>-0.14347400000000032</v>
      </c>
      <c r="D583" s="9" t="s">
        <v>4799</v>
      </c>
      <c r="E583">
        <v>-0.17450900000000047</v>
      </c>
      <c r="G583" s="9" t="s">
        <v>2358</v>
      </c>
      <c r="H583">
        <v>-0.11212400000000056</v>
      </c>
      <c r="J583" s="9" t="s">
        <v>1096</v>
      </c>
      <c r="K583">
        <v>-0.21263700000000085</v>
      </c>
    </row>
    <row r="584" spans="1:11" x14ac:dyDescent="0.25">
      <c r="A584" s="9" t="s">
        <v>5447</v>
      </c>
      <c r="B584">
        <v>-0.14360600000000012</v>
      </c>
      <c r="D584" s="9" t="s">
        <v>4540</v>
      </c>
      <c r="E584">
        <v>-0.17530800000000113</v>
      </c>
      <c r="G584" s="9" t="s">
        <v>4890</v>
      </c>
      <c r="H584">
        <v>-0.11278899999999936</v>
      </c>
      <c r="J584" s="9" t="s">
        <v>129</v>
      </c>
      <c r="K584">
        <v>-0.21530100000000019</v>
      </c>
    </row>
    <row r="585" spans="1:11" x14ac:dyDescent="0.25">
      <c r="A585" s="9" t="s">
        <v>4159</v>
      </c>
      <c r="B585">
        <v>-0.14435800000000043</v>
      </c>
      <c r="D585" s="9" t="s">
        <v>1986</v>
      </c>
      <c r="E585">
        <v>-0.1767000000000003</v>
      </c>
      <c r="G585" s="9" t="s">
        <v>2575</v>
      </c>
      <c r="H585">
        <v>-0.11287900000000128</v>
      </c>
      <c r="J585" s="9" t="s">
        <v>1446</v>
      </c>
      <c r="K585">
        <v>-0.21695099999999989</v>
      </c>
    </row>
    <row r="586" spans="1:11" x14ac:dyDescent="0.25">
      <c r="A586" s="9" t="s">
        <v>1176</v>
      </c>
      <c r="B586">
        <v>-0.14450099999999999</v>
      </c>
      <c r="D586" s="9" t="s">
        <v>5621</v>
      </c>
      <c r="E586">
        <v>-0.17679299999999998</v>
      </c>
      <c r="G586" s="9" t="s">
        <v>3477</v>
      </c>
      <c r="H586">
        <v>-0.1145119999999995</v>
      </c>
      <c r="J586" s="9" t="s">
        <v>2846</v>
      </c>
      <c r="K586">
        <v>-0.21775700000000064</v>
      </c>
    </row>
    <row r="587" spans="1:11" x14ac:dyDescent="0.25">
      <c r="A587" s="9" t="s">
        <v>4691</v>
      </c>
      <c r="B587">
        <v>-0.14698100000000025</v>
      </c>
      <c r="D587" s="9" t="s">
        <v>5055</v>
      </c>
      <c r="E587">
        <v>-0.17693399999999926</v>
      </c>
      <c r="G587" s="9" t="s">
        <v>293</v>
      </c>
      <c r="H587">
        <v>-0.11472400000000071</v>
      </c>
      <c r="J587" s="9" t="s">
        <v>2027</v>
      </c>
      <c r="K587">
        <v>-0.21843699999999977</v>
      </c>
    </row>
    <row r="588" spans="1:11" x14ac:dyDescent="0.25">
      <c r="A588" s="9" t="s">
        <v>3319</v>
      </c>
      <c r="B588">
        <v>-0.14792299999999869</v>
      </c>
      <c r="D588" s="9" t="s">
        <v>5224</v>
      </c>
      <c r="E588">
        <v>-0.17742100000000072</v>
      </c>
      <c r="G588" s="9" t="s">
        <v>2166</v>
      </c>
      <c r="H588">
        <v>-0.11579699999999971</v>
      </c>
      <c r="J588" s="9" t="s">
        <v>1093</v>
      </c>
      <c r="K588">
        <v>-0.21934200000000015</v>
      </c>
    </row>
    <row r="589" spans="1:11" x14ac:dyDescent="0.25">
      <c r="A589" s="9" t="s">
        <v>84</v>
      </c>
      <c r="B589">
        <v>-0.15072200000000002</v>
      </c>
      <c r="D589" s="9" t="s">
        <v>2975</v>
      </c>
      <c r="E589">
        <v>-0.17785199999999968</v>
      </c>
      <c r="G589" s="9" t="s">
        <v>3954</v>
      </c>
      <c r="H589">
        <v>-0.11888599999999983</v>
      </c>
      <c r="J589" s="9" t="s">
        <v>3374</v>
      </c>
      <c r="K589">
        <v>-0.21971200000000124</v>
      </c>
    </row>
    <row r="590" spans="1:11" x14ac:dyDescent="0.25">
      <c r="A590" s="9" t="s">
        <v>303</v>
      </c>
      <c r="B590">
        <v>-0.15323900000000013</v>
      </c>
      <c r="D590" s="9" t="s">
        <v>5268</v>
      </c>
      <c r="E590">
        <v>-0.17959999999999887</v>
      </c>
      <c r="G590" s="9" t="s">
        <v>1980</v>
      </c>
      <c r="H590">
        <v>-0.11948500000000006</v>
      </c>
      <c r="J590" s="9" t="s">
        <v>3261</v>
      </c>
      <c r="K590">
        <v>-0.22159100000000009</v>
      </c>
    </row>
    <row r="591" spans="1:11" x14ac:dyDescent="0.25">
      <c r="A591" s="9" t="s">
        <v>3103</v>
      </c>
      <c r="B591">
        <v>-0.15590899999999941</v>
      </c>
      <c r="D591" s="9" t="s">
        <v>369</v>
      </c>
      <c r="E591">
        <v>-0.18052300000000088</v>
      </c>
      <c r="G591" s="9" t="s">
        <v>1723</v>
      </c>
      <c r="H591">
        <v>-0.12060899999999997</v>
      </c>
      <c r="J591" s="9" t="s">
        <v>2296</v>
      </c>
      <c r="K591">
        <v>-0.22308800000000062</v>
      </c>
    </row>
    <row r="592" spans="1:11" x14ac:dyDescent="0.25">
      <c r="A592" s="9" t="s">
        <v>2882</v>
      </c>
      <c r="B592">
        <v>-0.15615799999999957</v>
      </c>
      <c r="D592" s="9" t="s">
        <v>4767</v>
      </c>
      <c r="E592">
        <v>-0.18307800000000007</v>
      </c>
      <c r="G592" s="9" t="s">
        <v>1902</v>
      </c>
      <c r="H592">
        <v>-0.12147299999999994</v>
      </c>
      <c r="J592" s="9" t="s">
        <v>1367</v>
      </c>
      <c r="K592">
        <v>-0.22477999999999998</v>
      </c>
    </row>
    <row r="593" spans="1:11" x14ac:dyDescent="0.25">
      <c r="A593" s="9" t="s">
        <v>4666</v>
      </c>
      <c r="B593">
        <v>-0.156555</v>
      </c>
      <c r="D593" s="9" t="s">
        <v>4675</v>
      </c>
      <c r="E593">
        <v>-0.18375000000000163</v>
      </c>
      <c r="G593" s="9" t="s">
        <v>1688</v>
      </c>
      <c r="H593">
        <v>-0.12258199999999952</v>
      </c>
      <c r="J593" s="9" t="s">
        <v>2594</v>
      </c>
      <c r="K593">
        <v>-0.22661700000000007</v>
      </c>
    </row>
    <row r="594" spans="1:11" x14ac:dyDescent="0.25">
      <c r="A594" s="9" t="s">
        <v>4663</v>
      </c>
      <c r="B594">
        <v>-0.15899199999999958</v>
      </c>
      <c r="D594" s="9" t="s">
        <v>3039</v>
      </c>
      <c r="E594">
        <v>-0.18455400000000033</v>
      </c>
      <c r="G594" s="9" t="s">
        <v>4489</v>
      </c>
      <c r="H594">
        <v>-0.12302799999999969</v>
      </c>
      <c r="J594" s="9" t="s">
        <v>1759</v>
      </c>
      <c r="K594">
        <v>-0.22865100000000016</v>
      </c>
    </row>
    <row r="595" spans="1:11" x14ac:dyDescent="0.25">
      <c r="A595" s="9" t="s">
        <v>709</v>
      </c>
      <c r="B595">
        <v>-0.1675690000000003</v>
      </c>
      <c r="D595" s="9" t="s">
        <v>5353</v>
      </c>
      <c r="E595">
        <v>-0.18532699999999913</v>
      </c>
      <c r="G595" s="9" t="s">
        <v>1330</v>
      </c>
      <c r="H595">
        <v>-0.12443900000000063</v>
      </c>
      <c r="J595" s="9" t="s">
        <v>3950</v>
      </c>
      <c r="K595">
        <v>-0.2296320000000005</v>
      </c>
    </row>
    <row r="596" spans="1:11" x14ac:dyDescent="0.25">
      <c r="A596" s="9" t="s">
        <v>4214</v>
      </c>
      <c r="B596">
        <v>-0.16773900000000008</v>
      </c>
      <c r="D596" s="9" t="s">
        <v>4272</v>
      </c>
      <c r="E596">
        <v>-0.18939299999999903</v>
      </c>
      <c r="G596" s="9" t="s">
        <v>1913</v>
      </c>
      <c r="H596">
        <v>-0.12491499999999967</v>
      </c>
      <c r="J596" s="9" t="s">
        <v>3231</v>
      </c>
      <c r="K596">
        <v>-0.23180300000000109</v>
      </c>
    </row>
    <row r="597" spans="1:11" x14ac:dyDescent="0.25">
      <c r="A597" s="9" t="s">
        <v>4668</v>
      </c>
      <c r="B597">
        <v>-0.1685339999999993</v>
      </c>
      <c r="D597" s="9" t="s">
        <v>461</v>
      </c>
      <c r="E597">
        <v>-0.19113899999999973</v>
      </c>
      <c r="G597" s="9" t="s">
        <v>2882</v>
      </c>
      <c r="H597">
        <v>-0.12620599999999982</v>
      </c>
      <c r="J597" s="9" t="s">
        <v>545</v>
      </c>
      <c r="K597">
        <v>-0.23213100000000075</v>
      </c>
    </row>
    <row r="598" spans="1:11" x14ac:dyDescent="0.25">
      <c r="A598" s="9" t="s">
        <v>2930</v>
      </c>
      <c r="B598">
        <v>-0.16979100000000003</v>
      </c>
      <c r="D598" s="9" t="s">
        <v>5002</v>
      </c>
      <c r="E598">
        <v>-0.19194699999999987</v>
      </c>
      <c r="G598" s="9" t="s">
        <v>1018</v>
      </c>
      <c r="H598">
        <v>-0.12780899999999917</v>
      </c>
      <c r="J598" s="9" t="s">
        <v>2890</v>
      </c>
      <c r="K598">
        <v>-0.23272899999999996</v>
      </c>
    </row>
    <row r="599" spans="1:11" x14ac:dyDescent="0.25">
      <c r="A599" s="9" t="s">
        <v>4645</v>
      </c>
      <c r="B599">
        <v>-0.17155999999999949</v>
      </c>
      <c r="D599" s="9" t="s">
        <v>2507</v>
      </c>
      <c r="E599">
        <v>-0.1924639999999993</v>
      </c>
      <c r="G599" s="9" t="s">
        <v>788</v>
      </c>
      <c r="H599">
        <v>-0.1288910000000012</v>
      </c>
      <c r="J599" s="9" t="s">
        <v>1463</v>
      </c>
      <c r="K599">
        <v>-0.2332270000000003</v>
      </c>
    </row>
    <row r="600" spans="1:11" x14ac:dyDescent="0.25">
      <c r="A600" s="9" t="s">
        <v>3673</v>
      </c>
      <c r="B600">
        <v>-0.17184799999999889</v>
      </c>
      <c r="D600" s="9" t="s">
        <v>790</v>
      </c>
      <c r="E600">
        <v>-0.19585099999999933</v>
      </c>
      <c r="G600" s="9" t="s">
        <v>5621</v>
      </c>
      <c r="H600">
        <v>-0.12972299999999937</v>
      </c>
      <c r="J600" s="9" t="s">
        <v>810</v>
      </c>
      <c r="K600">
        <v>-0.23518699999999981</v>
      </c>
    </row>
    <row r="601" spans="1:11" x14ac:dyDescent="0.25">
      <c r="A601" s="9" t="s">
        <v>2105</v>
      </c>
      <c r="B601">
        <v>-0.1751440000000013</v>
      </c>
      <c r="D601" s="9" t="s">
        <v>3758</v>
      </c>
      <c r="E601">
        <v>-0.19642699999999991</v>
      </c>
      <c r="G601" s="9" t="s">
        <v>44</v>
      </c>
      <c r="H601">
        <v>-0.13152400000000064</v>
      </c>
      <c r="J601" s="9" t="s">
        <v>2192</v>
      </c>
      <c r="K601">
        <v>-0.23525699999999894</v>
      </c>
    </row>
    <row r="602" spans="1:11" x14ac:dyDescent="0.25">
      <c r="A602" s="9" t="s">
        <v>1800</v>
      </c>
      <c r="B602">
        <v>-0.17929599999999901</v>
      </c>
      <c r="D602" s="9" t="s">
        <v>1792</v>
      </c>
      <c r="E602">
        <v>-0.19714399999999976</v>
      </c>
      <c r="G602" s="9" t="s">
        <v>4767</v>
      </c>
      <c r="H602">
        <v>-0.13444399999999934</v>
      </c>
      <c r="J602" s="9" t="s">
        <v>3263</v>
      </c>
      <c r="K602">
        <v>-0.23551300000000097</v>
      </c>
    </row>
    <row r="603" spans="1:11" x14ac:dyDescent="0.25">
      <c r="A603" s="9" t="s">
        <v>3583</v>
      </c>
      <c r="B603">
        <v>-0.18073400000000106</v>
      </c>
      <c r="D603" s="9" t="s">
        <v>3798</v>
      </c>
      <c r="E603">
        <v>-0.19740499999999983</v>
      </c>
      <c r="G603" s="9" t="s">
        <v>705</v>
      </c>
      <c r="H603">
        <v>-0.13577299999999859</v>
      </c>
      <c r="J603" s="9" t="s">
        <v>3715</v>
      </c>
      <c r="K603">
        <v>-0.23823800000000084</v>
      </c>
    </row>
    <row r="604" spans="1:11" x14ac:dyDescent="0.25">
      <c r="A604" s="9" t="s">
        <v>4605</v>
      </c>
      <c r="B604">
        <v>-0.18283200000000122</v>
      </c>
      <c r="D604" s="9" t="s">
        <v>3452</v>
      </c>
      <c r="E604">
        <v>-0.19865900000000103</v>
      </c>
      <c r="G604" s="9" t="s">
        <v>4804</v>
      </c>
      <c r="H604">
        <v>-0.13638499999999976</v>
      </c>
      <c r="J604" s="9" t="s">
        <v>3820</v>
      </c>
      <c r="K604">
        <v>-0.23917299999999919</v>
      </c>
    </row>
    <row r="605" spans="1:11" x14ac:dyDescent="0.25">
      <c r="A605" s="9" t="s">
        <v>165</v>
      </c>
      <c r="B605">
        <v>-0.18345199999999995</v>
      </c>
      <c r="D605" s="9" t="s">
        <v>495</v>
      </c>
      <c r="E605">
        <v>-0.19879200000000097</v>
      </c>
      <c r="G605" s="9" t="s">
        <v>1179</v>
      </c>
      <c r="H605">
        <v>-0.13688600000000051</v>
      </c>
      <c r="J605" s="9" t="s">
        <v>3749</v>
      </c>
      <c r="K605">
        <v>-0.23965600000000009</v>
      </c>
    </row>
    <row r="606" spans="1:11" x14ac:dyDescent="0.25">
      <c r="A606" s="9" t="s">
        <v>1541</v>
      </c>
      <c r="B606">
        <v>-0.18817299999999992</v>
      </c>
      <c r="D606" s="9" t="s">
        <v>541</v>
      </c>
      <c r="E606">
        <v>-0.19918399999999981</v>
      </c>
      <c r="G606" s="9" t="s">
        <v>5537</v>
      </c>
      <c r="H606">
        <v>-0.13778600000000019</v>
      </c>
      <c r="J606" s="9" t="s">
        <v>1330</v>
      </c>
      <c r="K606">
        <v>-0.24219900000000116</v>
      </c>
    </row>
    <row r="607" spans="1:11" x14ac:dyDescent="0.25">
      <c r="A607" s="9" t="s">
        <v>95</v>
      </c>
      <c r="B607">
        <v>-0.19072499999999959</v>
      </c>
      <c r="D607" s="9" t="s">
        <v>3014</v>
      </c>
      <c r="E607">
        <v>-0.20054500000000175</v>
      </c>
      <c r="G607" s="9" t="s">
        <v>4748</v>
      </c>
      <c r="H607">
        <v>-0.13913799999999998</v>
      </c>
      <c r="J607" s="9" t="s">
        <v>786</v>
      </c>
      <c r="K607">
        <v>-0.24375199999999886</v>
      </c>
    </row>
    <row r="608" spans="1:11" x14ac:dyDescent="0.25">
      <c r="A608" s="9" t="s">
        <v>1859</v>
      </c>
      <c r="B608">
        <v>-0.19396000000000058</v>
      </c>
      <c r="D608" s="9" t="s">
        <v>4006</v>
      </c>
      <c r="E608">
        <v>-0.20242899999999953</v>
      </c>
      <c r="G608" s="9" t="s">
        <v>1689</v>
      </c>
      <c r="H608">
        <v>-0.13992899999999864</v>
      </c>
      <c r="J608" s="9" t="s">
        <v>1783</v>
      </c>
      <c r="K608">
        <v>-0.2465459999999986</v>
      </c>
    </row>
    <row r="609" spans="1:11" x14ac:dyDescent="0.25">
      <c r="A609" s="9" t="s">
        <v>2108</v>
      </c>
      <c r="B609">
        <v>-0.19871199999999956</v>
      </c>
      <c r="D609" s="9" t="s">
        <v>3224</v>
      </c>
      <c r="E609">
        <v>-0.20311400000000024</v>
      </c>
      <c r="G609" s="9" t="s">
        <v>3452</v>
      </c>
      <c r="H609">
        <v>-0.14110900000000015</v>
      </c>
      <c r="J609" s="9" t="s">
        <v>1476</v>
      </c>
      <c r="K609">
        <v>-0.24751099999999937</v>
      </c>
    </row>
    <row r="610" spans="1:11" x14ac:dyDescent="0.25">
      <c r="A610" s="9" t="s">
        <v>611</v>
      </c>
      <c r="B610">
        <v>-0.19960000000000022</v>
      </c>
      <c r="D610" s="9" t="s">
        <v>289</v>
      </c>
      <c r="E610">
        <v>-0.20355299999999943</v>
      </c>
      <c r="G610" s="9" t="s">
        <v>656</v>
      </c>
      <c r="H610">
        <v>-0.14399099999999976</v>
      </c>
      <c r="J610" s="9" t="s">
        <v>1364</v>
      </c>
      <c r="K610">
        <v>-0.24847700000000028</v>
      </c>
    </row>
    <row r="611" spans="1:11" x14ac:dyDescent="0.25">
      <c r="A611" s="9" t="s">
        <v>3145</v>
      </c>
      <c r="B611">
        <v>-0.20124000000000031</v>
      </c>
      <c r="D611" s="9" t="s">
        <v>3512</v>
      </c>
      <c r="E611">
        <v>-0.20374599999999976</v>
      </c>
      <c r="G611" s="9" t="s">
        <v>2790</v>
      </c>
      <c r="H611">
        <v>-0.14519400000000005</v>
      </c>
      <c r="J611" s="9" t="s">
        <v>716</v>
      </c>
      <c r="K611">
        <v>-0.2518779999999996</v>
      </c>
    </row>
    <row r="612" spans="1:11" x14ac:dyDescent="0.25">
      <c r="A612" s="9" t="s">
        <v>338</v>
      </c>
      <c r="B612">
        <v>-0.20203399999999938</v>
      </c>
      <c r="D612" s="9" t="s">
        <v>5234</v>
      </c>
      <c r="E612">
        <v>-0.20577800000000046</v>
      </c>
      <c r="G612" s="9" t="s">
        <v>2340</v>
      </c>
      <c r="H612">
        <v>-0.14561599999999864</v>
      </c>
      <c r="J612" s="9" t="s">
        <v>3010</v>
      </c>
      <c r="K612">
        <v>-0.25272600000000001</v>
      </c>
    </row>
    <row r="613" spans="1:11" x14ac:dyDescent="0.25">
      <c r="A613" s="9" t="s">
        <v>2166</v>
      </c>
      <c r="B613">
        <v>-0.20335500000000106</v>
      </c>
      <c r="D613" s="9" t="s">
        <v>4888</v>
      </c>
      <c r="E613">
        <v>-0.21259900000000087</v>
      </c>
      <c r="G613" s="9" t="s">
        <v>1245</v>
      </c>
      <c r="H613">
        <v>-0.14918099999999956</v>
      </c>
      <c r="J613" s="9" t="s">
        <v>5413</v>
      </c>
      <c r="K613">
        <v>-0.25350099999999998</v>
      </c>
    </row>
    <row r="614" spans="1:11" x14ac:dyDescent="0.25">
      <c r="A614" s="9" t="s">
        <v>4274</v>
      </c>
      <c r="B614">
        <v>-0.20403000000000038</v>
      </c>
      <c r="D614" s="9" t="s">
        <v>2879</v>
      </c>
      <c r="E614">
        <v>-0.2134210000000003</v>
      </c>
      <c r="G614" s="9" t="s">
        <v>567</v>
      </c>
      <c r="H614">
        <v>-0.14968800000000115</v>
      </c>
      <c r="J614" s="9" t="s">
        <v>762</v>
      </c>
      <c r="K614">
        <v>-0.25406600000000079</v>
      </c>
    </row>
    <row r="615" spans="1:11" x14ac:dyDescent="0.25">
      <c r="A615" s="9" t="s">
        <v>3916</v>
      </c>
      <c r="B615">
        <v>-0.20521999999999974</v>
      </c>
      <c r="D615" s="9" t="s">
        <v>656</v>
      </c>
      <c r="E615">
        <v>-0.21407500000000024</v>
      </c>
      <c r="G615" s="9" t="s">
        <v>1171</v>
      </c>
      <c r="H615">
        <v>-0.15033899999999889</v>
      </c>
      <c r="J615" s="9" t="s">
        <v>4972</v>
      </c>
      <c r="K615">
        <v>-0.25596999999999959</v>
      </c>
    </row>
    <row r="616" spans="1:11" x14ac:dyDescent="0.25">
      <c r="A616" s="9" t="s">
        <v>2584</v>
      </c>
      <c r="B616">
        <v>-0.20573999999999959</v>
      </c>
      <c r="D616" s="9" t="s">
        <v>339</v>
      </c>
      <c r="E616">
        <v>-0.21501600000000032</v>
      </c>
      <c r="G616" s="9" t="s">
        <v>4053</v>
      </c>
      <c r="H616">
        <v>-0.15105300000000099</v>
      </c>
      <c r="J616" s="9" t="s">
        <v>1857</v>
      </c>
      <c r="K616">
        <v>-0.2625869999999999</v>
      </c>
    </row>
    <row r="617" spans="1:11" x14ac:dyDescent="0.25">
      <c r="A617" s="9" t="s">
        <v>2553</v>
      </c>
      <c r="B617">
        <v>-0.20838100000000015</v>
      </c>
      <c r="D617" s="9" t="s">
        <v>3225</v>
      </c>
      <c r="E617">
        <v>-0.21549500000000066</v>
      </c>
      <c r="G617" s="9" t="s">
        <v>4393</v>
      </c>
      <c r="H617">
        <v>-0.15590599999999988</v>
      </c>
      <c r="J617" s="9" t="s">
        <v>2640</v>
      </c>
      <c r="K617">
        <v>-0.26370399999999883</v>
      </c>
    </row>
    <row r="618" spans="1:11" x14ac:dyDescent="0.25">
      <c r="A618" s="9" t="s">
        <v>1792</v>
      </c>
      <c r="B618">
        <v>-0.20957199999999965</v>
      </c>
      <c r="D618" s="9" t="s">
        <v>4725</v>
      </c>
      <c r="E618">
        <v>-0.21838900000000017</v>
      </c>
      <c r="G618" s="9" t="s">
        <v>4884</v>
      </c>
      <c r="H618">
        <v>-0.1564709999999998</v>
      </c>
      <c r="J618" s="9" t="s">
        <v>111</v>
      </c>
      <c r="K618">
        <v>-0.26795899999999939</v>
      </c>
    </row>
    <row r="619" spans="1:11" x14ac:dyDescent="0.25">
      <c r="A619" s="9" t="s">
        <v>2616</v>
      </c>
      <c r="B619">
        <v>-0.21173999999999982</v>
      </c>
      <c r="D619" s="9" t="s">
        <v>2981</v>
      </c>
      <c r="E619">
        <v>-0.2199169999999997</v>
      </c>
      <c r="G619" s="9" t="s">
        <v>3692</v>
      </c>
      <c r="H619">
        <v>-0.15930099999999925</v>
      </c>
      <c r="J619" s="9" t="s">
        <v>2473</v>
      </c>
      <c r="K619">
        <v>-0.26877700000000093</v>
      </c>
    </row>
    <row r="620" spans="1:11" x14ac:dyDescent="0.25">
      <c r="A620" s="9" t="s">
        <v>4476</v>
      </c>
      <c r="B620">
        <v>-0.2121650000000006</v>
      </c>
      <c r="D620" s="9" t="s">
        <v>4627</v>
      </c>
      <c r="E620">
        <v>-0.22161200000000036</v>
      </c>
      <c r="G620" s="9" t="s">
        <v>2444</v>
      </c>
      <c r="H620">
        <v>-0.16141800000000117</v>
      </c>
      <c r="J620" s="9" t="s">
        <v>1770</v>
      </c>
      <c r="K620">
        <v>-0.26989999999999981</v>
      </c>
    </row>
    <row r="621" spans="1:11" x14ac:dyDescent="0.25">
      <c r="A621" s="9" t="s">
        <v>4869</v>
      </c>
      <c r="B621">
        <v>-0.2142609999999987</v>
      </c>
      <c r="D621" s="9" t="s">
        <v>633</v>
      </c>
      <c r="E621">
        <v>-0.22181099999999887</v>
      </c>
      <c r="G621" s="9" t="s">
        <v>312</v>
      </c>
      <c r="H621">
        <v>-0.16279600000000016</v>
      </c>
      <c r="J621" s="9" t="s">
        <v>2076</v>
      </c>
      <c r="K621">
        <v>-0.27045600000000114</v>
      </c>
    </row>
    <row r="622" spans="1:11" x14ac:dyDescent="0.25">
      <c r="A622" s="9" t="s">
        <v>4782</v>
      </c>
      <c r="B622">
        <v>-0.21610100000000099</v>
      </c>
      <c r="D622" s="9" t="s">
        <v>2878</v>
      </c>
      <c r="E622">
        <v>-0.22242800000000074</v>
      </c>
      <c r="G622" s="9" t="s">
        <v>414</v>
      </c>
      <c r="H622">
        <v>-0.16477300000000028</v>
      </c>
      <c r="J622" s="9" t="s">
        <v>2869</v>
      </c>
      <c r="K622">
        <v>-0.27054799999999979</v>
      </c>
    </row>
    <row r="623" spans="1:11" x14ac:dyDescent="0.25">
      <c r="A623" s="9" t="s">
        <v>2604</v>
      </c>
      <c r="B623">
        <v>-0.21677699999999867</v>
      </c>
      <c r="D623" s="9" t="s">
        <v>398</v>
      </c>
      <c r="E623">
        <v>-0.22268399999999922</v>
      </c>
      <c r="G623" s="9" t="s">
        <v>628</v>
      </c>
      <c r="H623">
        <v>-0.16576799999999992</v>
      </c>
      <c r="J623" s="9" t="s">
        <v>3346</v>
      </c>
      <c r="K623">
        <v>-0.27236700000000003</v>
      </c>
    </row>
    <row r="624" spans="1:11" x14ac:dyDescent="0.25">
      <c r="A624" s="9" t="s">
        <v>5021</v>
      </c>
      <c r="B624">
        <v>-0.21873399999999954</v>
      </c>
      <c r="D624" s="9" t="s">
        <v>5608</v>
      </c>
      <c r="E624">
        <v>-0.22628000000000092</v>
      </c>
      <c r="G624" s="9" t="s">
        <v>2515</v>
      </c>
      <c r="H624">
        <v>-0.1669249999999991</v>
      </c>
      <c r="J624" s="9" t="s">
        <v>1663</v>
      </c>
      <c r="K624">
        <v>-0.27331899999999987</v>
      </c>
    </row>
    <row r="625" spans="1:11" x14ac:dyDescent="0.25">
      <c r="A625" s="9" t="s">
        <v>4267</v>
      </c>
      <c r="B625">
        <v>-0.22022100000000044</v>
      </c>
      <c r="D625" s="9" t="s">
        <v>1829</v>
      </c>
      <c r="E625">
        <v>-0.22706299999999935</v>
      </c>
      <c r="G625" s="9" t="s">
        <v>4540</v>
      </c>
      <c r="H625">
        <v>-0.16756600000000077</v>
      </c>
      <c r="J625" s="9" t="s">
        <v>3189</v>
      </c>
      <c r="K625">
        <v>-0.27364200000000061</v>
      </c>
    </row>
    <row r="626" spans="1:11" x14ac:dyDescent="0.25">
      <c r="A626" s="9" t="s">
        <v>5070</v>
      </c>
      <c r="B626">
        <v>-0.22028200000000098</v>
      </c>
      <c r="D626" s="9" t="s">
        <v>3261</v>
      </c>
      <c r="E626">
        <v>-0.22727199999999925</v>
      </c>
      <c r="G626" s="9" t="s">
        <v>3261</v>
      </c>
      <c r="H626">
        <v>-0.16813500000000126</v>
      </c>
      <c r="J626" s="9" t="s">
        <v>1043</v>
      </c>
      <c r="K626">
        <v>-0.2776500000000004</v>
      </c>
    </row>
    <row r="627" spans="1:11" x14ac:dyDescent="0.25">
      <c r="A627" s="9" t="s">
        <v>2750</v>
      </c>
      <c r="B627">
        <v>-0.22049800000000097</v>
      </c>
      <c r="D627" s="9" t="s">
        <v>2553</v>
      </c>
      <c r="E627">
        <v>-0.22933499999999984</v>
      </c>
      <c r="G627" s="9" t="s">
        <v>2200</v>
      </c>
      <c r="H627">
        <v>-0.168825</v>
      </c>
      <c r="J627" s="9" t="s">
        <v>93</v>
      </c>
      <c r="K627">
        <v>-0.27932000000000023</v>
      </c>
    </row>
    <row r="628" spans="1:11" x14ac:dyDescent="0.25">
      <c r="A628" s="9" t="s">
        <v>3373</v>
      </c>
      <c r="B628">
        <v>-0.22402000000000033</v>
      </c>
      <c r="D628" s="9" t="s">
        <v>3617</v>
      </c>
      <c r="E628">
        <v>-0.23079599999999978</v>
      </c>
      <c r="G628" s="9" t="s">
        <v>3039</v>
      </c>
      <c r="H628">
        <v>-0.17327599999999954</v>
      </c>
      <c r="J628" s="9" t="s">
        <v>4741</v>
      </c>
      <c r="K628">
        <v>-0.28015200000000018</v>
      </c>
    </row>
    <row r="629" spans="1:11" x14ac:dyDescent="0.25">
      <c r="A629" s="9" t="s">
        <v>5596</v>
      </c>
      <c r="B629">
        <v>-0.22536799999999957</v>
      </c>
      <c r="D629" s="9" t="s">
        <v>1072</v>
      </c>
      <c r="E629">
        <v>-0.23306200000000032</v>
      </c>
      <c r="G629" s="9" t="s">
        <v>3402</v>
      </c>
      <c r="H629">
        <v>-0.17729100000000031</v>
      </c>
      <c r="J629" s="9" t="s">
        <v>4151</v>
      </c>
      <c r="K629">
        <v>-0.28071500000000071</v>
      </c>
    </row>
    <row r="630" spans="1:11" x14ac:dyDescent="0.25">
      <c r="A630" s="9" t="s">
        <v>5198</v>
      </c>
      <c r="B630">
        <v>-0.22916700000000034</v>
      </c>
      <c r="D630" s="9" t="s">
        <v>654</v>
      </c>
      <c r="E630">
        <v>-0.23461200000000026</v>
      </c>
      <c r="G630" s="9" t="s">
        <v>5551</v>
      </c>
      <c r="H630">
        <v>-0.17822999999999922</v>
      </c>
      <c r="J630" s="9" t="s">
        <v>488</v>
      </c>
      <c r="K630">
        <v>-0.28400899999999929</v>
      </c>
    </row>
    <row r="631" spans="1:11" x14ac:dyDescent="0.25">
      <c r="A631" s="9" t="s">
        <v>2278</v>
      </c>
      <c r="B631">
        <v>-0.22928199999999954</v>
      </c>
      <c r="D631" s="9" t="s">
        <v>4127</v>
      </c>
      <c r="E631">
        <v>-0.23669800000000052</v>
      </c>
      <c r="G631" s="9" t="s">
        <v>4631</v>
      </c>
      <c r="H631">
        <v>-0.17912499999999909</v>
      </c>
      <c r="J631" s="9" t="s">
        <v>2472</v>
      </c>
      <c r="K631">
        <v>-0.28454099999999993</v>
      </c>
    </row>
    <row r="632" spans="1:11" x14ac:dyDescent="0.25">
      <c r="A632" s="9" t="s">
        <v>1164</v>
      </c>
      <c r="B632">
        <v>-0.23005399999999998</v>
      </c>
      <c r="D632" s="9" t="s">
        <v>4469</v>
      </c>
      <c r="E632">
        <v>-0.23876100000000022</v>
      </c>
      <c r="G632" s="9" t="s">
        <v>4251</v>
      </c>
      <c r="H632">
        <v>-0.18018400000000057</v>
      </c>
      <c r="J632" s="9" t="s">
        <v>431</v>
      </c>
      <c r="K632">
        <v>-0.28591700000000042</v>
      </c>
    </row>
    <row r="633" spans="1:11" x14ac:dyDescent="0.25">
      <c r="A633" s="9" t="s">
        <v>770</v>
      </c>
      <c r="B633">
        <v>-0.23278399999999877</v>
      </c>
      <c r="D633" s="9" t="s">
        <v>4016</v>
      </c>
      <c r="E633">
        <v>-0.23928499999999886</v>
      </c>
      <c r="G633" s="9" t="s">
        <v>4668</v>
      </c>
      <c r="H633">
        <v>-0.18254600000000032</v>
      </c>
      <c r="J633" s="9" t="s">
        <v>2616</v>
      </c>
      <c r="K633">
        <v>-0.28621000000000008</v>
      </c>
    </row>
    <row r="634" spans="1:11" x14ac:dyDescent="0.25">
      <c r="A634" s="9" t="s">
        <v>276</v>
      </c>
      <c r="B634">
        <v>-0.23352200000000067</v>
      </c>
      <c r="D634" s="9" t="s">
        <v>1581</v>
      </c>
      <c r="E634">
        <v>-0.24017799999999845</v>
      </c>
      <c r="G634" s="9" t="s">
        <v>4886</v>
      </c>
      <c r="H634">
        <v>-0.18380900000000011</v>
      </c>
      <c r="J634" s="9" t="s">
        <v>4073</v>
      </c>
      <c r="K634">
        <v>-0.28662999999999972</v>
      </c>
    </row>
    <row r="635" spans="1:11" x14ac:dyDescent="0.25">
      <c r="A635" s="9" t="s">
        <v>4250</v>
      </c>
      <c r="B635">
        <v>-0.23436699999999888</v>
      </c>
      <c r="D635" s="9" t="s">
        <v>2462</v>
      </c>
      <c r="E635">
        <v>-0.24061299999999974</v>
      </c>
      <c r="G635" s="9" t="s">
        <v>2262</v>
      </c>
      <c r="H635">
        <v>-0.18494900000000136</v>
      </c>
      <c r="J635" s="9" t="s">
        <v>2765</v>
      </c>
      <c r="K635">
        <v>-0.28807799999999961</v>
      </c>
    </row>
    <row r="636" spans="1:11" x14ac:dyDescent="0.25">
      <c r="A636" s="9" t="s">
        <v>465</v>
      </c>
      <c r="B636">
        <v>-0.23626599999999875</v>
      </c>
      <c r="D636" s="9" t="s">
        <v>323</v>
      </c>
      <c r="E636">
        <v>-0.24068100000000037</v>
      </c>
      <c r="G636" s="9" t="s">
        <v>663</v>
      </c>
      <c r="H636">
        <v>-0.18584900000000015</v>
      </c>
      <c r="J636" s="9" t="s">
        <v>120</v>
      </c>
      <c r="K636">
        <v>-0.2882579999999999</v>
      </c>
    </row>
    <row r="637" spans="1:11" x14ac:dyDescent="0.25">
      <c r="A637" s="9" t="s">
        <v>3231</v>
      </c>
      <c r="B637">
        <v>-0.24036100000000005</v>
      </c>
      <c r="D637" s="9" t="s">
        <v>4343</v>
      </c>
      <c r="E637">
        <v>-0.24079700000000059</v>
      </c>
      <c r="G637" s="9" t="s">
        <v>3673</v>
      </c>
      <c r="H637">
        <v>-0.18765599999999871</v>
      </c>
      <c r="J637" s="9" t="s">
        <v>5574</v>
      </c>
      <c r="K637">
        <v>-0.29038199999999925</v>
      </c>
    </row>
    <row r="638" spans="1:11" x14ac:dyDescent="0.25">
      <c r="A638" s="9" t="s">
        <v>5224</v>
      </c>
      <c r="B638">
        <v>-0.2416160000000005</v>
      </c>
      <c r="D638" s="9" t="s">
        <v>2192</v>
      </c>
      <c r="E638">
        <v>-0.24356700000000053</v>
      </c>
      <c r="G638" s="9" t="s">
        <v>5178</v>
      </c>
      <c r="H638">
        <v>-0.18906699999999965</v>
      </c>
      <c r="J638" s="9" t="s">
        <v>3584</v>
      </c>
      <c r="K638">
        <v>-0.29078599999999977</v>
      </c>
    </row>
    <row r="639" spans="1:11" x14ac:dyDescent="0.25">
      <c r="A639" s="9" t="s">
        <v>1898</v>
      </c>
      <c r="B639">
        <v>-0.24319200000000052</v>
      </c>
      <c r="D639" s="9" t="s">
        <v>1043</v>
      </c>
      <c r="E639">
        <v>-0.24356800000000067</v>
      </c>
      <c r="G639" s="9" t="s">
        <v>3957</v>
      </c>
      <c r="H639">
        <v>-0.19055400000000056</v>
      </c>
      <c r="J639" s="9" t="s">
        <v>4363</v>
      </c>
      <c r="K639">
        <v>-0.29203099999999971</v>
      </c>
    </row>
    <row r="640" spans="1:11" x14ac:dyDescent="0.25">
      <c r="A640" s="9" t="s">
        <v>4371</v>
      </c>
      <c r="B640">
        <v>-0.24521399999999982</v>
      </c>
      <c r="D640" s="9" t="s">
        <v>2763</v>
      </c>
      <c r="E640">
        <v>-0.24463900000000116</v>
      </c>
      <c r="G640" s="9" t="s">
        <v>4015</v>
      </c>
      <c r="H640">
        <v>-0.1933890000000007</v>
      </c>
      <c r="J640" s="9" t="s">
        <v>5088</v>
      </c>
      <c r="K640">
        <v>-0.29223100000000102</v>
      </c>
    </row>
    <row r="641" spans="1:11" x14ac:dyDescent="0.25">
      <c r="A641" s="9" t="s">
        <v>2340</v>
      </c>
      <c r="B641">
        <v>-0.2471110000000003</v>
      </c>
      <c r="D641" s="9" t="s">
        <v>2045</v>
      </c>
      <c r="E641">
        <v>-0.24680500000000016</v>
      </c>
      <c r="G641" s="9" t="s">
        <v>1248</v>
      </c>
      <c r="H641">
        <v>-0.19404899999999969</v>
      </c>
      <c r="J641" s="9" t="s">
        <v>4119</v>
      </c>
      <c r="K641">
        <v>-0.29412099999999963</v>
      </c>
    </row>
    <row r="642" spans="1:11" x14ac:dyDescent="0.25">
      <c r="A642" s="9" t="s">
        <v>2532</v>
      </c>
      <c r="B642">
        <v>-0.2474109999999996</v>
      </c>
      <c r="D642" s="9" t="s">
        <v>5088</v>
      </c>
      <c r="E642">
        <v>-0.24757799999999897</v>
      </c>
      <c r="G642" s="9" t="s">
        <v>4006</v>
      </c>
      <c r="H642">
        <v>-0.19410299999999925</v>
      </c>
      <c r="J642" s="9" t="s">
        <v>159</v>
      </c>
      <c r="K642">
        <v>-0.29603099999999927</v>
      </c>
    </row>
    <row r="643" spans="1:11" x14ac:dyDescent="0.25">
      <c r="A643" s="9" t="s">
        <v>2381</v>
      </c>
      <c r="B643">
        <v>-0.24811899999999909</v>
      </c>
      <c r="D643" s="9" t="s">
        <v>2765</v>
      </c>
      <c r="E643">
        <v>-0.25228599999999979</v>
      </c>
      <c r="G643" s="9" t="s">
        <v>3463</v>
      </c>
      <c r="H643">
        <v>-0.19418700000000033</v>
      </c>
      <c r="J643" s="9" t="s">
        <v>5593</v>
      </c>
      <c r="K643">
        <v>-0.2964600000000015</v>
      </c>
    </row>
    <row r="644" spans="1:11" x14ac:dyDescent="0.25">
      <c r="A644" s="9" t="s">
        <v>4532</v>
      </c>
      <c r="B644">
        <v>-0.24968099999999982</v>
      </c>
      <c r="D644" s="9" t="s">
        <v>3033</v>
      </c>
      <c r="E644">
        <v>-0.25246500000000083</v>
      </c>
      <c r="G644" s="9" t="s">
        <v>4691</v>
      </c>
      <c r="H644">
        <v>-0.19497899999999913</v>
      </c>
      <c r="J644" s="9" t="s">
        <v>4150</v>
      </c>
      <c r="K644">
        <v>-0.29839199999999977</v>
      </c>
    </row>
    <row r="645" spans="1:11" x14ac:dyDescent="0.25">
      <c r="A645" s="9" t="s">
        <v>1616</v>
      </c>
      <c r="B645">
        <v>-0.25153200000000009</v>
      </c>
      <c r="D645" s="9" t="s">
        <v>1183</v>
      </c>
      <c r="E645">
        <v>-0.25297499999999928</v>
      </c>
      <c r="G645" s="9" t="s">
        <v>1046</v>
      </c>
      <c r="H645">
        <v>-0.19574599999999975</v>
      </c>
      <c r="J645" s="9" t="s">
        <v>270</v>
      </c>
      <c r="K645">
        <v>-0.29940099999999958</v>
      </c>
    </row>
    <row r="646" spans="1:11" x14ac:dyDescent="0.25">
      <c r="A646" s="9" t="s">
        <v>4934</v>
      </c>
      <c r="B646">
        <v>-0.25658400000000015</v>
      </c>
      <c r="D646" s="9" t="s">
        <v>1386</v>
      </c>
      <c r="E646">
        <v>-0.25418200000000013</v>
      </c>
      <c r="G646" s="9" t="s">
        <v>1725</v>
      </c>
      <c r="H646">
        <v>-0.19715900000000008</v>
      </c>
      <c r="J646" s="9" t="s">
        <v>465</v>
      </c>
      <c r="K646">
        <v>-0.30208600000000008</v>
      </c>
    </row>
    <row r="647" spans="1:11" x14ac:dyDescent="0.25">
      <c r="A647" s="9" t="s">
        <v>4498</v>
      </c>
      <c r="B647">
        <v>-0.25733300000000092</v>
      </c>
      <c r="D647" s="9" t="s">
        <v>1729</v>
      </c>
      <c r="E647">
        <v>-0.25484400000000029</v>
      </c>
      <c r="G647" s="9" t="s">
        <v>473</v>
      </c>
      <c r="H647">
        <v>-0.19788600000000045</v>
      </c>
      <c r="J647" s="9" t="s">
        <v>4375</v>
      </c>
      <c r="K647">
        <v>-0.30754400000000004</v>
      </c>
    </row>
    <row r="648" spans="1:11" x14ac:dyDescent="0.25">
      <c r="A648" s="9" t="s">
        <v>3161</v>
      </c>
      <c r="B648">
        <v>-0.25887400000000049</v>
      </c>
      <c r="D648" s="9" t="s">
        <v>4232</v>
      </c>
      <c r="E648">
        <v>-0.25565199999999955</v>
      </c>
      <c r="G648" s="9" t="s">
        <v>5201</v>
      </c>
      <c r="H648">
        <v>-0.19844700000000071</v>
      </c>
      <c r="J648" s="9" t="s">
        <v>4632</v>
      </c>
      <c r="K648">
        <v>-0.31234500000000054</v>
      </c>
    </row>
    <row r="649" spans="1:11" x14ac:dyDescent="0.25">
      <c r="A649" s="9" t="s">
        <v>1448</v>
      </c>
      <c r="B649">
        <v>-0.25896899999999867</v>
      </c>
      <c r="D649" s="9" t="s">
        <v>488</v>
      </c>
      <c r="E649">
        <v>-0.25622599999999984</v>
      </c>
      <c r="G649" s="9" t="s">
        <v>4634</v>
      </c>
      <c r="H649">
        <v>-0.19967399999999991</v>
      </c>
      <c r="J649" s="9" t="s">
        <v>446</v>
      </c>
      <c r="K649">
        <v>-0.31987499999999969</v>
      </c>
    </row>
    <row r="650" spans="1:11" x14ac:dyDescent="0.25">
      <c r="A650" s="9" t="s">
        <v>5508</v>
      </c>
      <c r="B650">
        <v>-0.2613759999999985</v>
      </c>
      <c r="D650" s="9" t="s">
        <v>767</v>
      </c>
      <c r="E650">
        <v>-0.2593399999999999</v>
      </c>
      <c r="G650" s="9" t="s">
        <v>3869</v>
      </c>
      <c r="H650">
        <v>-0.20294099999999915</v>
      </c>
      <c r="J650" s="9" t="s">
        <v>3489</v>
      </c>
      <c r="K650">
        <v>-0.32098700000000058</v>
      </c>
    </row>
    <row r="651" spans="1:11" x14ac:dyDescent="0.25">
      <c r="A651" s="9" t="s">
        <v>4822</v>
      </c>
      <c r="B651">
        <v>-0.26378500000000038</v>
      </c>
      <c r="D651" s="9" t="s">
        <v>916</v>
      </c>
      <c r="E651">
        <v>-0.2595389999999993</v>
      </c>
      <c r="G651" s="9" t="s">
        <v>2374</v>
      </c>
      <c r="H651">
        <v>-0.20515600000000056</v>
      </c>
      <c r="J651" s="9" t="s">
        <v>4467</v>
      </c>
      <c r="K651">
        <v>-0.32130300000000034</v>
      </c>
    </row>
    <row r="652" spans="1:11" x14ac:dyDescent="0.25">
      <c r="A652" s="9" t="s">
        <v>4657</v>
      </c>
      <c r="B652">
        <v>-0.26418300000000094</v>
      </c>
      <c r="D652" s="9" t="s">
        <v>94</v>
      </c>
      <c r="E652">
        <v>-0.26081799999999866</v>
      </c>
      <c r="G652" s="9" t="s">
        <v>1053</v>
      </c>
      <c r="H652">
        <v>-0.20524699999999996</v>
      </c>
      <c r="J652" s="9" t="s">
        <v>955</v>
      </c>
      <c r="K652">
        <v>-0.32170300000000029</v>
      </c>
    </row>
    <row r="653" spans="1:11" x14ac:dyDescent="0.25">
      <c r="A653" s="9" t="s">
        <v>5631</v>
      </c>
      <c r="B653">
        <v>-0.26731900000000053</v>
      </c>
      <c r="D653" s="9" t="s">
        <v>4972</v>
      </c>
      <c r="E653">
        <v>-0.26149600000000106</v>
      </c>
      <c r="G653" s="9" t="s">
        <v>4782</v>
      </c>
      <c r="H653">
        <v>-0.209677000000001</v>
      </c>
      <c r="J653" s="9" t="s">
        <v>3559</v>
      </c>
      <c r="K653">
        <v>-0.32411200000000129</v>
      </c>
    </row>
    <row r="654" spans="1:11" x14ac:dyDescent="0.25">
      <c r="A654" s="9" t="s">
        <v>1725</v>
      </c>
      <c r="B654">
        <v>-0.27126599999999979</v>
      </c>
      <c r="D654" s="9" t="s">
        <v>2453</v>
      </c>
      <c r="E654">
        <v>-0.26153799999999983</v>
      </c>
      <c r="G654" s="9" t="s">
        <v>2464</v>
      </c>
      <c r="H654">
        <v>-0.20973600000000037</v>
      </c>
      <c r="J654" s="9" t="s">
        <v>1947</v>
      </c>
      <c r="K654">
        <v>-0.32503700000000002</v>
      </c>
    </row>
    <row r="655" spans="1:11" x14ac:dyDescent="0.25">
      <c r="A655" s="9" t="s">
        <v>1729</v>
      </c>
      <c r="B655">
        <v>-0.27186099999999946</v>
      </c>
      <c r="D655" s="9" t="s">
        <v>2381</v>
      </c>
      <c r="E655">
        <v>-0.26394699999999993</v>
      </c>
      <c r="G655" s="9" t="s">
        <v>4089</v>
      </c>
      <c r="H655">
        <v>-0.2105750000000004</v>
      </c>
      <c r="J655" s="9" t="s">
        <v>2882</v>
      </c>
      <c r="K655">
        <v>-0.32509399999999999</v>
      </c>
    </row>
    <row r="656" spans="1:11" x14ac:dyDescent="0.25">
      <c r="A656" s="9" t="s">
        <v>4730</v>
      </c>
      <c r="B656">
        <v>-0.27264599999999994</v>
      </c>
      <c r="D656" s="9" t="s">
        <v>5194</v>
      </c>
      <c r="E656">
        <v>-0.26417600000000085</v>
      </c>
      <c r="G656" s="9" t="s">
        <v>3632</v>
      </c>
      <c r="H656">
        <v>-0.21217100000000144</v>
      </c>
      <c r="J656" s="9" t="s">
        <v>4476</v>
      </c>
      <c r="K656">
        <v>-0.33046799999999976</v>
      </c>
    </row>
    <row r="657" spans="1:11" x14ac:dyDescent="0.25">
      <c r="A657" s="9" t="s">
        <v>1196</v>
      </c>
      <c r="B657">
        <v>-0.27423899999999968</v>
      </c>
      <c r="D657" s="9" t="s">
        <v>4476</v>
      </c>
      <c r="E657">
        <v>-0.26867700000000028</v>
      </c>
      <c r="G657" s="9" t="s">
        <v>1607</v>
      </c>
      <c r="H657">
        <v>-0.21237999999999957</v>
      </c>
      <c r="J657" s="9" t="s">
        <v>2542</v>
      </c>
      <c r="K657">
        <v>-0.33256899999999945</v>
      </c>
    </row>
    <row r="658" spans="1:11" x14ac:dyDescent="0.25">
      <c r="A658" s="9" t="s">
        <v>4363</v>
      </c>
      <c r="B658">
        <v>-0.27439200000000064</v>
      </c>
      <c r="D658" s="9" t="s">
        <v>4748</v>
      </c>
      <c r="E658">
        <v>-0.26970900000000064</v>
      </c>
      <c r="G658" s="9" t="s">
        <v>93</v>
      </c>
      <c r="H658">
        <v>-0.21303800000000006</v>
      </c>
      <c r="J658" s="9" t="s">
        <v>2808</v>
      </c>
      <c r="K658">
        <v>-0.33318199999999987</v>
      </c>
    </row>
    <row r="659" spans="1:11" x14ac:dyDescent="0.25">
      <c r="A659" s="9" t="s">
        <v>451</v>
      </c>
      <c r="B659">
        <v>-0.27478499999999961</v>
      </c>
      <c r="D659" s="9" t="s">
        <v>4844</v>
      </c>
      <c r="E659">
        <v>-0.27323200000000014</v>
      </c>
      <c r="G659" s="9" t="s">
        <v>4133</v>
      </c>
      <c r="H659">
        <v>-0.21443899999999871</v>
      </c>
      <c r="J659" s="9" t="s">
        <v>4489</v>
      </c>
      <c r="K659">
        <v>-0.33583199999999991</v>
      </c>
    </row>
    <row r="660" spans="1:11" x14ac:dyDescent="0.25">
      <c r="A660" s="9" t="s">
        <v>2084</v>
      </c>
      <c r="B660">
        <v>-0.27521499999999932</v>
      </c>
      <c r="D660" s="9" t="s">
        <v>276</v>
      </c>
      <c r="E660">
        <v>-0.27326399999999929</v>
      </c>
      <c r="G660" s="9" t="s">
        <v>539</v>
      </c>
      <c r="H660">
        <v>-0.21584800000000026</v>
      </c>
      <c r="J660" s="9" t="s">
        <v>3731</v>
      </c>
      <c r="K660">
        <v>-0.33759900000000087</v>
      </c>
    </row>
    <row r="661" spans="1:11" x14ac:dyDescent="0.25">
      <c r="A661" s="9" t="s">
        <v>5532</v>
      </c>
      <c r="B661">
        <v>-0.27679600000000093</v>
      </c>
      <c r="D661" s="9" t="s">
        <v>3873</v>
      </c>
      <c r="E661">
        <v>-0.27435000000000009</v>
      </c>
      <c r="G661" s="9" t="s">
        <v>5069</v>
      </c>
      <c r="H661">
        <v>-0.21829100000000068</v>
      </c>
      <c r="J661" s="9" t="s">
        <v>3092</v>
      </c>
      <c r="K661">
        <v>-0.33764799999999973</v>
      </c>
    </row>
    <row r="662" spans="1:11" x14ac:dyDescent="0.25">
      <c r="A662" s="9" t="s">
        <v>1504</v>
      </c>
      <c r="B662">
        <v>-0.28172899999999945</v>
      </c>
      <c r="D662" s="9" t="s">
        <v>4393</v>
      </c>
      <c r="E662">
        <v>-0.27642799999999923</v>
      </c>
      <c r="G662" s="9" t="s">
        <v>5088</v>
      </c>
      <c r="H662">
        <v>-0.22052900000000086</v>
      </c>
      <c r="J662" s="9" t="s">
        <v>2769</v>
      </c>
      <c r="K662">
        <v>-0.33961500000000022</v>
      </c>
    </row>
    <row r="663" spans="1:11" x14ac:dyDescent="0.25">
      <c r="A663" s="9" t="s">
        <v>1252</v>
      </c>
      <c r="B663">
        <v>-0.28258699999999948</v>
      </c>
      <c r="D663" s="9" t="s">
        <v>3010</v>
      </c>
      <c r="E663">
        <v>-0.27652300000000007</v>
      </c>
      <c r="G663" s="9" t="s">
        <v>4399</v>
      </c>
      <c r="H663">
        <v>-0.22239900000000024</v>
      </c>
      <c r="J663" s="9" t="s">
        <v>4143</v>
      </c>
      <c r="K663">
        <v>-0.33965900000000104</v>
      </c>
    </row>
    <row r="664" spans="1:11" x14ac:dyDescent="0.25">
      <c r="A664" s="9" t="s">
        <v>1902</v>
      </c>
      <c r="B664">
        <v>-0.28433000000000064</v>
      </c>
      <c r="D664" s="9" t="s">
        <v>3749</v>
      </c>
      <c r="E664">
        <v>-0.27674900000000058</v>
      </c>
      <c r="G664" s="9" t="s">
        <v>4122</v>
      </c>
      <c r="H664">
        <v>-0.22285399999999989</v>
      </c>
      <c r="J664" s="9" t="s">
        <v>5566</v>
      </c>
      <c r="K664">
        <v>-0.34038400000000024</v>
      </c>
    </row>
    <row r="665" spans="1:11" x14ac:dyDescent="0.25">
      <c r="A665" s="9" t="s">
        <v>1779</v>
      </c>
      <c r="B665">
        <v>-0.28792599999999968</v>
      </c>
      <c r="D665" s="9" t="s">
        <v>3120</v>
      </c>
      <c r="E665">
        <v>-0.27962000000000131</v>
      </c>
      <c r="G665" s="9" t="s">
        <v>3339</v>
      </c>
      <c r="H665">
        <v>-0.22297999999999973</v>
      </c>
      <c r="J665" s="9" t="s">
        <v>1015</v>
      </c>
      <c r="K665">
        <v>-0.34483200000000025</v>
      </c>
    </row>
    <row r="666" spans="1:11" x14ac:dyDescent="0.25">
      <c r="A666" s="9" t="s">
        <v>544</v>
      </c>
      <c r="B666">
        <v>-0.28802699999999959</v>
      </c>
      <c r="D666" s="9" t="s">
        <v>2349</v>
      </c>
      <c r="E666">
        <v>-0.28075199999999967</v>
      </c>
      <c r="G666" s="9" t="s">
        <v>3401</v>
      </c>
      <c r="H666">
        <v>-0.2260390000000001</v>
      </c>
      <c r="J666" s="9" t="s">
        <v>4049</v>
      </c>
      <c r="K666">
        <v>-0.34486200000000089</v>
      </c>
    </row>
    <row r="667" spans="1:11" x14ac:dyDescent="0.25">
      <c r="A667" s="9" t="s">
        <v>2027</v>
      </c>
      <c r="B667">
        <v>-0.2888149999999996</v>
      </c>
      <c r="D667" s="9" t="s">
        <v>2089</v>
      </c>
      <c r="E667">
        <v>-0.28342299999999909</v>
      </c>
      <c r="G667" s="9" t="s">
        <v>94</v>
      </c>
      <c r="H667">
        <v>-0.22606999999999999</v>
      </c>
      <c r="J667" s="9" t="s">
        <v>1721</v>
      </c>
      <c r="K667">
        <v>-0.34626699999999921</v>
      </c>
    </row>
    <row r="668" spans="1:11" x14ac:dyDescent="0.25">
      <c r="A668" s="9" t="s">
        <v>847</v>
      </c>
      <c r="B668">
        <v>-0.28909900000000022</v>
      </c>
      <c r="D668" s="9" t="s">
        <v>5480</v>
      </c>
      <c r="E668">
        <v>-0.28402599999999989</v>
      </c>
      <c r="G668" s="9" t="s">
        <v>1583</v>
      </c>
      <c r="H668">
        <v>-0.22650499999999951</v>
      </c>
      <c r="J668" s="9" t="s">
        <v>3452</v>
      </c>
      <c r="K668">
        <v>-0.35422399999999854</v>
      </c>
    </row>
    <row r="669" spans="1:11" x14ac:dyDescent="0.25">
      <c r="A669" s="9" t="s">
        <v>3601</v>
      </c>
      <c r="B669">
        <v>-0.28960000000000008</v>
      </c>
      <c r="D669" s="9" t="s">
        <v>4073</v>
      </c>
      <c r="E669">
        <v>-0.28403199999999984</v>
      </c>
      <c r="G669" s="9" t="s">
        <v>3456</v>
      </c>
      <c r="H669">
        <v>-0.22861400000000032</v>
      </c>
      <c r="J669" s="9" t="s">
        <v>4122</v>
      </c>
      <c r="K669">
        <v>-0.35957400000000028</v>
      </c>
    </row>
    <row r="670" spans="1:11" x14ac:dyDescent="0.25">
      <c r="A670" s="9" t="s">
        <v>5480</v>
      </c>
      <c r="B670">
        <v>-0.29118599999999972</v>
      </c>
      <c r="D670" s="9" t="s">
        <v>1834</v>
      </c>
      <c r="E670">
        <v>-0.28829099999999919</v>
      </c>
      <c r="G670" s="9" t="s">
        <v>3014</v>
      </c>
      <c r="H670">
        <v>-0.22955599999999876</v>
      </c>
      <c r="J670" s="9" t="s">
        <v>289</v>
      </c>
      <c r="K670">
        <v>-0.36302700000000065</v>
      </c>
    </row>
    <row r="671" spans="1:11" x14ac:dyDescent="0.25">
      <c r="A671" s="9" t="s">
        <v>550</v>
      </c>
      <c r="B671">
        <v>-0.29516699999999929</v>
      </c>
      <c r="D671" s="9" t="s">
        <v>5334</v>
      </c>
      <c r="E671">
        <v>-0.29073700000000002</v>
      </c>
      <c r="G671" s="9" t="s">
        <v>1817</v>
      </c>
      <c r="H671">
        <v>-0.22970500000000094</v>
      </c>
      <c r="J671" s="9" t="s">
        <v>3520</v>
      </c>
      <c r="K671">
        <v>-0.36313300000000126</v>
      </c>
    </row>
    <row r="672" spans="1:11" x14ac:dyDescent="0.25">
      <c r="A672" s="9" t="s">
        <v>1642</v>
      </c>
      <c r="B672">
        <v>-0.29918599999999973</v>
      </c>
      <c r="D672" s="9" t="s">
        <v>2933</v>
      </c>
      <c r="E672">
        <v>-0.29217799999999983</v>
      </c>
      <c r="G672" s="9" t="s">
        <v>1087</v>
      </c>
      <c r="H672">
        <v>-0.23207400000000078</v>
      </c>
      <c r="J672" s="9" t="s">
        <v>1533</v>
      </c>
      <c r="K672">
        <v>-0.36483799999999977</v>
      </c>
    </row>
    <row r="673" spans="1:11" x14ac:dyDescent="0.25">
      <c r="A673" s="9" t="s">
        <v>3731</v>
      </c>
      <c r="B673">
        <v>-0.30254699999999879</v>
      </c>
      <c r="D673" s="9" t="s">
        <v>4705</v>
      </c>
      <c r="E673">
        <v>-0.29575700000000005</v>
      </c>
      <c r="G673" s="9" t="s">
        <v>5341</v>
      </c>
      <c r="H673">
        <v>-0.23254799999999953</v>
      </c>
      <c r="J673" s="9" t="s">
        <v>2790</v>
      </c>
      <c r="K673">
        <v>-0.36503399999999964</v>
      </c>
    </row>
    <row r="674" spans="1:11" x14ac:dyDescent="0.25">
      <c r="A674" s="9" t="s">
        <v>3953</v>
      </c>
      <c r="B674">
        <v>-0.30294600000000038</v>
      </c>
      <c r="D674" s="9" t="s">
        <v>2414</v>
      </c>
      <c r="E674">
        <v>-0.2981069999999999</v>
      </c>
      <c r="G674" s="9" t="s">
        <v>2788</v>
      </c>
      <c r="H674">
        <v>-0.2332800000000006</v>
      </c>
      <c r="J674" s="9" t="s">
        <v>4440</v>
      </c>
      <c r="K674">
        <v>-0.36595499999999959</v>
      </c>
    </row>
    <row r="675" spans="1:11" x14ac:dyDescent="0.25">
      <c r="A675" s="9" t="s">
        <v>1723</v>
      </c>
      <c r="B675">
        <v>-0.30303199999999997</v>
      </c>
      <c r="D675" s="9" t="s">
        <v>2227</v>
      </c>
      <c r="E675">
        <v>-0.30775699999999873</v>
      </c>
      <c r="G675" s="9" t="s">
        <v>36</v>
      </c>
      <c r="H675">
        <v>-0.23417999999999939</v>
      </c>
      <c r="J675" s="9" t="s">
        <v>3528</v>
      </c>
      <c r="K675">
        <v>-0.36873999999999896</v>
      </c>
    </row>
    <row r="676" spans="1:11" x14ac:dyDescent="0.25">
      <c r="A676" s="9" t="s">
        <v>663</v>
      </c>
      <c r="B676">
        <v>-0.30542799999999914</v>
      </c>
      <c r="D676" s="9" t="s">
        <v>239</v>
      </c>
      <c r="E676">
        <v>-0.30800499999999964</v>
      </c>
      <c r="G676" s="9" t="s">
        <v>3805</v>
      </c>
      <c r="H676">
        <v>-0.23446299999999987</v>
      </c>
      <c r="J676" s="9" t="s">
        <v>323</v>
      </c>
      <c r="K676">
        <v>-0.36902800000000013</v>
      </c>
    </row>
    <row r="677" spans="1:11" x14ac:dyDescent="0.25">
      <c r="A677" s="9" t="s">
        <v>5368</v>
      </c>
      <c r="B677">
        <v>-0.30614100000000022</v>
      </c>
      <c r="D677" s="9" t="s">
        <v>3850</v>
      </c>
      <c r="E677">
        <v>-0.30888999999999989</v>
      </c>
      <c r="G677" s="9" t="s">
        <v>3916</v>
      </c>
      <c r="H677">
        <v>-0.23450599999999966</v>
      </c>
      <c r="J677" s="9" t="s">
        <v>654</v>
      </c>
      <c r="K677">
        <v>-0.37249899999999947</v>
      </c>
    </row>
    <row r="678" spans="1:11" x14ac:dyDescent="0.25">
      <c r="A678" s="9" t="s">
        <v>1066</v>
      </c>
      <c r="B678">
        <v>-0.30653599999999948</v>
      </c>
      <c r="D678" s="9" t="s">
        <v>5116</v>
      </c>
      <c r="E678">
        <v>-0.30942100000000039</v>
      </c>
      <c r="G678" s="9" t="s">
        <v>4824</v>
      </c>
      <c r="H678">
        <v>-0.23453199999999974</v>
      </c>
      <c r="J678" s="9" t="s">
        <v>3388</v>
      </c>
      <c r="K678">
        <v>-0.37296999999999869</v>
      </c>
    </row>
    <row r="679" spans="1:11" x14ac:dyDescent="0.25">
      <c r="A679" s="9" t="s">
        <v>3584</v>
      </c>
      <c r="B679">
        <v>-0.30790299999999959</v>
      </c>
      <c r="D679" s="9" t="s">
        <v>5023</v>
      </c>
      <c r="E679">
        <v>-0.31377399999999867</v>
      </c>
      <c r="G679" s="9" t="s">
        <v>1907</v>
      </c>
      <c r="H679">
        <v>-0.2371250000000007</v>
      </c>
      <c r="J679" s="9" t="s">
        <v>3692</v>
      </c>
      <c r="K679">
        <v>-0.37355999999999945</v>
      </c>
    </row>
    <row r="680" spans="1:11" x14ac:dyDescent="0.25">
      <c r="A680" s="9" t="s">
        <v>4473</v>
      </c>
      <c r="B680">
        <v>-0.30846000000000018</v>
      </c>
      <c r="D680" s="9" t="s">
        <v>1354</v>
      </c>
      <c r="E680">
        <v>-0.31389500000000048</v>
      </c>
      <c r="G680" s="9" t="s">
        <v>1279</v>
      </c>
      <c r="H680">
        <v>-0.23895</v>
      </c>
      <c r="J680" s="9" t="s">
        <v>48</v>
      </c>
      <c r="K680">
        <v>-0.37368800000000135</v>
      </c>
    </row>
    <row r="681" spans="1:11" x14ac:dyDescent="0.25">
      <c r="A681" s="9" t="s">
        <v>767</v>
      </c>
      <c r="B681">
        <v>-0.30884</v>
      </c>
      <c r="D681" s="9" t="s">
        <v>5629</v>
      </c>
      <c r="E681">
        <v>-0.31392299999999906</v>
      </c>
      <c r="G681" s="9" t="s">
        <v>3584</v>
      </c>
      <c r="H681">
        <v>-0.23924900000000004</v>
      </c>
      <c r="J681" s="9" t="s">
        <v>2453</v>
      </c>
      <c r="K681">
        <v>-0.37577800000000039</v>
      </c>
    </row>
    <row r="682" spans="1:11" x14ac:dyDescent="0.25">
      <c r="A682" s="9" t="s">
        <v>1379</v>
      </c>
      <c r="B682">
        <v>-0.31044200000000011</v>
      </c>
      <c r="D682" s="9" t="s">
        <v>1127</v>
      </c>
      <c r="E682">
        <v>-0.31509099999999979</v>
      </c>
      <c r="G682" s="9" t="s">
        <v>451</v>
      </c>
      <c r="H682">
        <v>-0.24007600000000018</v>
      </c>
      <c r="J682" s="9" t="s">
        <v>459</v>
      </c>
      <c r="K682">
        <v>-0.3773939999999989</v>
      </c>
    </row>
    <row r="683" spans="1:11" x14ac:dyDescent="0.25">
      <c r="A683" s="9" t="s">
        <v>4143</v>
      </c>
      <c r="B683">
        <v>-0.31709099999999957</v>
      </c>
      <c r="D683" s="9" t="s">
        <v>1446</v>
      </c>
      <c r="E683">
        <v>-0.31620000000000026</v>
      </c>
      <c r="G683" s="9" t="s">
        <v>4498</v>
      </c>
      <c r="H683">
        <v>-0.24260499999999929</v>
      </c>
      <c r="J683" s="9" t="s">
        <v>1018</v>
      </c>
      <c r="K683">
        <v>-0.37930099999999989</v>
      </c>
    </row>
    <row r="684" spans="1:11" x14ac:dyDescent="0.25">
      <c r="A684" s="9" t="s">
        <v>852</v>
      </c>
      <c r="B684">
        <v>-0.3238310000000002</v>
      </c>
      <c r="D684" s="9" t="s">
        <v>1015</v>
      </c>
      <c r="E684">
        <v>-0.31993500000000097</v>
      </c>
      <c r="G684" s="9" t="s">
        <v>5258</v>
      </c>
      <c r="H684">
        <v>-0.24389000000000038</v>
      </c>
      <c r="J684" s="9" t="s">
        <v>4393</v>
      </c>
      <c r="K684">
        <v>-0.3817579999999996</v>
      </c>
    </row>
    <row r="685" spans="1:11" x14ac:dyDescent="0.25">
      <c r="A685" s="9" t="s">
        <v>4122</v>
      </c>
      <c r="B685">
        <v>-0.32392499999999913</v>
      </c>
      <c r="D685" s="9" t="s">
        <v>3402</v>
      </c>
      <c r="E685">
        <v>-0.3201470000000004</v>
      </c>
      <c r="G685" s="9" t="s">
        <v>5587</v>
      </c>
      <c r="H685">
        <v>-0.24637399999999943</v>
      </c>
      <c r="J685" s="9" t="s">
        <v>745</v>
      </c>
      <c r="K685">
        <v>-0.38181200000000004</v>
      </c>
    </row>
    <row r="686" spans="1:11" x14ac:dyDescent="0.25">
      <c r="A686" s="9" t="s">
        <v>1013</v>
      </c>
      <c r="B686">
        <v>-0.32474000000000025</v>
      </c>
      <c r="D686" s="9" t="s">
        <v>3062</v>
      </c>
      <c r="E686">
        <v>-0.32122099999999953</v>
      </c>
      <c r="G686" s="9" t="s">
        <v>388</v>
      </c>
      <c r="H686">
        <v>-0.24701399999999918</v>
      </c>
      <c r="J686" s="9" t="s">
        <v>4792</v>
      </c>
      <c r="K686">
        <v>-0.38717399999999991</v>
      </c>
    </row>
    <row r="687" spans="1:11" x14ac:dyDescent="0.25">
      <c r="A687" s="9" t="s">
        <v>93</v>
      </c>
      <c r="B687">
        <v>-0.32512300000000138</v>
      </c>
      <c r="D687" s="9" t="s">
        <v>2097</v>
      </c>
      <c r="E687">
        <v>-0.32130599999999987</v>
      </c>
      <c r="G687" s="9" t="s">
        <v>2604</v>
      </c>
      <c r="H687">
        <v>-0.24783899999999903</v>
      </c>
      <c r="J687" s="9" t="s">
        <v>811</v>
      </c>
      <c r="K687">
        <v>-0.38885600000000053</v>
      </c>
    </row>
    <row r="688" spans="1:11" x14ac:dyDescent="0.25">
      <c r="A688" s="9" t="s">
        <v>2104</v>
      </c>
      <c r="B688">
        <v>-0.32578700000000005</v>
      </c>
      <c r="D688" s="9" t="s">
        <v>4340</v>
      </c>
      <c r="E688">
        <v>-0.3226230000000001</v>
      </c>
      <c r="G688" s="9" t="s">
        <v>1045</v>
      </c>
      <c r="H688">
        <v>-0.24787499999999962</v>
      </c>
      <c r="J688" s="9" t="s">
        <v>2476</v>
      </c>
      <c r="K688">
        <v>-0.3900099999999993</v>
      </c>
    </row>
    <row r="689" spans="1:11" x14ac:dyDescent="0.25">
      <c r="A689" s="9" t="s">
        <v>3300</v>
      </c>
      <c r="B689">
        <v>-0.32645500000000016</v>
      </c>
      <c r="D689" s="9" t="s">
        <v>2224</v>
      </c>
      <c r="E689">
        <v>-0.32349199999999989</v>
      </c>
      <c r="G689" s="9" t="s">
        <v>2640</v>
      </c>
      <c r="H689">
        <v>-0.24809400000000004</v>
      </c>
      <c r="J689" s="9" t="s">
        <v>635</v>
      </c>
      <c r="K689">
        <v>-0.39051800000000014</v>
      </c>
    </row>
    <row r="690" spans="1:11" x14ac:dyDescent="0.25">
      <c r="A690" s="9" t="s">
        <v>4995</v>
      </c>
      <c r="B690">
        <v>-0.32737899999999875</v>
      </c>
      <c r="D690" s="9" t="s">
        <v>2340</v>
      </c>
      <c r="E690">
        <v>-0.32575200000000137</v>
      </c>
      <c r="G690" s="9" t="s">
        <v>2469</v>
      </c>
      <c r="H690">
        <v>-0.24933899999999909</v>
      </c>
      <c r="J690" s="9" t="s">
        <v>252</v>
      </c>
      <c r="K690">
        <v>-0.39066200000000073</v>
      </c>
    </row>
    <row r="691" spans="1:11" x14ac:dyDescent="0.25">
      <c r="A691" s="9" t="s">
        <v>4288</v>
      </c>
      <c r="B691">
        <v>-0.3294820000000005</v>
      </c>
      <c r="D691" s="9" t="s">
        <v>3338</v>
      </c>
      <c r="E691">
        <v>-0.3264680000000002</v>
      </c>
      <c r="G691" s="9" t="s">
        <v>5353</v>
      </c>
      <c r="H691">
        <v>-0.25098199999999959</v>
      </c>
      <c r="J691" s="9" t="s">
        <v>2403</v>
      </c>
      <c r="K691">
        <v>-0.3907519999999991</v>
      </c>
    </row>
    <row r="692" spans="1:11" x14ac:dyDescent="0.25">
      <c r="A692" s="9" t="s">
        <v>1790</v>
      </c>
      <c r="B692">
        <v>-0.33150499999999994</v>
      </c>
      <c r="D692" s="9" t="s">
        <v>4404</v>
      </c>
      <c r="E692">
        <v>-0.32789400000000057</v>
      </c>
      <c r="G692" s="9" t="s">
        <v>3731</v>
      </c>
      <c r="H692">
        <v>-0.25154000000000032</v>
      </c>
      <c r="J692" s="9" t="s">
        <v>3145</v>
      </c>
      <c r="K692">
        <v>-0.39139699999999955</v>
      </c>
    </row>
    <row r="693" spans="1:11" x14ac:dyDescent="0.25">
      <c r="A693" s="9" t="s">
        <v>4696</v>
      </c>
      <c r="B693">
        <v>-0.33222600000000035</v>
      </c>
      <c r="D693" s="9" t="s">
        <v>3421</v>
      </c>
      <c r="E693">
        <v>-0.32893099999999897</v>
      </c>
      <c r="G693" s="9" t="s">
        <v>4243</v>
      </c>
      <c r="H693">
        <v>-0.2520560000000005</v>
      </c>
      <c r="J693" s="9" t="s">
        <v>3391</v>
      </c>
      <c r="K693">
        <v>-0.39794799999999952</v>
      </c>
    </row>
    <row r="694" spans="1:11" x14ac:dyDescent="0.25">
      <c r="A694" s="9" t="s">
        <v>2464</v>
      </c>
      <c r="B694">
        <v>-0.33410399999999996</v>
      </c>
      <c r="D694" s="9" t="s">
        <v>2604</v>
      </c>
      <c r="E694">
        <v>-0.329896999999999</v>
      </c>
      <c r="G694" s="9" t="s">
        <v>2077</v>
      </c>
      <c r="H694">
        <v>-0.25532099999999947</v>
      </c>
      <c r="J694" s="9" t="s">
        <v>2788</v>
      </c>
      <c r="K694">
        <v>-0.40055499999999888</v>
      </c>
    </row>
    <row r="695" spans="1:11" x14ac:dyDescent="0.25">
      <c r="A695" s="9" t="s">
        <v>4540</v>
      </c>
      <c r="B695">
        <v>-0.33438199999999973</v>
      </c>
      <c r="D695" s="9" t="s">
        <v>4473</v>
      </c>
      <c r="E695">
        <v>-0.33355599999999974</v>
      </c>
      <c r="G695" s="9" t="s">
        <v>4806</v>
      </c>
      <c r="H695">
        <v>-0.25593500000000002</v>
      </c>
      <c r="J695" s="9" t="s">
        <v>1526</v>
      </c>
      <c r="K695">
        <v>-0.40183599999999942</v>
      </c>
    </row>
    <row r="696" spans="1:11" x14ac:dyDescent="0.25">
      <c r="A696" s="9" t="s">
        <v>2077</v>
      </c>
      <c r="B696">
        <v>-0.3344920000000009</v>
      </c>
      <c r="D696" s="9" t="s">
        <v>847</v>
      </c>
      <c r="E696">
        <v>-0.33565500000000092</v>
      </c>
      <c r="G696" s="9" t="s">
        <v>1504</v>
      </c>
      <c r="H696">
        <v>-0.25677000000000039</v>
      </c>
      <c r="J696" s="9" t="s">
        <v>480</v>
      </c>
      <c r="K696">
        <v>-0.40208300000000019</v>
      </c>
    </row>
    <row r="697" spans="1:11" x14ac:dyDescent="0.25">
      <c r="A697" s="9" t="s">
        <v>2878</v>
      </c>
      <c r="B697">
        <v>-0.33526299999999942</v>
      </c>
      <c r="D697" s="9" t="s">
        <v>4371</v>
      </c>
      <c r="E697">
        <v>-0.33643300000000043</v>
      </c>
      <c r="G697" s="9" t="s">
        <v>5508</v>
      </c>
      <c r="H697">
        <v>-0.25698500000000024</v>
      </c>
      <c r="J697" s="9" t="s">
        <v>3560</v>
      </c>
      <c r="K697">
        <v>-0.40572300000000006</v>
      </c>
    </row>
    <row r="698" spans="1:11" x14ac:dyDescent="0.25">
      <c r="A698" s="9" t="s">
        <v>3918</v>
      </c>
      <c r="B698">
        <v>-0.33536299999999919</v>
      </c>
      <c r="D698" s="9" t="s">
        <v>1980</v>
      </c>
      <c r="E698">
        <v>-0.33837199999999967</v>
      </c>
      <c r="G698" s="9" t="s">
        <v>3103</v>
      </c>
      <c r="H698">
        <v>-0.26120099999999979</v>
      </c>
      <c r="J698" s="9" t="s">
        <v>2381</v>
      </c>
      <c r="K698">
        <v>-0.40616900000000022</v>
      </c>
    </row>
    <row r="699" spans="1:11" x14ac:dyDescent="0.25">
      <c r="A699" s="9" t="s">
        <v>5607</v>
      </c>
      <c r="B699">
        <v>-0.33662499999999973</v>
      </c>
      <c r="D699" s="9" t="s">
        <v>5149</v>
      </c>
      <c r="E699">
        <v>-0.33941700000000097</v>
      </c>
      <c r="G699" s="9" t="s">
        <v>4722</v>
      </c>
      <c r="H699">
        <v>-0.26185199999999931</v>
      </c>
      <c r="J699" s="9" t="s">
        <v>3868</v>
      </c>
      <c r="K699">
        <v>-0.40716399999999986</v>
      </c>
    </row>
    <row r="700" spans="1:11" x14ac:dyDescent="0.25">
      <c r="A700" s="9" t="s">
        <v>3947</v>
      </c>
      <c r="B700">
        <v>-0.3436249999999994</v>
      </c>
      <c r="D700" s="9" t="s">
        <v>580</v>
      </c>
      <c r="E700">
        <v>-0.34019400000000033</v>
      </c>
      <c r="G700" s="9" t="s">
        <v>1312</v>
      </c>
      <c r="H700">
        <v>-0.26193699999999964</v>
      </c>
      <c r="J700" s="9" t="s">
        <v>2340</v>
      </c>
      <c r="K700">
        <v>-0.40716399999999986</v>
      </c>
    </row>
    <row r="701" spans="1:11" x14ac:dyDescent="0.25">
      <c r="A701" s="9" t="s">
        <v>3873</v>
      </c>
      <c r="B701">
        <v>-0.34983400000000042</v>
      </c>
      <c r="D701" s="9" t="s">
        <v>5369</v>
      </c>
      <c r="E701">
        <v>-0.34131499999999981</v>
      </c>
      <c r="G701" s="9" t="s">
        <v>4440</v>
      </c>
      <c r="H701">
        <v>-0.26203500000000091</v>
      </c>
      <c r="J701" s="9" t="s">
        <v>611</v>
      </c>
      <c r="K701">
        <v>-0.40920500000000004</v>
      </c>
    </row>
    <row r="702" spans="1:11" x14ac:dyDescent="0.25">
      <c r="A702" s="9" t="s">
        <v>4914</v>
      </c>
      <c r="B702">
        <v>-0.35033700000000056</v>
      </c>
      <c r="D702" s="9" t="s">
        <v>2417</v>
      </c>
      <c r="E702">
        <v>-0.34198300000000081</v>
      </c>
      <c r="G702" s="9" t="s">
        <v>292</v>
      </c>
      <c r="H702">
        <v>-0.26303699999999974</v>
      </c>
      <c r="J702" s="9" t="s">
        <v>656</v>
      </c>
      <c r="K702">
        <v>-0.40960700000000028</v>
      </c>
    </row>
    <row r="703" spans="1:11" x14ac:dyDescent="0.25">
      <c r="A703" s="9" t="s">
        <v>2462</v>
      </c>
      <c r="B703">
        <v>-0.35131200000000007</v>
      </c>
      <c r="D703" s="9" t="s">
        <v>3145</v>
      </c>
      <c r="E703">
        <v>-0.34424200000000127</v>
      </c>
      <c r="G703" s="9" t="s">
        <v>4676</v>
      </c>
      <c r="H703">
        <v>-0.26362299999999905</v>
      </c>
      <c r="J703" s="9" t="s">
        <v>4313</v>
      </c>
      <c r="K703">
        <v>-0.41038600000000081</v>
      </c>
    </row>
    <row r="704" spans="1:11" x14ac:dyDescent="0.25">
      <c r="A704" s="9" t="s">
        <v>762</v>
      </c>
      <c r="B704">
        <v>-0.35219099999999948</v>
      </c>
      <c r="D704" s="9" t="s">
        <v>4119</v>
      </c>
      <c r="E704">
        <v>-0.34571799999999975</v>
      </c>
      <c r="G704" s="9" t="s">
        <v>751</v>
      </c>
      <c r="H704">
        <v>-0.26471599999999995</v>
      </c>
      <c r="J704" s="9" t="s">
        <v>2669</v>
      </c>
      <c r="K704">
        <v>-0.41207200000000022</v>
      </c>
    </row>
    <row r="705" spans="1:11" x14ac:dyDescent="0.25">
      <c r="A705" s="9" t="s">
        <v>4469</v>
      </c>
      <c r="B705">
        <v>-0.35340499999999953</v>
      </c>
      <c r="D705" s="9" t="s">
        <v>4634</v>
      </c>
      <c r="E705">
        <v>-0.34678900000000024</v>
      </c>
      <c r="G705" s="9" t="s">
        <v>176</v>
      </c>
      <c r="H705">
        <v>-0.26620799999999889</v>
      </c>
      <c r="J705" s="9" t="s">
        <v>665</v>
      </c>
      <c r="K705">
        <v>-0.41415899999999972</v>
      </c>
    </row>
    <row r="706" spans="1:11" x14ac:dyDescent="0.25">
      <c r="A706" s="9" t="s">
        <v>4634</v>
      </c>
      <c r="B706">
        <v>-0.35375099999999993</v>
      </c>
      <c r="D706" s="9" t="s">
        <v>167</v>
      </c>
      <c r="E706">
        <v>-0.34904900000000083</v>
      </c>
      <c r="G706" s="9" t="s">
        <v>4675</v>
      </c>
      <c r="H706">
        <v>-0.26625999999999905</v>
      </c>
      <c r="J706" s="9" t="s">
        <v>847</v>
      </c>
      <c r="K706">
        <v>-0.41418899999999947</v>
      </c>
    </row>
    <row r="707" spans="1:11" x14ac:dyDescent="0.25">
      <c r="A707" s="9" t="s">
        <v>886</v>
      </c>
      <c r="B707">
        <v>-0.35524599999999928</v>
      </c>
      <c r="D707" s="9" t="s">
        <v>4632</v>
      </c>
      <c r="E707">
        <v>-0.34994600000000098</v>
      </c>
      <c r="G707" s="9" t="s">
        <v>762</v>
      </c>
      <c r="H707">
        <v>-0.27115700000000054</v>
      </c>
      <c r="J707" s="9" t="s">
        <v>4147</v>
      </c>
      <c r="K707">
        <v>-0.41676000000000002</v>
      </c>
    </row>
    <row r="708" spans="1:11" x14ac:dyDescent="0.25">
      <c r="A708" s="9" t="s">
        <v>2669</v>
      </c>
      <c r="B708">
        <v>-0.35659400000000119</v>
      </c>
      <c r="D708" s="9" t="s">
        <v>5341</v>
      </c>
      <c r="E708">
        <v>-0.35109000000000012</v>
      </c>
      <c r="G708" s="9" t="s">
        <v>4143</v>
      </c>
      <c r="H708">
        <v>-0.27230100000000057</v>
      </c>
      <c r="J708" s="9" t="s">
        <v>1196</v>
      </c>
      <c r="K708">
        <v>-0.41804400000000008</v>
      </c>
    </row>
    <row r="709" spans="1:11" x14ac:dyDescent="0.25">
      <c r="A709" s="9" t="s">
        <v>1330</v>
      </c>
      <c r="B709">
        <v>-0.35785200000000117</v>
      </c>
      <c r="D709" s="9" t="s">
        <v>5538</v>
      </c>
      <c r="E709">
        <v>-0.35146500000000103</v>
      </c>
      <c r="G709" s="9" t="s">
        <v>2305</v>
      </c>
      <c r="H709">
        <v>-0.27369299999999974</v>
      </c>
      <c r="J709" s="9" t="s">
        <v>2093</v>
      </c>
      <c r="K709">
        <v>-0.42160299999999928</v>
      </c>
    </row>
    <row r="710" spans="1:11" x14ac:dyDescent="0.25">
      <c r="A710" s="9" t="s">
        <v>3815</v>
      </c>
      <c r="B710">
        <v>-0.36085400000000156</v>
      </c>
      <c r="D710" s="9" t="s">
        <v>3608</v>
      </c>
      <c r="E710">
        <v>-0.35192900000000016</v>
      </c>
      <c r="G710" s="9" t="s">
        <v>1435</v>
      </c>
      <c r="H710">
        <v>-0.27414700000000014</v>
      </c>
      <c r="J710" s="9" t="s">
        <v>1183</v>
      </c>
      <c r="K710">
        <v>-0.42367500000000025</v>
      </c>
    </row>
    <row r="711" spans="1:11" x14ac:dyDescent="0.25">
      <c r="A711" s="9" t="s">
        <v>2227</v>
      </c>
      <c r="B711">
        <v>-0.3611159999999991</v>
      </c>
      <c r="D711" s="9" t="s">
        <v>3529</v>
      </c>
      <c r="E711">
        <v>-0.35906400000000005</v>
      </c>
      <c r="G711" s="9" t="s">
        <v>5194</v>
      </c>
      <c r="H711">
        <v>-0.27427599999999952</v>
      </c>
      <c r="J711" s="9" t="s">
        <v>3402</v>
      </c>
      <c r="K711">
        <v>-0.42451799999999995</v>
      </c>
    </row>
    <row r="712" spans="1:11" x14ac:dyDescent="0.25">
      <c r="A712" s="9" t="s">
        <v>5657</v>
      </c>
      <c r="B712">
        <v>-0.36547999999999981</v>
      </c>
      <c r="D712" s="9" t="s">
        <v>5143</v>
      </c>
      <c r="E712">
        <v>-0.35919399999999957</v>
      </c>
      <c r="G712" s="9" t="s">
        <v>3868</v>
      </c>
      <c r="H712">
        <v>-0.27758000000000038</v>
      </c>
      <c r="J712" s="9" t="s">
        <v>1572</v>
      </c>
      <c r="K712">
        <v>-0.42901400000000045</v>
      </c>
    </row>
    <row r="713" spans="1:11" x14ac:dyDescent="0.25">
      <c r="A713" s="9" t="s">
        <v>387</v>
      </c>
      <c r="B713">
        <v>-0.36606899999999953</v>
      </c>
      <c r="D713" s="9" t="s">
        <v>1179</v>
      </c>
      <c r="E713">
        <v>-0.3600449999999995</v>
      </c>
      <c r="G713" s="9" t="s">
        <v>1367</v>
      </c>
      <c r="H713">
        <v>-0.27977199999999947</v>
      </c>
      <c r="J713" s="9" t="s">
        <v>809</v>
      </c>
      <c r="K713">
        <v>-0.43024199999999979</v>
      </c>
    </row>
    <row r="714" spans="1:11" x14ac:dyDescent="0.25">
      <c r="A714" s="9" t="s">
        <v>5143</v>
      </c>
      <c r="B714">
        <v>-0.37022099999999991</v>
      </c>
      <c r="D714" s="9" t="s">
        <v>1463</v>
      </c>
      <c r="E714">
        <v>-0.36009699999999967</v>
      </c>
      <c r="G714" s="9" t="s">
        <v>5608</v>
      </c>
      <c r="H714">
        <v>-0.2822180000000003</v>
      </c>
      <c r="J714" s="9" t="s">
        <v>3992</v>
      </c>
      <c r="K714">
        <v>-0.43046999999999969</v>
      </c>
    </row>
    <row r="715" spans="1:11" x14ac:dyDescent="0.25">
      <c r="A715" s="9" t="s">
        <v>3477</v>
      </c>
      <c r="B715">
        <v>-0.37284599999999912</v>
      </c>
      <c r="D715" s="9" t="s">
        <v>545</v>
      </c>
      <c r="E715">
        <v>-0.3605059999999991</v>
      </c>
      <c r="G715" s="9" t="s">
        <v>745</v>
      </c>
      <c r="H715">
        <v>-0.28223200000000048</v>
      </c>
      <c r="J715" s="9" t="s">
        <v>2464</v>
      </c>
      <c r="K715">
        <v>-0.43227500000000063</v>
      </c>
    </row>
    <row r="716" spans="1:11" x14ac:dyDescent="0.25">
      <c r="A716" s="9" t="s">
        <v>1975</v>
      </c>
      <c r="B716">
        <v>-0.37331700000000012</v>
      </c>
      <c r="D716" s="9" t="s">
        <v>2314</v>
      </c>
      <c r="E716">
        <v>-0.36570199999999886</v>
      </c>
      <c r="G716" s="9" t="s">
        <v>459</v>
      </c>
      <c r="H716">
        <v>-0.28303700000000021</v>
      </c>
      <c r="J716" s="9" t="s">
        <v>432</v>
      </c>
      <c r="K716">
        <v>-0.43394400000000033</v>
      </c>
    </row>
    <row r="717" spans="1:11" x14ac:dyDescent="0.25">
      <c r="A717" s="9" t="s">
        <v>1043</v>
      </c>
      <c r="B717">
        <v>-0.37391900000000078</v>
      </c>
      <c r="D717" s="9" t="s">
        <v>2501</v>
      </c>
      <c r="E717">
        <v>-0.36690900000000148</v>
      </c>
      <c r="G717" s="9" t="s">
        <v>2766</v>
      </c>
      <c r="H717">
        <v>-0.28330199999999994</v>
      </c>
      <c r="J717" s="9" t="s">
        <v>4782</v>
      </c>
      <c r="K717">
        <v>-0.43511300000000119</v>
      </c>
    </row>
    <row r="718" spans="1:11" x14ac:dyDescent="0.25">
      <c r="A718" s="9" t="s">
        <v>2589</v>
      </c>
      <c r="B718">
        <v>-0.37497700000000034</v>
      </c>
      <c r="D718" s="9" t="s">
        <v>1911</v>
      </c>
      <c r="E718">
        <v>-0.36804399999999937</v>
      </c>
      <c r="G718" s="9" t="s">
        <v>1383</v>
      </c>
      <c r="H718">
        <v>-0.28561099999999939</v>
      </c>
      <c r="J718" s="9" t="s">
        <v>1564</v>
      </c>
      <c r="K718">
        <v>-0.43579599999999985</v>
      </c>
    </row>
    <row r="719" spans="1:11" x14ac:dyDescent="0.25">
      <c r="A719" s="9" t="s">
        <v>4987</v>
      </c>
      <c r="B719">
        <v>-0.37720100000000034</v>
      </c>
      <c r="D719" s="9" t="s">
        <v>4288</v>
      </c>
      <c r="E719">
        <v>-0.36908799999999964</v>
      </c>
      <c r="G719" s="9" t="s">
        <v>2303</v>
      </c>
      <c r="H719">
        <v>-0.29210799999999981</v>
      </c>
      <c r="J719" s="9" t="s">
        <v>5596</v>
      </c>
      <c r="K719">
        <v>-0.43600299999999947</v>
      </c>
    </row>
    <row r="720" spans="1:11" x14ac:dyDescent="0.25">
      <c r="A720" s="9" t="s">
        <v>3236</v>
      </c>
      <c r="B720">
        <v>-0.37732499999999902</v>
      </c>
      <c r="D720" s="9" t="s">
        <v>1013</v>
      </c>
      <c r="E720">
        <v>-0.36981199999999959</v>
      </c>
      <c r="G720" s="9" t="s">
        <v>1601</v>
      </c>
      <c r="H720">
        <v>-0.29704699999999917</v>
      </c>
      <c r="J720" s="9" t="s">
        <v>3786</v>
      </c>
      <c r="K720">
        <v>-0.43736900000000034</v>
      </c>
    </row>
    <row r="721" spans="1:11" x14ac:dyDescent="0.25">
      <c r="A721" s="9" t="s">
        <v>292</v>
      </c>
      <c r="B721">
        <v>-0.37894000000000005</v>
      </c>
      <c r="D721" s="9" t="s">
        <v>4657</v>
      </c>
      <c r="E721">
        <v>-0.37040300000000137</v>
      </c>
      <c r="G721" s="9" t="s">
        <v>3953</v>
      </c>
      <c r="H721">
        <v>-0.29709800000000008</v>
      </c>
      <c r="J721" s="9" t="s">
        <v>5594</v>
      </c>
      <c r="K721">
        <v>-0.44217899999999943</v>
      </c>
    </row>
    <row r="722" spans="1:11" x14ac:dyDescent="0.25">
      <c r="A722" s="9" t="s">
        <v>3450</v>
      </c>
      <c r="B722">
        <v>-0.38360400000000006</v>
      </c>
      <c r="D722" s="9" t="s">
        <v>3128</v>
      </c>
      <c r="E722">
        <v>-0.37205300000000108</v>
      </c>
      <c r="G722" s="9" t="s">
        <v>5238</v>
      </c>
      <c r="H722">
        <v>-0.29748100000000122</v>
      </c>
      <c r="J722" s="9" t="s">
        <v>1072</v>
      </c>
      <c r="K722">
        <v>-0.44296100000000038</v>
      </c>
    </row>
    <row r="723" spans="1:11" x14ac:dyDescent="0.25">
      <c r="A723" s="9" t="s">
        <v>4297</v>
      </c>
      <c r="B723">
        <v>-0.3854229999999994</v>
      </c>
      <c r="D723" s="9" t="s">
        <v>4741</v>
      </c>
      <c r="E723">
        <v>-0.3722979999999998</v>
      </c>
      <c r="G723" s="9" t="s">
        <v>1016</v>
      </c>
      <c r="H723">
        <v>-0.29819100000000098</v>
      </c>
      <c r="J723" s="9" t="s">
        <v>4592</v>
      </c>
      <c r="K723">
        <v>-0.44468999999999959</v>
      </c>
    </row>
    <row r="724" spans="1:11" x14ac:dyDescent="0.25">
      <c r="A724" s="9" t="s">
        <v>5537</v>
      </c>
      <c r="B724">
        <v>-0.38589099999999998</v>
      </c>
      <c r="D724" s="9" t="s">
        <v>1545</v>
      </c>
      <c r="E724">
        <v>-0.37288099999999957</v>
      </c>
      <c r="G724" s="9" t="s">
        <v>2879</v>
      </c>
      <c r="H724">
        <v>-0.29826100000000011</v>
      </c>
      <c r="J724" s="9" t="s">
        <v>2077</v>
      </c>
      <c r="K724">
        <v>-0.44983799999999974</v>
      </c>
    </row>
    <row r="725" spans="1:11" x14ac:dyDescent="0.25">
      <c r="A725" s="9" t="s">
        <v>270</v>
      </c>
      <c r="B725">
        <v>-0.38848200000000155</v>
      </c>
      <c r="D725" s="9" t="s">
        <v>4668</v>
      </c>
      <c r="E725">
        <v>-0.37336499999999972</v>
      </c>
      <c r="G725" s="9" t="s">
        <v>3749</v>
      </c>
      <c r="H725">
        <v>-0.29998500000000128</v>
      </c>
      <c r="J725" s="9" t="s">
        <v>580</v>
      </c>
      <c r="K725">
        <v>-0.45117899999999977</v>
      </c>
    </row>
    <row r="726" spans="1:11" x14ac:dyDescent="0.25">
      <c r="A726" s="9" t="s">
        <v>2100</v>
      </c>
      <c r="B726">
        <v>-0.38869400000000009</v>
      </c>
      <c r="D726" s="9" t="s">
        <v>1367</v>
      </c>
      <c r="E726">
        <v>-0.37474700000000016</v>
      </c>
      <c r="G726" s="9" t="s">
        <v>4274</v>
      </c>
      <c r="H726">
        <v>-0.30031699999999972</v>
      </c>
      <c r="J726" s="9" t="s">
        <v>782</v>
      </c>
      <c r="K726">
        <v>-0.45367999999999942</v>
      </c>
    </row>
    <row r="727" spans="1:11" x14ac:dyDescent="0.25">
      <c r="A727" s="9" t="s">
        <v>895</v>
      </c>
      <c r="B727">
        <v>-0.39184900000000056</v>
      </c>
      <c r="D727" s="9" t="s">
        <v>2769</v>
      </c>
      <c r="E727">
        <v>-0.37510699999999986</v>
      </c>
      <c r="G727" s="9" t="s">
        <v>3947</v>
      </c>
      <c r="H727">
        <v>-0.30133799999999944</v>
      </c>
      <c r="J727" s="9" t="s">
        <v>1170</v>
      </c>
      <c r="K727">
        <v>-0.45439900000000044</v>
      </c>
    </row>
    <row r="728" spans="1:11" x14ac:dyDescent="0.25">
      <c r="A728" s="9" t="s">
        <v>97</v>
      </c>
      <c r="B728">
        <v>-0.39602299999999957</v>
      </c>
      <c r="D728" s="9" t="s">
        <v>456</v>
      </c>
      <c r="E728">
        <v>-0.37611699999999981</v>
      </c>
      <c r="G728" s="9" t="s">
        <v>5074</v>
      </c>
      <c r="H728">
        <v>-0.30388000000000037</v>
      </c>
      <c r="J728" s="9" t="s">
        <v>3427</v>
      </c>
      <c r="K728">
        <v>-0.45441100000000034</v>
      </c>
    </row>
    <row r="729" spans="1:11" x14ac:dyDescent="0.25">
      <c r="A729" s="9" t="s">
        <v>293</v>
      </c>
      <c r="B729">
        <v>-0.39917099999999994</v>
      </c>
      <c r="D729" s="9" t="s">
        <v>4824</v>
      </c>
      <c r="E729">
        <v>-0.37636100000000106</v>
      </c>
      <c r="G729" s="9" t="s">
        <v>611</v>
      </c>
      <c r="H729">
        <v>-0.30594199999999994</v>
      </c>
      <c r="J729" s="9" t="s">
        <v>3444</v>
      </c>
      <c r="K729">
        <v>-0.45463100000000001</v>
      </c>
    </row>
    <row r="730" spans="1:11" x14ac:dyDescent="0.25">
      <c r="A730" s="9" t="s">
        <v>3090</v>
      </c>
      <c r="B730">
        <v>-0.39952800000000011</v>
      </c>
      <c r="D730" s="9" t="s">
        <v>5415</v>
      </c>
      <c r="E730">
        <v>-0.3795490000000008</v>
      </c>
      <c r="G730" s="9" t="s">
        <v>4705</v>
      </c>
      <c r="H730">
        <v>-0.30693099999999962</v>
      </c>
      <c r="J730" s="9" t="s">
        <v>560</v>
      </c>
      <c r="K730">
        <v>-0.45613299999999946</v>
      </c>
    </row>
    <row r="731" spans="1:11" x14ac:dyDescent="0.25">
      <c r="A731" s="9" t="s">
        <v>3311</v>
      </c>
      <c r="B731">
        <v>-0.39988899999999994</v>
      </c>
      <c r="D731" s="9" t="s">
        <v>4375</v>
      </c>
      <c r="E731">
        <v>-0.38289999999999935</v>
      </c>
      <c r="G731" s="9" t="s">
        <v>3433</v>
      </c>
      <c r="H731">
        <v>-0.30733500000000014</v>
      </c>
      <c r="J731" s="9" t="s">
        <v>5136</v>
      </c>
      <c r="K731">
        <v>-0.45662599999999998</v>
      </c>
    </row>
    <row r="732" spans="1:11" x14ac:dyDescent="0.25">
      <c r="A732" s="9" t="s">
        <v>2952</v>
      </c>
      <c r="B732">
        <v>-0.40240299999999962</v>
      </c>
      <c r="D732" s="9" t="s">
        <v>3978</v>
      </c>
      <c r="E732">
        <v>-0.38742399999999932</v>
      </c>
      <c r="G732" s="9" t="s">
        <v>3443</v>
      </c>
      <c r="H732">
        <v>-0.30817899999999998</v>
      </c>
      <c r="J732" s="9" t="s">
        <v>1171</v>
      </c>
      <c r="K732">
        <v>-0.45958499999999969</v>
      </c>
    </row>
    <row r="733" spans="1:11" x14ac:dyDescent="0.25">
      <c r="A733" s="9" t="s">
        <v>5201</v>
      </c>
      <c r="B733">
        <v>-0.40253200000000078</v>
      </c>
      <c r="D733" s="9" t="s">
        <v>3841</v>
      </c>
      <c r="E733">
        <v>-0.38830499999999901</v>
      </c>
      <c r="G733" s="9" t="s">
        <v>107</v>
      </c>
      <c r="H733">
        <v>-0.30827899999999975</v>
      </c>
      <c r="J733" s="9" t="s">
        <v>3978</v>
      </c>
      <c r="K733">
        <v>-0.46049900000000044</v>
      </c>
    </row>
    <row r="734" spans="1:11" x14ac:dyDescent="0.25">
      <c r="A734" s="9" t="s">
        <v>3884</v>
      </c>
      <c r="B734">
        <v>-0.40311099999999911</v>
      </c>
      <c r="D734" s="9" t="s">
        <v>4886</v>
      </c>
      <c r="E734">
        <v>-0.38964999999999961</v>
      </c>
      <c r="G734" s="9" t="s">
        <v>2163</v>
      </c>
      <c r="H734">
        <v>-0.30936400000000042</v>
      </c>
      <c r="J734" s="9" t="s">
        <v>2056</v>
      </c>
      <c r="K734">
        <v>-0.46538199999999996</v>
      </c>
    </row>
    <row r="735" spans="1:11" x14ac:dyDescent="0.25">
      <c r="A735" s="9" t="s">
        <v>4750</v>
      </c>
      <c r="B735">
        <v>-0.40577199999999891</v>
      </c>
      <c r="D735" s="9" t="s">
        <v>3869</v>
      </c>
      <c r="E735">
        <v>-0.39103599999999972</v>
      </c>
      <c r="G735" s="9" t="s">
        <v>5070</v>
      </c>
      <c r="H735">
        <v>-0.30947700000000111</v>
      </c>
      <c r="J735" s="9" t="s">
        <v>5073</v>
      </c>
      <c r="K735">
        <v>-0.46635599999999933</v>
      </c>
    </row>
    <row r="736" spans="1:11" x14ac:dyDescent="0.25">
      <c r="A736" s="9" t="s">
        <v>3101</v>
      </c>
      <c r="B736">
        <v>-0.40661499999999862</v>
      </c>
      <c r="D736" s="9" t="s">
        <v>4720</v>
      </c>
      <c r="E736">
        <v>-0.39619599999999977</v>
      </c>
      <c r="G736" s="9" t="s">
        <v>4898</v>
      </c>
      <c r="H736">
        <v>-0.31005900000000075</v>
      </c>
      <c r="J736" s="9" t="s">
        <v>4031</v>
      </c>
      <c r="K736">
        <v>-0.46661600000000014</v>
      </c>
    </row>
    <row r="737" spans="1:11" x14ac:dyDescent="0.25">
      <c r="A737" s="9" t="s">
        <v>628</v>
      </c>
      <c r="B737">
        <v>-0.40797599999999967</v>
      </c>
      <c r="D737" s="9" t="s">
        <v>3444</v>
      </c>
      <c r="E737">
        <v>-0.39705499999999905</v>
      </c>
      <c r="G737" s="9" t="s">
        <v>5378</v>
      </c>
      <c r="H737">
        <v>-0.31112199999999923</v>
      </c>
      <c r="J737" s="9" t="s">
        <v>4823</v>
      </c>
      <c r="K737">
        <v>-0.46887699999999999</v>
      </c>
    </row>
    <row r="738" spans="1:11" x14ac:dyDescent="0.25">
      <c r="A738" s="9" t="s">
        <v>2981</v>
      </c>
      <c r="B738">
        <v>-0.4103709999999996</v>
      </c>
      <c r="D738" s="9" t="s">
        <v>5199</v>
      </c>
      <c r="E738">
        <v>-0.39977099999999943</v>
      </c>
      <c r="G738" s="9" t="s">
        <v>4934</v>
      </c>
      <c r="H738">
        <v>-0.31121299999999952</v>
      </c>
      <c r="J738" s="9" t="s">
        <v>2763</v>
      </c>
      <c r="K738">
        <v>-0.46961499999999923</v>
      </c>
    </row>
    <row r="739" spans="1:11" x14ac:dyDescent="0.25">
      <c r="A739" s="9" t="s">
        <v>2575</v>
      </c>
      <c r="B739">
        <v>-0.41109200000000001</v>
      </c>
      <c r="D739" s="9" t="s">
        <v>5069</v>
      </c>
      <c r="E739">
        <v>-0.40042500000000025</v>
      </c>
      <c r="G739" s="9" t="s">
        <v>4870</v>
      </c>
      <c r="H739">
        <v>-0.31178599999999967</v>
      </c>
      <c r="J739" s="9" t="s">
        <v>1146</v>
      </c>
      <c r="K739">
        <v>-0.47183099999999989</v>
      </c>
    </row>
    <row r="740" spans="1:11" x14ac:dyDescent="0.25">
      <c r="A740" s="9" t="s">
        <v>3442</v>
      </c>
      <c r="B740">
        <v>-0.41369900000000115</v>
      </c>
      <c r="D740" s="9" t="s">
        <v>3477</v>
      </c>
      <c r="E740">
        <v>-0.40257199999999926</v>
      </c>
      <c r="G740" s="9" t="s">
        <v>3786</v>
      </c>
      <c r="H740">
        <v>-0.31255100000000002</v>
      </c>
      <c r="J740" s="9" t="s">
        <v>1354</v>
      </c>
      <c r="K740">
        <v>-0.47392800000000079</v>
      </c>
    </row>
    <row r="741" spans="1:11" x14ac:dyDescent="0.25">
      <c r="A741" s="9" t="s">
        <v>1810</v>
      </c>
      <c r="B741">
        <v>-0.41392100000000021</v>
      </c>
      <c r="D741" s="9" t="s">
        <v>4676</v>
      </c>
      <c r="E741">
        <v>-0.40351300000000023</v>
      </c>
      <c r="G741" s="9" t="s">
        <v>2621</v>
      </c>
      <c r="H741">
        <v>-0.31517700000000026</v>
      </c>
      <c r="J741" s="9" t="s">
        <v>5258</v>
      </c>
      <c r="K741">
        <v>-0.47558500000000059</v>
      </c>
    </row>
    <row r="742" spans="1:11" x14ac:dyDescent="0.25">
      <c r="A742" s="9" t="s">
        <v>3481</v>
      </c>
      <c r="B742">
        <v>-0.41425800000000024</v>
      </c>
      <c r="D742" s="9" t="s">
        <v>159</v>
      </c>
      <c r="E742">
        <v>-0.40413800000000055</v>
      </c>
      <c r="G742" s="9" t="s">
        <v>1810</v>
      </c>
      <c r="H742">
        <v>-0.31529200000000124</v>
      </c>
      <c r="J742" s="9" t="s">
        <v>128</v>
      </c>
      <c r="K742">
        <v>-0.47573299999999996</v>
      </c>
    </row>
    <row r="743" spans="1:11" x14ac:dyDescent="0.25">
      <c r="A743" s="9" t="s">
        <v>3524</v>
      </c>
      <c r="B743">
        <v>-0.41493599999999997</v>
      </c>
      <c r="D743" s="9" t="s">
        <v>5607</v>
      </c>
      <c r="E743">
        <v>-0.40508299999999942</v>
      </c>
      <c r="G743" s="9" t="s">
        <v>5528</v>
      </c>
      <c r="H743">
        <v>-0.31557999999999975</v>
      </c>
      <c r="J743" s="9" t="s">
        <v>1912</v>
      </c>
      <c r="K743">
        <v>-0.47616100000000028</v>
      </c>
    </row>
    <row r="744" spans="1:11" x14ac:dyDescent="0.25">
      <c r="A744" s="9" t="s">
        <v>2679</v>
      </c>
      <c r="B744">
        <v>-0.41846899999999998</v>
      </c>
      <c r="D744" s="9" t="s">
        <v>4089</v>
      </c>
      <c r="E744">
        <v>-0.40611900000000034</v>
      </c>
      <c r="G744" s="9" t="s">
        <v>2258</v>
      </c>
      <c r="H744">
        <v>-0.31645099999999893</v>
      </c>
      <c r="J744" s="9" t="s">
        <v>278</v>
      </c>
      <c r="K744">
        <v>-0.47830499999999976</v>
      </c>
    </row>
    <row r="745" spans="1:11" x14ac:dyDescent="0.25">
      <c r="A745" s="9" t="s">
        <v>1659</v>
      </c>
      <c r="B745">
        <v>-0.41878999999999955</v>
      </c>
      <c r="D745" s="9" t="s">
        <v>270</v>
      </c>
      <c r="E745">
        <v>-0.40686200000000028</v>
      </c>
      <c r="G745" s="9" t="s">
        <v>1581</v>
      </c>
      <c r="H745">
        <v>-0.31711199999999984</v>
      </c>
      <c r="J745" s="9" t="s">
        <v>1245</v>
      </c>
      <c r="K745">
        <v>-0.47986899999999988</v>
      </c>
    </row>
    <row r="746" spans="1:11" x14ac:dyDescent="0.25">
      <c r="A746" s="9" t="s">
        <v>3580</v>
      </c>
      <c r="B746">
        <v>-0.41888599999999965</v>
      </c>
      <c r="D746" s="9" t="s">
        <v>3263</v>
      </c>
      <c r="E746">
        <v>-0.41422499999999829</v>
      </c>
      <c r="G746" s="9" t="s">
        <v>3092</v>
      </c>
      <c r="H746">
        <v>-0.31828399999999979</v>
      </c>
      <c r="J746" s="9" t="s">
        <v>5194</v>
      </c>
      <c r="K746">
        <v>-0.48840099999999964</v>
      </c>
    </row>
    <row r="747" spans="1:11" x14ac:dyDescent="0.25">
      <c r="A747" s="9" t="s">
        <v>4399</v>
      </c>
      <c r="B747">
        <v>-0.42654300000000056</v>
      </c>
      <c r="D747" s="9" t="s">
        <v>969</v>
      </c>
      <c r="E747">
        <v>-0.4152199999999997</v>
      </c>
      <c r="G747" s="9" t="s">
        <v>2259</v>
      </c>
      <c r="H747">
        <v>-0.3188689999999994</v>
      </c>
      <c r="J747" s="9" t="s">
        <v>296</v>
      </c>
      <c r="K747">
        <v>-0.49203500000000133</v>
      </c>
    </row>
    <row r="748" spans="1:11" x14ac:dyDescent="0.25">
      <c r="A748" s="9" t="s">
        <v>3617</v>
      </c>
      <c r="B748">
        <v>-0.42946599999999968</v>
      </c>
      <c r="D748" s="9" t="s">
        <v>2464</v>
      </c>
      <c r="E748">
        <v>-0.41695499999999974</v>
      </c>
      <c r="G748" s="9" t="s">
        <v>560</v>
      </c>
      <c r="H748">
        <v>-0.31972700000000032</v>
      </c>
      <c r="J748" s="9" t="s">
        <v>4193</v>
      </c>
      <c r="K748">
        <v>-0.49270600000000009</v>
      </c>
    </row>
    <row r="749" spans="1:11" x14ac:dyDescent="0.25">
      <c r="A749" s="9" t="s">
        <v>290</v>
      </c>
      <c r="B749">
        <v>-0.43095000000000105</v>
      </c>
      <c r="D749" s="9" t="s">
        <v>4258</v>
      </c>
      <c r="E749">
        <v>-0.4231859999999994</v>
      </c>
      <c r="G749" s="9" t="s">
        <v>3170</v>
      </c>
      <c r="H749">
        <v>-0.32004799999999989</v>
      </c>
      <c r="J749" s="9" t="s">
        <v>5528</v>
      </c>
      <c r="K749">
        <v>-0.49427699999999941</v>
      </c>
    </row>
    <row r="750" spans="1:11" x14ac:dyDescent="0.25">
      <c r="A750" s="9" t="s">
        <v>3954</v>
      </c>
      <c r="B750">
        <v>-0.43319499999999955</v>
      </c>
      <c r="D750" s="9" t="s">
        <v>658</v>
      </c>
      <c r="E750">
        <v>-0.42509400000000142</v>
      </c>
      <c r="G750" s="9" t="s">
        <v>4252</v>
      </c>
      <c r="H750">
        <v>-0.32011800000000079</v>
      </c>
      <c r="J750" s="9" t="s">
        <v>4885</v>
      </c>
      <c r="K750">
        <v>-0.49840399999999985</v>
      </c>
    </row>
    <row r="751" spans="1:11" x14ac:dyDescent="0.25">
      <c r="A751" s="9" t="s">
        <v>751</v>
      </c>
      <c r="B751">
        <v>-0.43448300000000017</v>
      </c>
      <c r="D751" s="9" t="s">
        <v>3632</v>
      </c>
      <c r="E751">
        <v>-0.42909000000000042</v>
      </c>
      <c r="G751" s="9" t="s">
        <v>3601</v>
      </c>
      <c r="H751">
        <v>-0.321218</v>
      </c>
      <c r="J751" s="9" t="s">
        <v>1087</v>
      </c>
      <c r="K751">
        <v>-0.50604400000000105</v>
      </c>
    </row>
    <row r="752" spans="1:11" x14ac:dyDescent="0.25">
      <c r="A752" s="9" t="s">
        <v>673</v>
      </c>
      <c r="B752">
        <v>-0.43566200000000066</v>
      </c>
      <c r="D752" s="9" t="s">
        <v>3320</v>
      </c>
      <c r="E752">
        <v>-0.43025799999999936</v>
      </c>
      <c r="G752" s="9" t="s">
        <v>5073</v>
      </c>
      <c r="H752">
        <v>-0.32362599999999908</v>
      </c>
      <c r="J752" s="9" t="s">
        <v>1569</v>
      </c>
      <c r="K752">
        <v>-0.50898300000000063</v>
      </c>
    </row>
    <row r="753" spans="1:11" x14ac:dyDescent="0.25">
      <c r="A753" s="9" t="s">
        <v>1980</v>
      </c>
      <c r="B753">
        <v>-0.4365079999999999</v>
      </c>
      <c r="D753" s="9" t="s">
        <v>1476</v>
      </c>
      <c r="E753">
        <v>-0.43026499999999945</v>
      </c>
      <c r="G753" s="9" t="s">
        <v>20</v>
      </c>
      <c r="H753">
        <v>-0.32478199999999902</v>
      </c>
      <c r="J753" s="9" t="s">
        <v>2423</v>
      </c>
      <c r="K753">
        <v>-0.51048200000000143</v>
      </c>
    </row>
    <row r="754" spans="1:11" x14ac:dyDescent="0.25">
      <c r="A754" s="9" t="s">
        <v>149</v>
      </c>
      <c r="B754">
        <v>-0.44014600000000037</v>
      </c>
      <c r="D754" s="9" t="s">
        <v>4746</v>
      </c>
      <c r="E754">
        <v>-0.43357899999999994</v>
      </c>
      <c r="G754" s="9" t="s">
        <v>1127</v>
      </c>
      <c r="H754">
        <v>-0.32710900000000009</v>
      </c>
      <c r="J754" s="9" t="s">
        <v>5143</v>
      </c>
      <c r="K754">
        <v>-0.51258099999999995</v>
      </c>
    </row>
    <row r="755" spans="1:11" x14ac:dyDescent="0.25">
      <c r="A755" s="9" t="s">
        <v>537</v>
      </c>
      <c r="B755">
        <v>-0.44052300000000066</v>
      </c>
      <c r="D755" s="9" t="s">
        <v>3918</v>
      </c>
      <c r="E755">
        <v>-0.43513699999999922</v>
      </c>
      <c r="G755" s="9" t="s">
        <v>4116</v>
      </c>
      <c r="H755">
        <v>-0.32799599999999973</v>
      </c>
      <c r="J755" s="9" t="s">
        <v>5387</v>
      </c>
      <c r="K755">
        <v>-0.51318100000000033</v>
      </c>
    </row>
    <row r="756" spans="1:11" x14ac:dyDescent="0.25">
      <c r="A756" s="9" t="s">
        <v>2611</v>
      </c>
      <c r="B756">
        <v>-0.45332099999999897</v>
      </c>
      <c r="D756" s="9" t="s">
        <v>4251</v>
      </c>
      <c r="E756">
        <v>-0.43530499999999961</v>
      </c>
      <c r="G756" s="9" t="s">
        <v>2076</v>
      </c>
      <c r="H756">
        <v>-0.32881900000000108</v>
      </c>
      <c r="J756" s="9" t="s">
        <v>5608</v>
      </c>
      <c r="K756">
        <v>-0.51862100000000044</v>
      </c>
    </row>
    <row r="757" spans="1:11" x14ac:dyDescent="0.25">
      <c r="A757" s="9" t="s">
        <v>3030</v>
      </c>
      <c r="B757">
        <v>-0.45428800000000091</v>
      </c>
      <c r="D757" s="9" t="s">
        <v>3973</v>
      </c>
      <c r="E757">
        <v>-0.43881700000000023</v>
      </c>
      <c r="G757" s="9" t="s">
        <v>3231</v>
      </c>
      <c r="H757">
        <v>-0.32887500000000003</v>
      </c>
      <c r="J757" s="9" t="s">
        <v>1044</v>
      </c>
      <c r="K757">
        <v>-0.520486</v>
      </c>
    </row>
    <row r="758" spans="1:11" x14ac:dyDescent="0.25">
      <c r="A758" s="9" t="s">
        <v>5341</v>
      </c>
      <c r="B758">
        <v>-0.45924199999999971</v>
      </c>
      <c r="D758" s="9" t="s">
        <v>1048</v>
      </c>
      <c r="E758">
        <v>-0.43946099999999966</v>
      </c>
      <c r="G758" s="9" t="s">
        <v>2584</v>
      </c>
      <c r="H758">
        <v>-0.32937500000000064</v>
      </c>
      <c r="J758" s="9" t="s">
        <v>2418</v>
      </c>
      <c r="K758">
        <v>-0.52288400000000124</v>
      </c>
    </row>
    <row r="759" spans="1:11" x14ac:dyDescent="0.25">
      <c r="A759" s="9" t="s">
        <v>172</v>
      </c>
      <c r="B759">
        <v>-0.46608699999999992</v>
      </c>
      <c r="D759" s="9" t="s">
        <v>5596</v>
      </c>
      <c r="E759">
        <v>-0.43964300000000023</v>
      </c>
      <c r="G759" s="9" t="s">
        <v>1270</v>
      </c>
      <c r="H759">
        <v>-0.32961799999999997</v>
      </c>
      <c r="J759" s="9" t="s">
        <v>802</v>
      </c>
      <c r="K759">
        <v>-0.52422900000000006</v>
      </c>
    </row>
    <row r="760" spans="1:11" x14ac:dyDescent="0.25">
      <c r="A760" s="9" t="s">
        <v>291</v>
      </c>
      <c r="B760">
        <v>-0.47069500000000009</v>
      </c>
      <c r="D760" s="9" t="s">
        <v>2069</v>
      </c>
      <c r="E760">
        <v>-0.44016399999999933</v>
      </c>
      <c r="G760" s="9" t="s">
        <v>4663</v>
      </c>
      <c r="H760">
        <v>-0.33232199999999956</v>
      </c>
      <c r="J760" s="9" t="s">
        <v>2364</v>
      </c>
      <c r="K760">
        <v>-0.52502199999999988</v>
      </c>
    </row>
    <row r="761" spans="1:11" x14ac:dyDescent="0.25">
      <c r="A761" s="9" t="s">
        <v>2909</v>
      </c>
      <c r="B761">
        <v>-0.47822399999999909</v>
      </c>
      <c r="D761" s="9" t="s">
        <v>4993</v>
      </c>
      <c r="E761">
        <v>-0.44286500000000029</v>
      </c>
      <c r="G761" s="9" t="s">
        <v>3030</v>
      </c>
      <c r="H761">
        <v>-0.33552400000000038</v>
      </c>
      <c r="J761" s="9" t="s">
        <v>4725</v>
      </c>
      <c r="K761">
        <v>-0.52692099999999975</v>
      </c>
    </row>
    <row r="762" spans="1:11" x14ac:dyDescent="0.25">
      <c r="A762" s="9" t="s">
        <v>2469</v>
      </c>
      <c r="B762">
        <v>-0.47833199999999998</v>
      </c>
      <c r="D762" s="9" t="s">
        <v>4547</v>
      </c>
      <c r="E762">
        <v>-0.44716700000000031</v>
      </c>
      <c r="G762" s="9" t="s">
        <v>3161</v>
      </c>
      <c r="H762">
        <v>-0.33602300000000085</v>
      </c>
      <c r="J762" s="9" t="s">
        <v>4675</v>
      </c>
      <c r="K762">
        <v>-0.5307669999999991</v>
      </c>
    </row>
    <row r="763" spans="1:11" x14ac:dyDescent="0.25">
      <c r="A763" s="9" t="s">
        <v>2358</v>
      </c>
      <c r="B763">
        <v>-0.4814980000000002</v>
      </c>
      <c r="D763" s="9" t="s">
        <v>3373</v>
      </c>
      <c r="E763">
        <v>-0.45002600000000026</v>
      </c>
      <c r="G763" s="9" t="s">
        <v>955</v>
      </c>
      <c r="H763">
        <v>-0.34140299999999968</v>
      </c>
      <c r="J763" s="9" t="s">
        <v>1046</v>
      </c>
      <c r="K763">
        <v>-0.53189499999999867</v>
      </c>
    </row>
    <row r="764" spans="1:11" x14ac:dyDescent="0.25">
      <c r="A764" s="9" t="s">
        <v>1018</v>
      </c>
      <c r="B764">
        <v>-0.48423700000000025</v>
      </c>
      <c r="D764" s="9" t="s">
        <v>4031</v>
      </c>
      <c r="E764">
        <v>-0.45188800000000029</v>
      </c>
      <c r="G764" s="9" t="s">
        <v>2417</v>
      </c>
      <c r="H764">
        <v>-0.34219000000000044</v>
      </c>
      <c r="J764" s="9" t="s">
        <v>3450</v>
      </c>
      <c r="K764">
        <v>-0.53396199999999894</v>
      </c>
    </row>
    <row r="765" spans="1:11" x14ac:dyDescent="0.25">
      <c r="A765" s="9" t="s">
        <v>4275</v>
      </c>
      <c r="B765">
        <v>-0.48488000000000042</v>
      </c>
      <c r="D765" s="9" t="s">
        <v>3583</v>
      </c>
      <c r="E765">
        <v>-0.45197000000000109</v>
      </c>
      <c r="G765" s="9" t="s">
        <v>2048</v>
      </c>
      <c r="H765">
        <v>-0.34410599999999825</v>
      </c>
      <c r="J765" s="9" t="s">
        <v>1604</v>
      </c>
      <c r="K765">
        <v>-0.53396199999999983</v>
      </c>
    </row>
    <row r="766" spans="1:11" x14ac:dyDescent="0.25">
      <c r="A766" s="9" t="s">
        <v>48</v>
      </c>
      <c r="B766">
        <v>-0.48718099999999964</v>
      </c>
      <c r="D766" s="9" t="s">
        <v>2584</v>
      </c>
      <c r="E766">
        <v>-0.45733399999999946</v>
      </c>
      <c r="G766" s="9" t="s">
        <v>1835</v>
      </c>
      <c r="H766">
        <v>-0.34468799999999966</v>
      </c>
      <c r="J766" s="9" t="s">
        <v>2575</v>
      </c>
      <c r="K766">
        <v>-0.53662300000000052</v>
      </c>
    </row>
    <row r="767" spans="1:11" x14ac:dyDescent="0.25">
      <c r="A767" s="9" t="s">
        <v>3983</v>
      </c>
      <c r="B767">
        <v>-0.48746899999999993</v>
      </c>
      <c r="D767" s="9" t="s">
        <v>5660</v>
      </c>
      <c r="E767">
        <v>-0.45821600000000018</v>
      </c>
      <c r="G767" s="9" t="s">
        <v>852</v>
      </c>
      <c r="H767">
        <v>-0.34478700000000018</v>
      </c>
      <c r="J767" s="9" t="s">
        <v>2136</v>
      </c>
      <c r="K767">
        <v>-0.53697300000000059</v>
      </c>
    </row>
    <row r="768" spans="1:11" x14ac:dyDescent="0.25">
      <c r="A768" s="9" t="s">
        <v>4163</v>
      </c>
      <c r="B768">
        <v>-0.49362900000000032</v>
      </c>
      <c r="D768" s="9" t="s">
        <v>3815</v>
      </c>
      <c r="E768">
        <v>-0.46025900000000064</v>
      </c>
      <c r="G768" s="9" t="s">
        <v>5021</v>
      </c>
      <c r="H768">
        <v>-0.34634199999999993</v>
      </c>
      <c r="J768" s="9" t="s">
        <v>355</v>
      </c>
      <c r="K768">
        <v>-0.5383319999999987</v>
      </c>
    </row>
    <row r="769" spans="1:11" x14ac:dyDescent="0.25">
      <c r="A769" s="9" t="s">
        <v>2076</v>
      </c>
      <c r="B769">
        <v>-0.49408299999999983</v>
      </c>
      <c r="D769" s="9" t="s">
        <v>2257</v>
      </c>
      <c r="E769">
        <v>-0.46254799999999996</v>
      </c>
      <c r="G769" s="9" t="s">
        <v>2750</v>
      </c>
      <c r="H769">
        <v>-0.34663100000000036</v>
      </c>
      <c r="J769" s="9" t="s">
        <v>3079</v>
      </c>
      <c r="K769">
        <v>-0.54049000000000014</v>
      </c>
    </row>
    <row r="770" spans="1:11" x14ac:dyDescent="0.25">
      <c r="A770" s="9" t="s">
        <v>788</v>
      </c>
      <c r="B770">
        <v>-0.49629400000000068</v>
      </c>
      <c r="D770" s="9" t="s">
        <v>1672</v>
      </c>
      <c r="E770">
        <v>-0.46494500000000016</v>
      </c>
      <c r="G770" s="9" t="s">
        <v>5532</v>
      </c>
      <c r="H770">
        <v>-0.35034499999999902</v>
      </c>
      <c r="J770" s="9" t="s">
        <v>3841</v>
      </c>
      <c r="K770">
        <v>-0.54077500000000001</v>
      </c>
    </row>
    <row r="771" spans="1:11" x14ac:dyDescent="0.25">
      <c r="A771" s="9" t="s">
        <v>4006</v>
      </c>
      <c r="B771">
        <v>-0.50073800000000013</v>
      </c>
      <c r="D771" s="9" t="s">
        <v>3414</v>
      </c>
      <c r="E771">
        <v>-0.46509700000000009</v>
      </c>
      <c r="G771" s="9" t="s">
        <v>431</v>
      </c>
      <c r="H771">
        <v>-0.35101199999999988</v>
      </c>
      <c r="J771" s="9" t="s">
        <v>20</v>
      </c>
      <c r="K771">
        <v>-0.54219799999999996</v>
      </c>
    </row>
    <row r="772" spans="1:11" x14ac:dyDescent="0.25">
      <c r="A772" s="9" t="s">
        <v>1053</v>
      </c>
      <c r="B772">
        <v>-0.50121600000000033</v>
      </c>
      <c r="D772" s="9" t="s">
        <v>4792</v>
      </c>
      <c r="E772">
        <v>-0.46760300000000043</v>
      </c>
      <c r="G772" s="9" t="s">
        <v>2241</v>
      </c>
      <c r="H772">
        <v>-0.3512619999999993</v>
      </c>
      <c r="J772" s="9" t="s">
        <v>4987</v>
      </c>
      <c r="K772">
        <v>-0.54257199999999983</v>
      </c>
    </row>
    <row r="773" spans="1:11" x14ac:dyDescent="0.25">
      <c r="A773" s="9" t="s">
        <v>2345</v>
      </c>
      <c r="B773">
        <v>-0.50557199999999902</v>
      </c>
      <c r="D773" s="9" t="s">
        <v>5073</v>
      </c>
      <c r="E773">
        <v>-0.47502399999999945</v>
      </c>
      <c r="G773" s="9" t="s">
        <v>4720</v>
      </c>
      <c r="H773">
        <v>-0.356796000000001</v>
      </c>
      <c r="J773" s="9" t="s">
        <v>2227</v>
      </c>
      <c r="K773">
        <v>-0.54771300000000078</v>
      </c>
    </row>
    <row r="774" spans="1:11" x14ac:dyDescent="0.25">
      <c r="A774" s="9" t="s">
        <v>5608</v>
      </c>
      <c r="B774">
        <v>-0.50723600000000069</v>
      </c>
      <c r="D774" s="9" t="s">
        <v>4049</v>
      </c>
      <c r="E774">
        <v>-0.47564900000000065</v>
      </c>
      <c r="G774" s="9" t="s">
        <v>2418</v>
      </c>
      <c r="H774">
        <v>-0.3570480000000007</v>
      </c>
      <c r="J774" s="9" t="s">
        <v>3061</v>
      </c>
      <c r="K774">
        <v>-0.54775500000000044</v>
      </c>
    </row>
    <row r="775" spans="1:11" x14ac:dyDescent="0.25">
      <c r="A775" s="9" t="s">
        <v>459</v>
      </c>
      <c r="B775">
        <v>-0.5084269999999993</v>
      </c>
      <c r="D775" s="9" t="s">
        <v>3100</v>
      </c>
      <c r="E775">
        <v>-0.47565399999999869</v>
      </c>
      <c r="G775" s="9" t="s">
        <v>2870</v>
      </c>
      <c r="H775">
        <v>-0.35737499999999933</v>
      </c>
      <c r="J775" s="9" t="s">
        <v>5532</v>
      </c>
      <c r="K775">
        <v>-0.55190199999999923</v>
      </c>
    </row>
    <row r="776" spans="1:11" x14ac:dyDescent="0.25">
      <c r="A776" s="9" t="s">
        <v>1127</v>
      </c>
      <c r="B776">
        <v>-0.51296999999999926</v>
      </c>
      <c r="D776" s="9" t="s">
        <v>716</v>
      </c>
      <c r="E776">
        <v>-0.47764999999999969</v>
      </c>
      <c r="G776" s="9" t="s">
        <v>5467</v>
      </c>
      <c r="H776">
        <v>-0.36007999999999996</v>
      </c>
      <c r="J776" s="9" t="s">
        <v>5021</v>
      </c>
      <c r="K776">
        <v>-0.55369400000000013</v>
      </c>
    </row>
    <row r="777" spans="1:11" x14ac:dyDescent="0.25">
      <c r="A777" s="9" t="s">
        <v>4809</v>
      </c>
      <c r="B777">
        <v>-0.51758099999999985</v>
      </c>
      <c r="D777" s="9" t="s">
        <v>5368</v>
      </c>
      <c r="E777">
        <v>-0.47973900000000036</v>
      </c>
      <c r="G777" s="9" t="s">
        <v>3884</v>
      </c>
      <c r="H777">
        <v>-0.36456800000000023</v>
      </c>
      <c r="J777" s="9" t="s">
        <v>4133</v>
      </c>
      <c r="K777">
        <v>-0.55430999999999919</v>
      </c>
    </row>
    <row r="778" spans="1:11" x14ac:dyDescent="0.25">
      <c r="A778" s="9" t="s">
        <v>4251</v>
      </c>
      <c r="B778">
        <v>-0.51839499999999994</v>
      </c>
      <c r="D778" s="9" t="s">
        <v>2077</v>
      </c>
      <c r="E778">
        <v>-0.4813369999999999</v>
      </c>
      <c r="G778" s="9" t="s">
        <v>4750</v>
      </c>
      <c r="H778">
        <v>-0.3647190000000009</v>
      </c>
      <c r="J778" s="9" t="s">
        <v>388</v>
      </c>
      <c r="K778">
        <v>-0.55523699999999998</v>
      </c>
    </row>
    <row r="779" spans="1:11" x14ac:dyDescent="0.25">
      <c r="A779" s="9" t="s">
        <v>2418</v>
      </c>
      <c r="B779">
        <v>-0.51868600000000065</v>
      </c>
      <c r="D779" s="9" t="s">
        <v>3231</v>
      </c>
      <c r="E779">
        <v>-0.48638500000000029</v>
      </c>
      <c r="G779" s="9" t="s">
        <v>3225</v>
      </c>
      <c r="H779">
        <v>-0.3672620000000002</v>
      </c>
      <c r="J779" s="9" t="s">
        <v>4540</v>
      </c>
      <c r="K779">
        <v>-0.55930299999999988</v>
      </c>
    </row>
    <row r="780" spans="1:11" x14ac:dyDescent="0.25">
      <c r="A780" s="9" t="s">
        <v>4898</v>
      </c>
      <c r="B780">
        <v>-0.52044699999999988</v>
      </c>
      <c r="D780" s="9" t="s">
        <v>4934</v>
      </c>
      <c r="E780">
        <v>-0.48798099999999955</v>
      </c>
      <c r="G780" s="9" t="s">
        <v>5570</v>
      </c>
      <c r="H780">
        <v>-0.37115600000000093</v>
      </c>
      <c r="J780" s="9" t="s">
        <v>4258</v>
      </c>
      <c r="K780">
        <v>-0.56141500000000022</v>
      </c>
    </row>
    <row r="781" spans="1:11" x14ac:dyDescent="0.25">
      <c r="A781" s="9" t="s">
        <v>2349</v>
      </c>
      <c r="B781">
        <v>-0.52748099999999987</v>
      </c>
      <c r="D781" s="9" t="s">
        <v>5303</v>
      </c>
      <c r="E781">
        <v>-0.48874799999999929</v>
      </c>
      <c r="G781" s="9" t="s">
        <v>5334</v>
      </c>
      <c r="H781">
        <v>-0.37129600000000007</v>
      </c>
      <c r="J781" s="9" t="s">
        <v>1379</v>
      </c>
      <c r="K781">
        <v>-0.56253500000000045</v>
      </c>
    </row>
    <row r="782" spans="1:11" x14ac:dyDescent="0.25">
      <c r="A782" s="9" t="s">
        <v>252</v>
      </c>
      <c r="B782">
        <v>-0.52932899999999883</v>
      </c>
      <c r="D782" s="9" t="s">
        <v>1330</v>
      </c>
      <c r="E782">
        <v>-0.49078000000000088</v>
      </c>
      <c r="G782" s="9" t="s">
        <v>5199</v>
      </c>
      <c r="H782">
        <v>-0.371556</v>
      </c>
      <c r="J782" s="9" t="s">
        <v>5467</v>
      </c>
      <c r="K782">
        <v>-0.56704700000000052</v>
      </c>
    </row>
    <row r="783" spans="1:11" x14ac:dyDescent="0.25">
      <c r="A783" s="9" t="s">
        <v>4720</v>
      </c>
      <c r="B783">
        <v>-0.52961799999999926</v>
      </c>
      <c r="D783" s="9" t="s">
        <v>2726</v>
      </c>
      <c r="E783">
        <v>-0.49166499999999935</v>
      </c>
      <c r="G783" s="9" t="s">
        <v>4001</v>
      </c>
      <c r="H783">
        <v>-0.37227099999999957</v>
      </c>
      <c r="J783" s="9" t="s">
        <v>4663</v>
      </c>
      <c r="K783">
        <v>-0.56737400000000004</v>
      </c>
    </row>
    <row r="784" spans="1:11" x14ac:dyDescent="0.25">
      <c r="A784" s="9" t="s">
        <v>1204</v>
      </c>
      <c r="B784">
        <v>-0.53249699999999933</v>
      </c>
      <c r="D784" s="9" t="s">
        <v>1473</v>
      </c>
      <c r="E784">
        <v>-0.49329400000000057</v>
      </c>
      <c r="G784" s="9" t="s">
        <v>1779</v>
      </c>
      <c r="H784">
        <v>-0.37736000000000036</v>
      </c>
      <c r="J784" s="9" t="s">
        <v>1495</v>
      </c>
      <c r="K784">
        <v>-0.57313399999999959</v>
      </c>
    </row>
    <row r="785" spans="1:11" x14ac:dyDescent="0.25">
      <c r="A785" s="9" t="s">
        <v>3224</v>
      </c>
      <c r="B785">
        <v>-0.53423800000000021</v>
      </c>
      <c r="D785" s="9" t="s">
        <v>3731</v>
      </c>
      <c r="E785">
        <v>-0.49826599999999921</v>
      </c>
      <c r="G785" s="9" t="s">
        <v>2532</v>
      </c>
      <c r="H785">
        <v>-0.37860200000000077</v>
      </c>
      <c r="J785" s="9" t="s">
        <v>4546</v>
      </c>
      <c r="K785">
        <v>-0.57367599999999985</v>
      </c>
    </row>
    <row r="786" spans="1:11" x14ac:dyDescent="0.25">
      <c r="A786" s="9" t="s">
        <v>793</v>
      </c>
      <c r="B786">
        <v>-0.53494799999999909</v>
      </c>
      <c r="D786" s="9" t="s">
        <v>1604</v>
      </c>
      <c r="E786">
        <v>-0.49908399999999986</v>
      </c>
      <c r="G786" s="9" t="s">
        <v>3636</v>
      </c>
      <c r="H786">
        <v>-0.37967399999999962</v>
      </c>
      <c r="J786" s="9" t="s">
        <v>3954</v>
      </c>
      <c r="K786">
        <v>-0.5790109999999995</v>
      </c>
    </row>
    <row r="787" spans="1:11" x14ac:dyDescent="0.25">
      <c r="A787" s="9" t="s">
        <v>4550</v>
      </c>
      <c r="B787">
        <v>-0.54139400000000037</v>
      </c>
      <c r="D787" s="9" t="s">
        <v>5594</v>
      </c>
      <c r="E787">
        <v>-0.50957000000000097</v>
      </c>
      <c r="G787" s="9" t="s">
        <v>4995</v>
      </c>
      <c r="H787">
        <v>-0.38019000000000069</v>
      </c>
      <c r="J787" s="9" t="s">
        <v>5558</v>
      </c>
      <c r="K787">
        <v>-0.58999399999999902</v>
      </c>
    </row>
    <row r="788" spans="1:11" x14ac:dyDescent="0.25">
      <c r="A788" s="9" t="s">
        <v>3559</v>
      </c>
      <c r="B788">
        <v>-0.54323500000000013</v>
      </c>
      <c r="D788" s="9" t="s">
        <v>4967</v>
      </c>
      <c r="E788">
        <v>-0.50958999999999932</v>
      </c>
      <c r="G788" s="9" t="s">
        <v>1003</v>
      </c>
      <c r="H788">
        <v>-0.38273400000000102</v>
      </c>
      <c r="J788" s="9" t="s">
        <v>4899</v>
      </c>
      <c r="K788">
        <v>-0.59058600000000006</v>
      </c>
    </row>
    <row r="789" spans="1:11" x14ac:dyDescent="0.25">
      <c r="A789" s="9" t="s">
        <v>2463</v>
      </c>
      <c r="B789">
        <v>-0.54440400000000011</v>
      </c>
      <c r="D789" s="9" t="s">
        <v>5021</v>
      </c>
      <c r="E789">
        <v>-0.51202699999999979</v>
      </c>
      <c r="G789" s="9" t="s">
        <v>1043</v>
      </c>
      <c r="H789">
        <v>-0.39119800000000016</v>
      </c>
      <c r="J789" s="9" t="s">
        <v>495</v>
      </c>
      <c r="K789">
        <v>-0.60030699999999904</v>
      </c>
    </row>
    <row r="790" spans="1:11" x14ac:dyDescent="0.25">
      <c r="A790" s="9" t="s">
        <v>3320</v>
      </c>
      <c r="B790">
        <v>-0.54789599999999972</v>
      </c>
      <c r="D790" s="9" t="s">
        <v>544</v>
      </c>
      <c r="E790">
        <v>-0.52124599999999965</v>
      </c>
      <c r="G790" s="9" t="s">
        <v>3524</v>
      </c>
      <c r="H790">
        <v>-0.39874199999999949</v>
      </c>
      <c r="J790" s="9" t="s">
        <v>3900</v>
      </c>
      <c r="K790">
        <v>-0.60149499999999989</v>
      </c>
    </row>
    <row r="791" spans="1:11" x14ac:dyDescent="0.25">
      <c r="A791" s="9" t="s">
        <v>2974</v>
      </c>
      <c r="B791">
        <v>-0.5486430000000011</v>
      </c>
      <c r="D791" s="9" t="s">
        <v>2510</v>
      </c>
      <c r="E791">
        <v>-0.52226999999999979</v>
      </c>
      <c r="G791" s="9" t="s">
        <v>2462</v>
      </c>
      <c r="H791">
        <v>-0.40213500000000035</v>
      </c>
      <c r="J791" s="9" t="s">
        <v>1048</v>
      </c>
      <c r="K791">
        <v>-0.6024989999999999</v>
      </c>
    </row>
    <row r="792" spans="1:11" x14ac:dyDescent="0.25">
      <c r="A792" s="9" t="s">
        <v>5136</v>
      </c>
      <c r="B792">
        <v>-0.54869700000000066</v>
      </c>
      <c r="D792" s="9" t="s">
        <v>296</v>
      </c>
      <c r="E792">
        <v>-0.52799800000000019</v>
      </c>
      <c r="G792" s="9" t="s">
        <v>1093</v>
      </c>
      <c r="H792">
        <v>-0.40226399999999973</v>
      </c>
      <c r="J792" s="9" t="s">
        <v>3370</v>
      </c>
      <c r="K792">
        <v>-0.61265299999999989</v>
      </c>
    </row>
    <row r="793" spans="1:11" x14ac:dyDescent="0.25">
      <c r="A793" s="9" t="s">
        <v>2163</v>
      </c>
      <c r="B793">
        <v>-0.54978200000000044</v>
      </c>
      <c r="D793" s="9" t="s">
        <v>293</v>
      </c>
      <c r="E793">
        <v>-0.52977300000000049</v>
      </c>
      <c r="G793" s="9" t="s">
        <v>5558</v>
      </c>
      <c r="H793">
        <v>-0.40525599999999962</v>
      </c>
      <c r="J793" s="9" t="s">
        <v>4257</v>
      </c>
      <c r="K793">
        <v>-0.61470799999999848</v>
      </c>
    </row>
    <row r="794" spans="1:11" x14ac:dyDescent="0.25">
      <c r="A794" s="9" t="s">
        <v>217</v>
      </c>
      <c r="B794">
        <v>-0.55949100000000129</v>
      </c>
      <c r="D794" s="9" t="s">
        <v>5467</v>
      </c>
      <c r="E794">
        <v>-0.53264699999999987</v>
      </c>
      <c r="G794" s="9" t="s">
        <v>786</v>
      </c>
      <c r="H794">
        <v>-0.40892399999999895</v>
      </c>
      <c r="J794" s="9" t="s">
        <v>4331</v>
      </c>
      <c r="K794">
        <v>-0.61597500000000061</v>
      </c>
    </row>
    <row r="795" spans="1:11" x14ac:dyDescent="0.25">
      <c r="A795" s="9" t="s">
        <v>1817</v>
      </c>
      <c r="B795">
        <v>-0.55999800000000022</v>
      </c>
      <c r="D795" s="9" t="s">
        <v>2909</v>
      </c>
      <c r="E795">
        <v>-0.53365399999999852</v>
      </c>
      <c r="G795" s="9" t="s">
        <v>2594</v>
      </c>
      <c r="H795">
        <v>-0.41234500000000018</v>
      </c>
      <c r="J795" s="9" t="s">
        <v>2660</v>
      </c>
      <c r="K795">
        <v>-0.61841200000000018</v>
      </c>
    </row>
    <row r="796" spans="1:11" x14ac:dyDescent="0.25">
      <c r="A796" s="9" t="s">
        <v>665</v>
      </c>
      <c r="B796">
        <v>-0.56146200000000057</v>
      </c>
      <c r="D796" s="9" t="s">
        <v>1663</v>
      </c>
      <c r="E796">
        <v>-0.53420600000000107</v>
      </c>
      <c r="G796" s="9" t="s">
        <v>847</v>
      </c>
      <c r="H796">
        <v>-0.41285199999999911</v>
      </c>
      <c r="J796" s="9" t="s">
        <v>2515</v>
      </c>
      <c r="K796">
        <v>-0.62025899999999901</v>
      </c>
    </row>
    <row r="797" spans="1:11" x14ac:dyDescent="0.25">
      <c r="A797" s="9" t="s">
        <v>3443</v>
      </c>
      <c r="B797">
        <v>-0.56293100000000074</v>
      </c>
      <c r="D797" s="9" t="s">
        <v>2418</v>
      </c>
      <c r="E797">
        <v>-0.53523900000000069</v>
      </c>
      <c r="G797" s="9" t="s">
        <v>239</v>
      </c>
      <c r="H797">
        <v>-0.41740699999999986</v>
      </c>
      <c r="J797" s="9" t="s">
        <v>4967</v>
      </c>
      <c r="K797">
        <v>-0.62500599999999995</v>
      </c>
    </row>
    <row r="798" spans="1:11" x14ac:dyDescent="0.25">
      <c r="A798" s="9" t="s">
        <v>2916</v>
      </c>
      <c r="B798">
        <v>-0.57129800000000053</v>
      </c>
      <c r="D798" s="9" t="s">
        <v>2974</v>
      </c>
      <c r="E798">
        <v>-0.53582400000000074</v>
      </c>
      <c r="G798" s="9" t="s">
        <v>793</v>
      </c>
      <c r="H798">
        <v>-0.42190200000000111</v>
      </c>
      <c r="J798" s="9" t="s">
        <v>4107</v>
      </c>
      <c r="K798">
        <v>-0.62936000000000014</v>
      </c>
    </row>
    <row r="799" spans="1:11" x14ac:dyDescent="0.25">
      <c r="A799" s="9" t="s">
        <v>4292</v>
      </c>
      <c r="B799">
        <v>-0.57525599999999955</v>
      </c>
      <c r="D799" s="9" t="s">
        <v>1289</v>
      </c>
      <c r="E799">
        <v>-0.53762799999999888</v>
      </c>
      <c r="G799" s="9" t="s">
        <v>437</v>
      </c>
      <c r="H799">
        <v>-0.42201600000000017</v>
      </c>
      <c r="J799" s="9" t="s">
        <v>95</v>
      </c>
      <c r="K799">
        <v>-0.63094700000000081</v>
      </c>
    </row>
    <row r="800" spans="1:11" x14ac:dyDescent="0.25">
      <c r="A800" s="9" t="s">
        <v>2879</v>
      </c>
      <c r="B800">
        <v>-0.58180300000000074</v>
      </c>
      <c r="D800" s="9" t="s">
        <v>3456</v>
      </c>
      <c r="E800">
        <v>-0.5377660000000013</v>
      </c>
      <c r="G800" s="9" t="s">
        <v>2364</v>
      </c>
      <c r="H800">
        <v>-0.42306600000000039</v>
      </c>
      <c r="J800" s="9" t="s">
        <v>4702</v>
      </c>
      <c r="K800">
        <v>-0.6320939999999986</v>
      </c>
    </row>
    <row r="801" spans="1:11" x14ac:dyDescent="0.25">
      <c r="A801" s="9" t="s">
        <v>5009</v>
      </c>
      <c r="B801">
        <v>-0.58980099999999958</v>
      </c>
      <c r="D801" s="9" t="s">
        <v>2773</v>
      </c>
      <c r="E801">
        <v>-0.54304599999999859</v>
      </c>
      <c r="G801" s="9" t="s">
        <v>658</v>
      </c>
      <c r="H801">
        <v>-0.42407599999999945</v>
      </c>
      <c r="J801" s="9" t="s">
        <v>3014</v>
      </c>
      <c r="K801">
        <v>-0.63426199999999966</v>
      </c>
    </row>
    <row r="802" spans="1:11" x14ac:dyDescent="0.25">
      <c r="A802" s="9" t="s">
        <v>289</v>
      </c>
      <c r="B802">
        <v>-0.58989200000000075</v>
      </c>
      <c r="D802" s="9" t="s">
        <v>1898</v>
      </c>
      <c r="E802">
        <v>-0.54547499999999971</v>
      </c>
      <c r="G802" s="9" t="s">
        <v>1354</v>
      </c>
      <c r="H802">
        <v>-0.43020300000000056</v>
      </c>
      <c r="J802" s="9" t="s">
        <v>4089</v>
      </c>
      <c r="K802">
        <v>-0.63714100000000151</v>
      </c>
    </row>
    <row r="803" spans="1:11" x14ac:dyDescent="0.25">
      <c r="A803" s="9" t="s">
        <v>1476</v>
      </c>
      <c r="B803">
        <v>-0.59202199999999916</v>
      </c>
      <c r="D803" s="9" t="s">
        <v>4890</v>
      </c>
      <c r="E803">
        <v>-0.55027399999999993</v>
      </c>
      <c r="G803" s="9" t="s">
        <v>3840</v>
      </c>
      <c r="H803">
        <v>-0.43086300000000044</v>
      </c>
      <c r="J803" s="9" t="s">
        <v>284</v>
      </c>
      <c r="K803">
        <v>-0.64138900000000021</v>
      </c>
    </row>
    <row r="804" spans="1:11" x14ac:dyDescent="0.25">
      <c r="A804" s="9" t="s">
        <v>107</v>
      </c>
      <c r="B804">
        <v>-0.59397399999999934</v>
      </c>
      <c r="D804" s="9" t="s">
        <v>4116</v>
      </c>
      <c r="E804">
        <v>-0.5505589999999998</v>
      </c>
      <c r="G804" s="9" t="s">
        <v>3338</v>
      </c>
      <c r="H804">
        <v>-0.43135000000000012</v>
      </c>
      <c r="J804" s="9" t="s">
        <v>2256</v>
      </c>
      <c r="K804">
        <v>-0.64140500000000067</v>
      </c>
    </row>
    <row r="805" spans="1:11" x14ac:dyDescent="0.25">
      <c r="A805" s="9" t="s">
        <v>2766</v>
      </c>
      <c r="B805">
        <v>-0.60566499999999923</v>
      </c>
      <c r="D805" s="9" t="s">
        <v>2575</v>
      </c>
      <c r="E805">
        <v>-0.55097800000000063</v>
      </c>
      <c r="G805" s="9" t="s">
        <v>768</v>
      </c>
      <c r="H805">
        <v>-0.4446450000000004</v>
      </c>
      <c r="J805" s="9" t="s">
        <v>3464</v>
      </c>
      <c r="K805">
        <v>-0.64355375249722035</v>
      </c>
    </row>
    <row r="806" spans="1:11" x14ac:dyDescent="0.25">
      <c r="A806" s="9" t="s">
        <v>3828</v>
      </c>
      <c r="B806">
        <v>-0.60816300000000023</v>
      </c>
      <c r="D806" s="9" t="s">
        <v>2278</v>
      </c>
      <c r="E806">
        <v>-0.55249599999999965</v>
      </c>
      <c r="G806" s="9" t="s">
        <v>2808</v>
      </c>
      <c r="H806">
        <v>-0.44486999999999988</v>
      </c>
      <c r="J806" s="9" t="s">
        <v>2754</v>
      </c>
      <c r="K806">
        <v>-0.64563199999999998</v>
      </c>
    </row>
    <row r="807" spans="1:11" x14ac:dyDescent="0.25">
      <c r="A807" s="9" t="s">
        <v>3414</v>
      </c>
      <c r="B807">
        <v>-0.60819199999999984</v>
      </c>
      <c r="D807" s="9" t="s">
        <v>5255</v>
      </c>
      <c r="E807">
        <v>-0.55298700000000078</v>
      </c>
      <c r="G807" s="9" t="s">
        <v>289</v>
      </c>
      <c r="H807">
        <v>-0.4473900000000004</v>
      </c>
      <c r="J807" s="9" t="s">
        <v>3275</v>
      </c>
      <c r="K807">
        <v>-0.64765999999999835</v>
      </c>
    </row>
    <row r="808" spans="1:11" x14ac:dyDescent="0.25">
      <c r="A808" s="9" t="s">
        <v>2033</v>
      </c>
      <c r="B808">
        <v>-0.61627899999999958</v>
      </c>
      <c r="D808" s="9" t="s">
        <v>2054</v>
      </c>
      <c r="E808">
        <v>-0.55323200000000128</v>
      </c>
      <c r="G808" s="9" t="s">
        <v>2869</v>
      </c>
      <c r="H808">
        <v>-0.45359600000000011</v>
      </c>
      <c r="J808" s="9" t="s">
        <v>2241</v>
      </c>
      <c r="K808">
        <v>-0.64908199999999994</v>
      </c>
    </row>
    <row r="809" spans="1:11" x14ac:dyDescent="0.25">
      <c r="A809" s="9" t="s">
        <v>3625</v>
      </c>
      <c r="B809">
        <v>-0.61999500000000118</v>
      </c>
      <c r="D809" s="9" t="s">
        <v>2027</v>
      </c>
      <c r="E809">
        <v>-0.55507599999999968</v>
      </c>
      <c r="G809" s="9" t="s">
        <v>284</v>
      </c>
      <c r="H809">
        <v>-0.45861200000000046</v>
      </c>
      <c r="J809" s="9" t="s">
        <v>3735</v>
      </c>
      <c r="K809">
        <v>-0.64914400000000061</v>
      </c>
    </row>
    <row r="810" spans="1:11" x14ac:dyDescent="0.25">
      <c r="A810" s="9" t="s">
        <v>3735</v>
      </c>
      <c r="B810">
        <v>-0.62292000000000058</v>
      </c>
      <c r="D810" s="9" t="s">
        <v>4147</v>
      </c>
      <c r="E810">
        <v>-0.55627100000000063</v>
      </c>
      <c r="G810" s="9" t="s">
        <v>2611</v>
      </c>
      <c r="H810">
        <v>-0.46302999999999983</v>
      </c>
      <c r="J810" s="9" t="s">
        <v>550</v>
      </c>
      <c r="K810">
        <v>-0.65068100000000051</v>
      </c>
    </row>
    <row r="811" spans="1:11" x14ac:dyDescent="0.25">
      <c r="A811" s="9" t="s">
        <v>5467</v>
      </c>
      <c r="B811">
        <v>-0.62467000000000006</v>
      </c>
      <c r="D811" s="9" t="s">
        <v>4885</v>
      </c>
      <c r="E811">
        <v>-0.55920300000000012</v>
      </c>
      <c r="G811" s="9" t="s">
        <v>4272</v>
      </c>
      <c r="H811">
        <v>-0.46617599999999904</v>
      </c>
      <c r="J811" s="9" t="s">
        <v>4676</v>
      </c>
      <c r="K811">
        <v>-0.6617329999999999</v>
      </c>
    </row>
    <row r="812" spans="1:11" x14ac:dyDescent="0.25">
      <c r="A812" s="9" t="s">
        <v>1045</v>
      </c>
      <c r="B812">
        <v>-0.62567600000000034</v>
      </c>
      <c r="D812" s="9" t="s">
        <v>4160</v>
      </c>
      <c r="E812">
        <v>-0.55982000000000021</v>
      </c>
      <c r="G812" s="9" t="s">
        <v>3973</v>
      </c>
      <c r="H812">
        <v>-0.46950800000000026</v>
      </c>
      <c r="J812" s="9" t="s">
        <v>4232</v>
      </c>
      <c r="K812">
        <v>-0.66216900000000045</v>
      </c>
    </row>
    <row r="813" spans="1:11" x14ac:dyDescent="0.25">
      <c r="A813" s="9" t="s">
        <v>4015</v>
      </c>
      <c r="B813">
        <v>-0.62650600000000001</v>
      </c>
      <c r="D813" s="9" t="s">
        <v>4155</v>
      </c>
      <c r="E813">
        <v>-0.56066199999999977</v>
      </c>
      <c r="G813" s="9" t="s">
        <v>2472</v>
      </c>
      <c r="H813">
        <v>-0.47194000000000003</v>
      </c>
      <c r="J813" s="9" t="s">
        <v>3102</v>
      </c>
      <c r="K813">
        <v>-0.66685799999999951</v>
      </c>
    </row>
    <row r="814" spans="1:11" x14ac:dyDescent="0.25">
      <c r="A814" s="9" t="s">
        <v>2472</v>
      </c>
      <c r="B814">
        <v>-0.62783300000000075</v>
      </c>
      <c r="D814" s="9" t="s">
        <v>665</v>
      </c>
      <c r="E814">
        <v>-0.56109200000000037</v>
      </c>
      <c r="G814" s="9" t="s">
        <v>159</v>
      </c>
      <c r="H814">
        <v>-0.47404399999999924</v>
      </c>
      <c r="J814" s="9" t="s">
        <v>3524</v>
      </c>
      <c r="K814">
        <v>-0.67174200000000006</v>
      </c>
    </row>
    <row r="815" spans="1:11" x14ac:dyDescent="0.25">
      <c r="A815" s="9" t="s">
        <v>1672</v>
      </c>
      <c r="B815">
        <v>-0.62970699999999979</v>
      </c>
      <c r="D815" s="9" t="s">
        <v>5387</v>
      </c>
      <c r="E815">
        <v>-0.56170000000000009</v>
      </c>
      <c r="G815" s="9" t="s">
        <v>665</v>
      </c>
      <c r="H815">
        <v>-0.47575499999999948</v>
      </c>
      <c r="J815" s="9" t="s">
        <v>3141</v>
      </c>
      <c r="K815">
        <v>-0.67748800000000031</v>
      </c>
    </row>
    <row r="816" spans="1:11" x14ac:dyDescent="0.25">
      <c r="A816" s="9" t="s">
        <v>768</v>
      </c>
      <c r="B816">
        <v>-0.63276399999999988</v>
      </c>
      <c r="D816" s="9" t="s">
        <v>1526</v>
      </c>
      <c r="E816">
        <v>-0.56342500000000051</v>
      </c>
      <c r="G816" s="9" t="s">
        <v>3516</v>
      </c>
      <c r="H816">
        <v>-0.47673699999999997</v>
      </c>
      <c r="J816" s="9" t="s">
        <v>3863</v>
      </c>
      <c r="K816">
        <v>-0.68114100000000022</v>
      </c>
    </row>
    <row r="817" spans="1:11" x14ac:dyDescent="0.25">
      <c r="A817" s="9" t="s">
        <v>3141</v>
      </c>
      <c r="B817">
        <v>-0.65019899999999886</v>
      </c>
      <c r="D817" s="9" t="s">
        <v>705</v>
      </c>
      <c r="E817">
        <v>-0.56468000000000007</v>
      </c>
      <c r="G817" s="9" t="s">
        <v>2443</v>
      </c>
      <c r="H817">
        <v>-0.47863399999999956</v>
      </c>
      <c r="J817" s="9" t="s">
        <v>3885</v>
      </c>
      <c r="K817">
        <v>-0.68552000000000035</v>
      </c>
    </row>
    <row r="818" spans="1:11" x14ac:dyDescent="0.25">
      <c r="A818" s="9" t="s">
        <v>1435</v>
      </c>
      <c r="B818">
        <v>-0.65352399999999999</v>
      </c>
      <c r="D818" s="9" t="s">
        <v>4228</v>
      </c>
      <c r="E818">
        <v>-0.56522500000000075</v>
      </c>
      <c r="G818" s="9" t="s">
        <v>3156</v>
      </c>
      <c r="H818">
        <v>-0.48668300000000109</v>
      </c>
      <c r="J818" s="9" t="s">
        <v>5368</v>
      </c>
      <c r="K818">
        <v>-0.68731900000000046</v>
      </c>
    </row>
    <row r="819" spans="1:11" x14ac:dyDescent="0.25">
      <c r="A819" s="9" t="s">
        <v>1386</v>
      </c>
      <c r="B819">
        <v>-0.65608500000000003</v>
      </c>
      <c r="D819" s="9" t="s">
        <v>2611</v>
      </c>
      <c r="E819">
        <v>-0.57410400000000017</v>
      </c>
      <c r="G819" s="9" t="s">
        <v>1764</v>
      </c>
      <c r="H819">
        <v>-0.49028000000000027</v>
      </c>
      <c r="J819" s="9" t="s">
        <v>1388</v>
      </c>
      <c r="K819">
        <v>-0.68918599999999941</v>
      </c>
    </row>
    <row r="820" spans="1:11" x14ac:dyDescent="0.25">
      <c r="A820" s="9" t="s">
        <v>626</v>
      </c>
      <c r="B820">
        <v>-0.65631199999999978</v>
      </c>
      <c r="D820" s="9" t="s">
        <v>2048</v>
      </c>
      <c r="E820">
        <v>-0.57496300000000033</v>
      </c>
      <c r="G820" s="9" t="s">
        <v>5255</v>
      </c>
      <c r="H820">
        <v>-0.49094000000000015</v>
      </c>
      <c r="J820" s="9" t="s">
        <v>3101</v>
      </c>
      <c r="K820">
        <v>-0.69186100000000028</v>
      </c>
    </row>
    <row r="821" spans="1:11" x14ac:dyDescent="0.25">
      <c r="A821" s="9" t="s">
        <v>1569</v>
      </c>
      <c r="B821">
        <v>-0.65947500000000048</v>
      </c>
      <c r="D821" s="9" t="s">
        <v>2463</v>
      </c>
      <c r="E821">
        <v>-0.5750630000000001</v>
      </c>
      <c r="G821" s="9" t="s">
        <v>456</v>
      </c>
      <c r="H821">
        <v>-0.49291000000000107</v>
      </c>
      <c r="J821" s="9" t="s">
        <v>1289</v>
      </c>
      <c r="K821">
        <v>-0.69229499999999966</v>
      </c>
    </row>
    <row r="822" spans="1:11" x14ac:dyDescent="0.25">
      <c r="A822" s="9" t="s">
        <v>4252</v>
      </c>
      <c r="B822">
        <v>-0.66007799999999861</v>
      </c>
      <c r="D822" s="9" t="s">
        <v>1170</v>
      </c>
      <c r="E822">
        <v>-0.57804399999999934</v>
      </c>
      <c r="G822" s="9" t="s">
        <v>2296</v>
      </c>
      <c r="H822">
        <v>-0.49690900000000049</v>
      </c>
      <c r="J822" s="9" t="s">
        <v>3373</v>
      </c>
      <c r="K822">
        <v>-0.69524000000000008</v>
      </c>
    </row>
    <row r="823" spans="1:11" x14ac:dyDescent="0.25">
      <c r="A823" s="9" t="s">
        <v>2932</v>
      </c>
      <c r="B823">
        <v>-0.6617639999999998</v>
      </c>
      <c r="D823" s="9" t="s">
        <v>3092</v>
      </c>
      <c r="E823">
        <v>-0.5785089999999995</v>
      </c>
      <c r="G823" s="9" t="s">
        <v>4375</v>
      </c>
      <c r="H823">
        <v>-0.4986600000000001</v>
      </c>
      <c r="J823" s="9" t="s">
        <v>3518</v>
      </c>
      <c r="K823">
        <v>-0.69535000000000124</v>
      </c>
    </row>
    <row r="824" spans="1:11" x14ac:dyDescent="0.25">
      <c r="A824" s="9" t="s">
        <v>4741</v>
      </c>
      <c r="B824">
        <v>-0.6668390000000004</v>
      </c>
      <c r="D824" s="9" t="s">
        <v>3560</v>
      </c>
      <c r="E824">
        <v>-0.57906000000000013</v>
      </c>
      <c r="G824" s="9" t="s">
        <v>544</v>
      </c>
      <c r="H824">
        <v>-0.50133399999999995</v>
      </c>
      <c r="J824" s="9" t="s">
        <v>5076</v>
      </c>
      <c r="K824">
        <v>-0.70782900000000026</v>
      </c>
    </row>
    <row r="825" spans="1:11" x14ac:dyDescent="0.25">
      <c r="A825" s="9" t="s">
        <v>4331</v>
      </c>
      <c r="B825">
        <v>-0.67024699999999982</v>
      </c>
      <c r="D825" s="9" t="s">
        <v>3524</v>
      </c>
      <c r="E825">
        <v>-0.57938500000000026</v>
      </c>
      <c r="G825" s="9" t="s">
        <v>4869</v>
      </c>
      <c r="H825">
        <v>-0.50174399999999952</v>
      </c>
      <c r="J825" s="9" t="s">
        <v>1911</v>
      </c>
      <c r="K825">
        <v>-0.71028000000000002</v>
      </c>
    </row>
    <row r="826" spans="1:11" x14ac:dyDescent="0.25">
      <c r="A826" s="9" t="s">
        <v>3850</v>
      </c>
      <c r="B826">
        <v>-0.67169300000000121</v>
      </c>
      <c r="D826" s="9" t="s">
        <v>5198</v>
      </c>
      <c r="E826">
        <v>-0.58081800000000072</v>
      </c>
      <c r="G826" s="9" t="s">
        <v>4914</v>
      </c>
      <c r="H826">
        <v>-0.50208600000000025</v>
      </c>
      <c r="J826" s="9" t="s">
        <v>4869</v>
      </c>
      <c r="K826">
        <v>-0.71166699999999938</v>
      </c>
    </row>
    <row r="827" spans="1:11" x14ac:dyDescent="0.25">
      <c r="A827" s="9" t="s">
        <v>431</v>
      </c>
      <c r="B827">
        <v>-0.67228300000000019</v>
      </c>
      <c r="D827" s="9" t="s">
        <v>1245</v>
      </c>
      <c r="E827">
        <v>-0.58138700000000032</v>
      </c>
      <c r="G827" s="9" t="s">
        <v>4699</v>
      </c>
      <c r="H827">
        <v>-0.50315499999999957</v>
      </c>
      <c r="J827" s="9" t="s">
        <v>793</v>
      </c>
      <c r="K827">
        <v>-0.71341400000000021</v>
      </c>
    </row>
    <row r="828" spans="1:11" x14ac:dyDescent="0.25">
      <c r="A828" s="9" t="s">
        <v>3632</v>
      </c>
      <c r="B828">
        <v>-0.67898300000000056</v>
      </c>
      <c r="D828" s="9" t="s">
        <v>550</v>
      </c>
      <c r="E828">
        <v>-0.58309000000000033</v>
      </c>
      <c r="G828" s="9" t="s">
        <v>1119</v>
      </c>
      <c r="H828">
        <v>-0.50504699999999936</v>
      </c>
      <c r="J828" s="9" t="s">
        <v>2305</v>
      </c>
      <c r="K828">
        <v>-0.71650800000000014</v>
      </c>
    </row>
    <row r="829" spans="1:11" x14ac:dyDescent="0.25">
      <c r="A829" s="9" t="s">
        <v>2765</v>
      </c>
      <c r="B829">
        <v>-0.68167500000000025</v>
      </c>
      <c r="D829" s="9" t="s">
        <v>5532</v>
      </c>
      <c r="E829">
        <v>-0.58865700000000132</v>
      </c>
      <c r="G829" s="9" t="s">
        <v>4099</v>
      </c>
      <c r="H829">
        <v>-0.50750999999999991</v>
      </c>
      <c r="J829" s="9" t="s">
        <v>1964</v>
      </c>
      <c r="K829">
        <v>-0.71754400000000018</v>
      </c>
    </row>
    <row r="830" spans="1:11" x14ac:dyDescent="0.25">
      <c r="A830" s="9" t="s">
        <v>4607</v>
      </c>
      <c r="B830">
        <v>-0.68210699999999846</v>
      </c>
      <c r="D830" s="9" t="s">
        <v>2472</v>
      </c>
      <c r="E830">
        <v>-0.5902270000000005</v>
      </c>
      <c r="G830" s="9" t="s">
        <v>5149</v>
      </c>
      <c r="H830">
        <v>-0.50917800000000035</v>
      </c>
      <c r="J830" s="9" t="s">
        <v>4272</v>
      </c>
      <c r="K830">
        <v>-0.71864799999999995</v>
      </c>
    </row>
    <row r="831" spans="1:11" x14ac:dyDescent="0.25">
      <c r="A831" s="9" t="s">
        <v>869</v>
      </c>
      <c r="B831">
        <v>-0.68489700000000031</v>
      </c>
      <c r="D831" s="9" t="s">
        <v>4440</v>
      </c>
      <c r="E831">
        <v>-0.60291199999999989</v>
      </c>
      <c r="G831" s="9" t="s">
        <v>3145</v>
      </c>
      <c r="H831">
        <v>-0.51581099999999935</v>
      </c>
      <c r="J831" s="9" t="s">
        <v>1801</v>
      </c>
      <c r="K831">
        <v>-0.71866900000000022</v>
      </c>
    </row>
    <row r="832" spans="1:11" x14ac:dyDescent="0.25">
      <c r="A832" s="9" t="s">
        <v>712</v>
      </c>
      <c r="B832">
        <v>-0.68670400000000065</v>
      </c>
      <c r="D832" s="9" t="s">
        <v>5339</v>
      </c>
      <c r="E832">
        <v>-0.60343400000000003</v>
      </c>
      <c r="G832" s="9" t="s">
        <v>4490</v>
      </c>
      <c r="H832">
        <v>-0.51644600000000018</v>
      </c>
      <c r="J832" s="9" t="s">
        <v>1003</v>
      </c>
      <c r="K832">
        <v>-0.72084600000000076</v>
      </c>
    </row>
    <row r="833" spans="1:11" x14ac:dyDescent="0.25">
      <c r="A833" s="9" t="s">
        <v>2939</v>
      </c>
      <c r="B833">
        <v>-0.68764999999999965</v>
      </c>
      <c r="D833" s="9" t="s">
        <v>3820</v>
      </c>
      <c r="E833">
        <v>-0.60364299999999993</v>
      </c>
      <c r="G833" s="9" t="s">
        <v>1176</v>
      </c>
      <c r="H833">
        <v>-0.52306200000000125</v>
      </c>
      <c r="J833" s="9" t="s">
        <v>4723</v>
      </c>
      <c r="K833">
        <v>-0.7249320000000008</v>
      </c>
    </row>
    <row r="834" spans="1:11" x14ac:dyDescent="0.25">
      <c r="A834" s="9" t="s">
        <v>4155</v>
      </c>
      <c r="B834">
        <v>-0.68817799999999973</v>
      </c>
      <c r="D834" s="9" t="s">
        <v>431</v>
      </c>
      <c r="E834">
        <v>-0.60707199999999961</v>
      </c>
      <c r="G834" s="9" t="s">
        <v>2027</v>
      </c>
      <c r="H834">
        <v>-0.52406900000000078</v>
      </c>
      <c r="J834" s="9" t="s">
        <v>4127</v>
      </c>
      <c r="K834">
        <v>-0.73155699999999868</v>
      </c>
    </row>
    <row r="835" spans="1:11" x14ac:dyDescent="0.25">
      <c r="A835" s="9" t="s">
        <v>763</v>
      </c>
      <c r="B835">
        <v>-0.69385599999999847</v>
      </c>
      <c r="D835" s="9" t="s">
        <v>5454</v>
      </c>
      <c r="E835">
        <v>-0.61039500000000046</v>
      </c>
      <c r="G835" s="9" t="s">
        <v>2773</v>
      </c>
      <c r="H835">
        <v>-0.52447300000000041</v>
      </c>
      <c r="J835" s="9" t="s">
        <v>5238</v>
      </c>
      <c r="K835">
        <v>-0.73274900000000009</v>
      </c>
    </row>
    <row r="836" spans="1:11" x14ac:dyDescent="0.25">
      <c r="A836" s="9" t="s">
        <v>539</v>
      </c>
      <c r="B836">
        <v>-0.69520600000000066</v>
      </c>
      <c r="D836" s="9" t="s">
        <v>611</v>
      </c>
      <c r="E836">
        <v>-0.61224499999999971</v>
      </c>
      <c r="G836" s="9" t="s">
        <v>432</v>
      </c>
      <c r="H836">
        <v>-0.5342659999999988</v>
      </c>
      <c r="J836" s="9" t="s">
        <v>2891</v>
      </c>
      <c r="K836">
        <v>-0.73547199999999968</v>
      </c>
    </row>
    <row r="837" spans="1:11" x14ac:dyDescent="0.25">
      <c r="A837" s="9" t="s">
        <v>278</v>
      </c>
      <c r="B837">
        <v>-0.69568899999999978</v>
      </c>
      <c r="D837" s="9" t="s">
        <v>3433</v>
      </c>
      <c r="E837">
        <v>-0.61260600000000132</v>
      </c>
      <c r="G837" s="9" t="s">
        <v>291</v>
      </c>
      <c r="H837">
        <v>-0.53642299999999965</v>
      </c>
      <c r="J837" s="9" t="s">
        <v>471</v>
      </c>
      <c r="K837">
        <v>-0.73737999999999992</v>
      </c>
    </row>
    <row r="838" spans="1:11" x14ac:dyDescent="0.25">
      <c r="A838" s="9" t="s">
        <v>3749</v>
      </c>
      <c r="B838">
        <v>-0.69966400000000029</v>
      </c>
      <c r="D838" s="9" t="s">
        <v>1047</v>
      </c>
      <c r="E838">
        <v>-0.61281500000000033</v>
      </c>
      <c r="G838" s="9" t="s">
        <v>3766</v>
      </c>
      <c r="H838">
        <v>-0.53825699999999976</v>
      </c>
      <c r="J838" s="9" t="s">
        <v>3007</v>
      </c>
      <c r="K838">
        <v>-0.7422500000000003</v>
      </c>
    </row>
    <row r="839" spans="1:11" x14ac:dyDescent="0.25">
      <c r="A839" s="9" t="s">
        <v>3061</v>
      </c>
      <c r="B839">
        <v>-0.70624899999999968</v>
      </c>
      <c r="D839" s="9" t="s">
        <v>1196</v>
      </c>
      <c r="E839">
        <v>-0.61304800000000004</v>
      </c>
      <c r="G839" s="9" t="s">
        <v>3444</v>
      </c>
      <c r="H839">
        <v>-0.54106899999999936</v>
      </c>
      <c r="J839" s="9" t="s">
        <v>2048</v>
      </c>
      <c r="K839">
        <v>-0.74436099999999961</v>
      </c>
    </row>
    <row r="840" spans="1:11" x14ac:dyDescent="0.25">
      <c r="A840" s="9" t="s">
        <v>2008</v>
      </c>
      <c r="B840">
        <v>-0.70898699999999959</v>
      </c>
      <c r="D840" s="9" t="s">
        <v>4250</v>
      </c>
      <c r="E840">
        <v>-0.6138779999999997</v>
      </c>
      <c r="G840" s="9" t="s">
        <v>4607</v>
      </c>
      <c r="H840">
        <v>-0.54121499999999934</v>
      </c>
      <c r="J840" s="9" t="s">
        <v>1047</v>
      </c>
      <c r="K840">
        <v>-0.74629700000000021</v>
      </c>
    </row>
    <row r="841" spans="1:11" x14ac:dyDescent="0.25">
      <c r="A841" s="9" t="s">
        <v>2594</v>
      </c>
      <c r="B841">
        <v>-0.71446499999999968</v>
      </c>
      <c r="D841" s="9" t="s">
        <v>3584</v>
      </c>
      <c r="E841">
        <v>-0.61457699999999971</v>
      </c>
      <c r="G841" s="9" t="s">
        <v>97</v>
      </c>
      <c r="H841">
        <v>-0.55708800000000025</v>
      </c>
      <c r="J841" s="9" t="s">
        <v>5538</v>
      </c>
      <c r="K841">
        <v>-0.74960899999999953</v>
      </c>
    </row>
    <row r="842" spans="1:11" x14ac:dyDescent="0.25">
      <c r="A842" s="9" t="s">
        <v>4440</v>
      </c>
      <c r="B842">
        <v>-0.71458999999999939</v>
      </c>
      <c r="D842" s="9" t="s">
        <v>869</v>
      </c>
      <c r="E842">
        <v>-0.61959900000000001</v>
      </c>
      <c r="G842" s="9" t="s">
        <v>5244</v>
      </c>
      <c r="H842">
        <v>-0.55903699999999912</v>
      </c>
      <c r="J842" s="9" t="s">
        <v>5198</v>
      </c>
      <c r="K842">
        <v>-0.75041500000000028</v>
      </c>
    </row>
    <row r="843" spans="1:11" x14ac:dyDescent="0.25">
      <c r="A843" s="9" t="s">
        <v>5378</v>
      </c>
      <c r="B843">
        <v>-0.71679099999999973</v>
      </c>
      <c r="D843" s="9" t="s">
        <v>3481</v>
      </c>
      <c r="E843">
        <v>-0.62133600000000122</v>
      </c>
      <c r="G843" s="9" t="s">
        <v>3580</v>
      </c>
      <c r="H843">
        <v>-0.56710100000000008</v>
      </c>
      <c r="J843" s="9" t="s">
        <v>4053</v>
      </c>
      <c r="K843">
        <v>-0.75917700000000021</v>
      </c>
    </row>
    <row r="844" spans="1:11" x14ac:dyDescent="0.25">
      <c r="A844" s="9" t="s">
        <v>2869</v>
      </c>
      <c r="B844">
        <v>-0.73005999999999993</v>
      </c>
      <c r="D844" s="9" t="s">
        <v>172</v>
      </c>
      <c r="E844">
        <v>-0.63073600000000063</v>
      </c>
      <c r="G844" s="9" t="s">
        <v>1335</v>
      </c>
      <c r="H844">
        <v>-0.57017600000000002</v>
      </c>
      <c r="J844" s="9" t="s">
        <v>895</v>
      </c>
      <c r="K844">
        <v>-0.76058300000000045</v>
      </c>
    </row>
    <row r="845" spans="1:11" x14ac:dyDescent="0.25">
      <c r="A845" s="9" t="s">
        <v>5178</v>
      </c>
      <c r="B845">
        <v>-0.745031</v>
      </c>
      <c r="D845" s="9" t="s">
        <v>2011</v>
      </c>
      <c r="E845">
        <v>-0.63178500000000071</v>
      </c>
      <c r="G845" s="9" t="s">
        <v>3061</v>
      </c>
      <c r="H845">
        <v>-0.5733050000000004</v>
      </c>
      <c r="J845" s="9" t="s">
        <v>5570</v>
      </c>
      <c r="K845">
        <v>-0.7793600000000005</v>
      </c>
    </row>
    <row r="846" spans="1:11" x14ac:dyDescent="0.25">
      <c r="A846" s="9" t="s">
        <v>3973</v>
      </c>
      <c r="B846">
        <v>-0.75821000000000005</v>
      </c>
      <c r="D846" s="9" t="s">
        <v>95</v>
      </c>
      <c r="E846">
        <v>-0.63248399999999982</v>
      </c>
      <c r="G846" s="9" t="s">
        <v>1448</v>
      </c>
      <c r="H846">
        <v>-0.57760899999999893</v>
      </c>
      <c r="J846" s="9" t="s">
        <v>768</v>
      </c>
      <c r="K846">
        <v>-0.79330299999999987</v>
      </c>
    </row>
    <row r="847" spans="1:11" x14ac:dyDescent="0.25">
      <c r="A847" s="9" t="s">
        <v>1972</v>
      </c>
      <c r="B847">
        <v>-0.76131599999999988</v>
      </c>
      <c r="D847" s="9" t="s">
        <v>3030</v>
      </c>
      <c r="E847">
        <v>-0.63620900000000002</v>
      </c>
      <c r="G847" s="9" t="s">
        <v>391</v>
      </c>
      <c r="H847">
        <v>-0.57903799999999972</v>
      </c>
      <c r="J847" s="9" t="s">
        <v>3766</v>
      </c>
      <c r="K847">
        <v>-0.79494400000000009</v>
      </c>
    </row>
    <row r="848" spans="1:11" x14ac:dyDescent="0.25">
      <c r="A848" s="9" t="s">
        <v>5353</v>
      </c>
      <c r="B848">
        <v>-0.77177799999999941</v>
      </c>
      <c r="D848" s="9" t="s">
        <v>2669</v>
      </c>
      <c r="E848">
        <v>-0.63868200000000108</v>
      </c>
      <c r="G848" s="9" t="s">
        <v>1972</v>
      </c>
      <c r="H848">
        <v>-0.58125400000000038</v>
      </c>
      <c r="J848" s="9" t="s">
        <v>4890</v>
      </c>
      <c r="K848">
        <v>-0.79919899999999977</v>
      </c>
    </row>
    <row r="849" spans="1:11" x14ac:dyDescent="0.25">
      <c r="A849" s="9" t="s">
        <v>3194</v>
      </c>
      <c r="B849">
        <v>-0.77507999999999999</v>
      </c>
      <c r="D849" s="9" t="s">
        <v>2066</v>
      </c>
      <c r="E849">
        <v>-0.6421449999999993</v>
      </c>
      <c r="G849" s="9" t="s">
        <v>3010</v>
      </c>
      <c r="H849">
        <v>-0.59116500000000016</v>
      </c>
      <c r="J849" s="9" t="s">
        <v>4862</v>
      </c>
      <c r="K849">
        <v>-0.80062000000000033</v>
      </c>
    </row>
    <row r="850" spans="1:11" x14ac:dyDescent="0.25">
      <c r="A850" s="9" t="s">
        <v>2638</v>
      </c>
      <c r="B850">
        <v>-0.78673599999999944</v>
      </c>
      <c r="D850" s="9" t="s">
        <v>3885</v>
      </c>
      <c r="E850">
        <v>-0.64642499999999892</v>
      </c>
      <c r="G850" s="9" t="s">
        <v>4107</v>
      </c>
      <c r="H850">
        <v>-0.5916440000000005</v>
      </c>
      <c r="J850" s="9" t="s">
        <v>1985</v>
      </c>
      <c r="K850">
        <v>-0.80138499999999979</v>
      </c>
    </row>
    <row r="851" spans="1:11" x14ac:dyDescent="0.25">
      <c r="A851" s="9" t="s">
        <v>3429</v>
      </c>
      <c r="B851">
        <v>-0.79881752027671027</v>
      </c>
      <c r="D851" s="9" t="s">
        <v>712</v>
      </c>
      <c r="E851">
        <v>-0.65099499999999999</v>
      </c>
      <c r="G851" s="9" t="s">
        <v>2054</v>
      </c>
      <c r="H851">
        <v>-0.59277100000000083</v>
      </c>
      <c r="J851" s="9" t="s">
        <v>259</v>
      </c>
      <c r="K851">
        <v>-0.80187199999999947</v>
      </c>
    </row>
    <row r="852" spans="1:11" x14ac:dyDescent="0.25">
      <c r="A852" s="9" t="s">
        <v>4767</v>
      </c>
      <c r="B852">
        <v>-0.80450200000000027</v>
      </c>
      <c r="D852" s="9" t="s">
        <v>5447</v>
      </c>
      <c r="E852">
        <v>-0.65128000000000075</v>
      </c>
      <c r="G852" s="9" t="s">
        <v>1844</v>
      </c>
      <c r="H852">
        <v>-0.59420699999999993</v>
      </c>
      <c r="J852" s="9" t="s">
        <v>4252</v>
      </c>
      <c r="K852">
        <v>-0.81002800000000086</v>
      </c>
    </row>
    <row r="853" spans="1:11" x14ac:dyDescent="0.25">
      <c r="A853" s="9" t="s">
        <v>5268</v>
      </c>
      <c r="B853">
        <v>-0.80780399999999908</v>
      </c>
      <c r="D853" s="9" t="s">
        <v>1569</v>
      </c>
      <c r="E853">
        <v>-0.65176499999999926</v>
      </c>
      <c r="G853" s="9" t="s">
        <v>4987</v>
      </c>
      <c r="H853">
        <v>-0.59883400000000009</v>
      </c>
      <c r="J853" s="9" t="s">
        <v>5551</v>
      </c>
      <c r="K853">
        <v>-0.81008199999999952</v>
      </c>
    </row>
    <row r="854" spans="1:11" x14ac:dyDescent="0.25">
      <c r="A854" s="9" t="s">
        <v>1663</v>
      </c>
      <c r="B854">
        <v>-0.81141100000000055</v>
      </c>
      <c r="D854" s="9" t="s">
        <v>2435</v>
      </c>
      <c r="E854">
        <v>-0.65469399999999922</v>
      </c>
      <c r="G854" s="9" t="s">
        <v>3956</v>
      </c>
      <c r="H854">
        <v>-0.60327399999999987</v>
      </c>
      <c r="J854" s="9" t="s">
        <v>2939</v>
      </c>
      <c r="K854">
        <v>-0.81287600000000015</v>
      </c>
    </row>
    <row r="855" spans="1:11" x14ac:dyDescent="0.25">
      <c r="A855" s="9" t="s">
        <v>3216</v>
      </c>
      <c r="B855">
        <v>-0.81534700000000004</v>
      </c>
      <c r="D855" s="9" t="s">
        <v>4592</v>
      </c>
      <c r="E855">
        <v>-0.65540999999999983</v>
      </c>
      <c r="G855" s="9" t="s">
        <v>5545</v>
      </c>
      <c r="H855">
        <v>-0.60408300000000015</v>
      </c>
      <c r="J855" s="9" t="s">
        <v>4297</v>
      </c>
      <c r="K855">
        <v>-0.82081399999999949</v>
      </c>
    </row>
    <row r="856" spans="1:11" x14ac:dyDescent="0.25">
      <c r="A856" s="9" t="s">
        <v>4606</v>
      </c>
      <c r="B856">
        <v>-0.83446599999999993</v>
      </c>
      <c r="D856" s="9" t="s">
        <v>3059</v>
      </c>
      <c r="E856">
        <v>-0.66037800000000058</v>
      </c>
      <c r="G856" s="9" t="s">
        <v>5143</v>
      </c>
      <c r="H856">
        <v>-0.61067800000000005</v>
      </c>
      <c r="J856" s="9" t="s">
        <v>4844</v>
      </c>
      <c r="K856">
        <v>-0.82484400000000058</v>
      </c>
    </row>
    <row r="857" spans="1:11" x14ac:dyDescent="0.25">
      <c r="A857" s="9" t="s">
        <v>3033</v>
      </c>
      <c r="B857">
        <v>-0.8405269999999998</v>
      </c>
      <c r="D857" s="9" t="s">
        <v>3516</v>
      </c>
      <c r="E857">
        <v>-0.67083500000000029</v>
      </c>
      <c r="G857" s="9" t="s">
        <v>2939</v>
      </c>
      <c r="H857">
        <v>-0.61995600000000017</v>
      </c>
      <c r="J857" s="9" t="s">
        <v>4051</v>
      </c>
      <c r="K857">
        <v>-0.8298589999999999</v>
      </c>
    </row>
    <row r="858" spans="1:11" x14ac:dyDescent="0.25">
      <c r="A858" s="9" t="s">
        <v>5369</v>
      </c>
      <c r="B858">
        <v>-0.85279400000000027</v>
      </c>
      <c r="D858" s="9" t="s">
        <v>3161</v>
      </c>
      <c r="E858">
        <v>-0.67151400000000105</v>
      </c>
      <c r="G858" s="9" t="s">
        <v>5055</v>
      </c>
      <c r="H858">
        <v>-0.62330600000000125</v>
      </c>
      <c r="J858" s="9" t="s">
        <v>4052</v>
      </c>
      <c r="K858">
        <v>-0.83578300000000105</v>
      </c>
    </row>
    <row r="859" spans="1:11" x14ac:dyDescent="0.25">
      <c r="A859" s="9" t="s">
        <v>1913</v>
      </c>
      <c r="B859">
        <v>-0.86536899999999939</v>
      </c>
      <c r="D859" s="9" t="s">
        <v>437</v>
      </c>
      <c r="E859">
        <v>-0.67283500000000007</v>
      </c>
      <c r="G859" s="9" t="s">
        <v>3157</v>
      </c>
      <c r="H859">
        <v>-0.62781999999999982</v>
      </c>
      <c r="J859" s="9" t="s">
        <v>969</v>
      </c>
      <c r="K859">
        <v>-0.84064200000000078</v>
      </c>
    </row>
    <row r="860" spans="1:11" x14ac:dyDescent="0.25">
      <c r="A860" s="9" t="s">
        <v>5387</v>
      </c>
      <c r="B860">
        <v>-0.87025100000000055</v>
      </c>
      <c r="D860" s="9" t="s">
        <v>2250</v>
      </c>
      <c r="E860">
        <v>-0.67474900000000027</v>
      </c>
      <c r="G860" s="9" t="s">
        <v>3735</v>
      </c>
      <c r="H860">
        <v>-0.62936300000000056</v>
      </c>
      <c r="J860" s="9" t="s">
        <v>2621</v>
      </c>
      <c r="K860">
        <v>-0.84340100000000007</v>
      </c>
    </row>
    <row r="861" spans="1:11" x14ac:dyDescent="0.25">
      <c r="A861" s="9" t="s">
        <v>5334</v>
      </c>
      <c r="B861">
        <v>-0.87189299999999914</v>
      </c>
      <c r="D861" s="9" t="s">
        <v>2443</v>
      </c>
      <c r="E861">
        <v>-0.68316899999999947</v>
      </c>
      <c r="G861" s="9" t="s">
        <v>3885</v>
      </c>
      <c r="H861">
        <v>-0.63915900000000025</v>
      </c>
      <c r="J861" s="9" t="s">
        <v>1283</v>
      </c>
      <c r="K861">
        <v>-0.84843200000000074</v>
      </c>
    </row>
    <row r="862" spans="1:11" x14ac:dyDescent="0.25">
      <c r="A862" s="9" t="s">
        <v>3516</v>
      </c>
      <c r="B862">
        <v>-0.88375199999999943</v>
      </c>
      <c r="D862" s="9" t="s">
        <v>809</v>
      </c>
      <c r="E862">
        <v>-0.68778999999999968</v>
      </c>
      <c r="G862" s="9" t="s">
        <v>2916</v>
      </c>
      <c r="H862">
        <v>-0.64114800000000027</v>
      </c>
      <c r="J862" s="9" t="s">
        <v>2927</v>
      </c>
      <c r="K862">
        <v>-0.85203699999999927</v>
      </c>
    </row>
    <row r="863" spans="1:11" x14ac:dyDescent="0.25">
      <c r="A863" s="9" t="s">
        <v>3157</v>
      </c>
      <c r="B863">
        <v>-0.88638700000000004</v>
      </c>
      <c r="D863" s="9" t="s">
        <v>4133</v>
      </c>
      <c r="E863">
        <v>-0.69081000000000081</v>
      </c>
      <c r="G863" s="9" t="s">
        <v>5387</v>
      </c>
      <c r="H863">
        <v>-0.64229599999999998</v>
      </c>
      <c r="J863" s="9" t="s">
        <v>3869</v>
      </c>
      <c r="K863">
        <v>-0.85236800000000024</v>
      </c>
    </row>
    <row r="864" spans="1:11" x14ac:dyDescent="0.25">
      <c r="A864" s="9" t="s">
        <v>5548</v>
      </c>
      <c r="B864">
        <v>-0.89308599999999938</v>
      </c>
      <c r="D864" s="9" t="s">
        <v>3518</v>
      </c>
      <c r="E864">
        <v>-0.6908739999999991</v>
      </c>
      <c r="G864" s="9" t="s">
        <v>2345</v>
      </c>
      <c r="H864">
        <v>-0.64630499999999991</v>
      </c>
      <c r="J864" s="9" t="s">
        <v>3516</v>
      </c>
      <c r="K864">
        <v>-0.85624199999999995</v>
      </c>
    </row>
    <row r="865" spans="1:11" x14ac:dyDescent="0.25">
      <c r="A865" s="9" t="s">
        <v>3885</v>
      </c>
      <c r="B865">
        <v>-0.89809799999999917</v>
      </c>
      <c r="D865" s="9" t="s">
        <v>3189</v>
      </c>
      <c r="E865">
        <v>-0.69402199999999947</v>
      </c>
      <c r="G865" s="9" t="s">
        <v>1912</v>
      </c>
      <c r="H865">
        <v>-0.64711499999999944</v>
      </c>
      <c r="J865" s="9" t="s">
        <v>2414</v>
      </c>
      <c r="K865">
        <v>-0.86460799999999871</v>
      </c>
    </row>
    <row r="866" spans="1:11" x14ac:dyDescent="0.25">
      <c r="A866" s="9" t="s">
        <v>456</v>
      </c>
      <c r="B866">
        <v>-0.90074499999999968</v>
      </c>
      <c r="D866" s="9" t="s">
        <v>4882</v>
      </c>
      <c r="E866">
        <v>-0.69455300000000086</v>
      </c>
      <c r="G866" s="9" t="s">
        <v>2463</v>
      </c>
      <c r="H866">
        <v>-0.65033299999999983</v>
      </c>
      <c r="J866" s="9" t="s">
        <v>5454</v>
      </c>
      <c r="K866">
        <v>-0.86641099999999938</v>
      </c>
    </row>
    <row r="867" spans="1:11" x14ac:dyDescent="0.25">
      <c r="A867" s="9" t="s">
        <v>5149</v>
      </c>
      <c r="B867">
        <v>-0.91323100000000146</v>
      </c>
      <c r="D867" s="9" t="s">
        <v>5009</v>
      </c>
      <c r="E867">
        <v>-0.69563400000000009</v>
      </c>
      <c r="G867" s="9" t="s">
        <v>4155</v>
      </c>
      <c r="H867">
        <v>-0.6584449999999995</v>
      </c>
      <c r="J867" s="9" t="s">
        <v>3128</v>
      </c>
      <c r="K867">
        <v>-0.8834249999999999</v>
      </c>
    </row>
    <row r="868" spans="1:11" x14ac:dyDescent="0.25">
      <c r="A868" s="9" t="s">
        <v>1753</v>
      </c>
      <c r="B868">
        <v>-0.93172500000000014</v>
      </c>
      <c r="D868" s="9" t="s">
        <v>2890</v>
      </c>
      <c r="E868">
        <v>-0.70237099999999941</v>
      </c>
      <c r="G868" s="9" t="s">
        <v>679</v>
      </c>
      <c r="H868">
        <v>-0.66601700000000008</v>
      </c>
      <c r="J868" s="9" t="s">
        <v>2417</v>
      </c>
      <c r="K868">
        <v>-0.88408800000000021</v>
      </c>
    </row>
    <row r="869" spans="1:11" x14ac:dyDescent="0.25">
      <c r="A869" s="9" t="s">
        <v>2250</v>
      </c>
      <c r="B869">
        <v>-0.93318000000000012</v>
      </c>
      <c r="D869" s="9" t="s">
        <v>4297</v>
      </c>
      <c r="E869">
        <v>-0.7158509999999989</v>
      </c>
      <c r="G869" s="9" t="s">
        <v>3828</v>
      </c>
      <c r="H869">
        <v>-0.66614400000000007</v>
      </c>
      <c r="J869" s="9" t="s">
        <v>2224</v>
      </c>
      <c r="K869">
        <v>-0.88621300000000058</v>
      </c>
    </row>
    <row r="870" spans="1:11" x14ac:dyDescent="0.25">
      <c r="A870" s="9" t="s">
        <v>4967</v>
      </c>
      <c r="B870">
        <v>-0.93591999999999942</v>
      </c>
      <c r="D870" s="9" t="s">
        <v>793</v>
      </c>
      <c r="E870">
        <v>-0.71936199999999939</v>
      </c>
      <c r="G870" s="9" t="s">
        <v>1663</v>
      </c>
      <c r="H870">
        <v>-0.66673399999999994</v>
      </c>
      <c r="J870" s="9" t="s">
        <v>4251</v>
      </c>
      <c r="K870">
        <v>-0.88982800000000051</v>
      </c>
    </row>
    <row r="871" spans="1:11" x14ac:dyDescent="0.25">
      <c r="A871" s="9" t="s">
        <v>594</v>
      </c>
      <c r="B871">
        <v>-0.9480739999999992</v>
      </c>
      <c r="D871" s="9" t="s">
        <v>3520</v>
      </c>
      <c r="E871">
        <v>-0.71938499999999905</v>
      </c>
      <c r="G871" s="9" t="s">
        <v>3330</v>
      </c>
      <c r="H871">
        <v>-0.68014900000000011</v>
      </c>
      <c r="J871" s="9" t="s">
        <v>1176</v>
      </c>
      <c r="K871">
        <v>-0.88993400000000022</v>
      </c>
    </row>
    <row r="872" spans="1:11" x14ac:dyDescent="0.25">
      <c r="A872" s="9" t="s">
        <v>2305</v>
      </c>
      <c r="B872">
        <v>-0.94998600000000089</v>
      </c>
      <c r="D872" s="9" t="s">
        <v>3828</v>
      </c>
      <c r="E872">
        <v>-0.72737800000000075</v>
      </c>
      <c r="G872" s="9" t="s">
        <v>4885</v>
      </c>
      <c r="H872">
        <v>-0.69295699999999982</v>
      </c>
      <c r="J872" s="9" t="s">
        <v>3636</v>
      </c>
      <c r="K872">
        <v>-0.89012799999999892</v>
      </c>
    </row>
    <row r="873" spans="1:11" x14ac:dyDescent="0.25">
      <c r="A873" s="9" t="s">
        <v>3956</v>
      </c>
      <c r="B873">
        <v>-0.95580800000000021</v>
      </c>
      <c r="D873" s="9" t="s">
        <v>4546</v>
      </c>
      <c r="E873">
        <v>-0.73427300000000084</v>
      </c>
      <c r="G873" s="9" t="s">
        <v>2765</v>
      </c>
      <c r="H873">
        <v>-0.69507600000000025</v>
      </c>
      <c r="J873" s="9" t="s">
        <v>788</v>
      </c>
      <c r="K873">
        <v>-0.89216000000000051</v>
      </c>
    </row>
    <row r="874" spans="1:11" x14ac:dyDescent="0.25">
      <c r="A874" s="9" t="s">
        <v>4116</v>
      </c>
      <c r="B874">
        <v>-0.96699499999999894</v>
      </c>
      <c r="D874" s="9" t="s">
        <v>4349</v>
      </c>
      <c r="E874">
        <v>-0.73812700000000042</v>
      </c>
      <c r="G874" s="9" t="s">
        <v>1533</v>
      </c>
      <c r="H874">
        <v>-0.7068260000000004</v>
      </c>
      <c r="J874" s="9" t="s">
        <v>5199</v>
      </c>
      <c r="K874">
        <v>-0.89361800000000002</v>
      </c>
    </row>
    <row r="875" spans="1:11" x14ac:dyDescent="0.25">
      <c r="A875" s="9" t="s">
        <v>1473</v>
      </c>
      <c r="B875">
        <v>-0.96776700000000027</v>
      </c>
      <c r="D875" s="9" t="s">
        <v>3463</v>
      </c>
      <c r="E875">
        <v>-0.7396149999999988</v>
      </c>
      <c r="G875" s="9" t="s">
        <v>3512</v>
      </c>
      <c r="H875">
        <v>-0.70686400000000038</v>
      </c>
      <c r="J875" s="9" t="s">
        <v>5069</v>
      </c>
      <c r="K875">
        <v>-0.90207800000000127</v>
      </c>
    </row>
    <row r="876" spans="1:11" x14ac:dyDescent="0.25">
      <c r="A876" s="9" t="s">
        <v>2069</v>
      </c>
      <c r="B876">
        <v>-0.97073499999999946</v>
      </c>
      <c r="D876" s="9" t="s">
        <v>1810</v>
      </c>
      <c r="E876">
        <v>-0.7407749999999993</v>
      </c>
      <c r="G876" s="9" t="s">
        <v>4331</v>
      </c>
      <c r="H876">
        <v>-0.71069300000000002</v>
      </c>
      <c r="J876" s="9" t="s">
        <v>1066</v>
      </c>
      <c r="K876">
        <v>-0.9074340000000003</v>
      </c>
    </row>
    <row r="877" spans="1:11" x14ac:dyDescent="0.25">
      <c r="A877" s="9" t="s">
        <v>3463</v>
      </c>
      <c r="B877">
        <v>-0.98088599999999992</v>
      </c>
      <c r="D877" s="9" t="s">
        <v>278</v>
      </c>
      <c r="E877">
        <v>-0.74801099999999998</v>
      </c>
      <c r="G877" s="9" t="s">
        <v>1898</v>
      </c>
      <c r="H877">
        <v>-0.71354499999999987</v>
      </c>
      <c r="J877" s="9" t="s">
        <v>2870</v>
      </c>
      <c r="K877">
        <v>-0.9144950000000005</v>
      </c>
    </row>
    <row r="878" spans="1:11" x14ac:dyDescent="0.25">
      <c r="A878" s="9" t="s">
        <v>2846</v>
      </c>
      <c r="B878">
        <v>-0.98562100000000008</v>
      </c>
      <c r="D878" s="9" t="s">
        <v>2621</v>
      </c>
      <c r="E878">
        <v>-0.75885200000000097</v>
      </c>
      <c r="G878" s="9" t="s">
        <v>3481</v>
      </c>
      <c r="H878">
        <v>-0.72117399999999954</v>
      </c>
      <c r="J878" s="9" t="s">
        <v>338</v>
      </c>
      <c r="K878">
        <v>-0.92060099999999956</v>
      </c>
    </row>
    <row r="879" spans="1:11" x14ac:dyDescent="0.25">
      <c r="A879" s="9" t="s">
        <v>4150</v>
      </c>
      <c r="B879">
        <v>-0.9951920000000003</v>
      </c>
      <c r="D879" s="9" t="s">
        <v>2256</v>
      </c>
      <c r="E879">
        <v>-0.76142399999999988</v>
      </c>
      <c r="G879" s="9" t="s">
        <v>4606</v>
      </c>
      <c r="H879">
        <v>-0.72381099999999954</v>
      </c>
      <c r="J879" s="9" t="s">
        <v>3030</v>
      </c>
      <c r="K879">
        <v>-0.9365730000000001</v>
      </c>
    </row>
    <row r="880" spans="1:11" x14ac:dyDescent="0.25">
      <c r="A880" s="9" t="s">
        <v>3330</v>
      </c>
      <c r="B880">
        <v>-0.9979799999999992</v>
      </c>
      <c r="D880" s="9" t="s">
        <v>338</v>
      </c>
      <c r="E880">
        <v>-0.76937200000000061</v>
      </c>
      <c r="G880" s="9" t="s">
        <v>1834</v>
      </c>
      <c r="H880">
        <v>-0.72649700000000017</v>
      </c>
      <c r="J880" s="9" t="s">
        <v>658</v>
      </c>
      <c r="K880">
        <v>-0.93907899999999955</v>
      </c>
    </row>
    <row r="881" spans="1:11" x14ac:dyDescent="0.25">
      <c r="A881" s="9" t="s">
        <v>4375</v>
      </c>
      <c r="B881">
        <v>-1.0023579999999992</v>
      </c>
      <c r="D881" s="9" t="s">
        <v>4267</v>
      </c>
      <c r="E881">
        <v>-0.77075600000000044</v>
      </c>
      <c r="G881" s="9" t="s">
        <v>1476</v>
      </c>
      <c r="H881">
        <v>-0.72749699999999962</v>
      </c>
      <c r="J881" s="9" t="s">
        <v>4288</v>
      </c>
      <c r="K881">
        <v>-0.94229100000000088</v>
      </c>
    </row>
    <row r="882" spans="1:11" x14ac:dyDescent="0.25">
      <c r="A882" s="9" t="s">
        <v>2933</v>
      </c>
      <c r="B882">
        <v>-1.0414130000000004</v>
      </c>
      <c r="D882" s="9" t="s">
        <v>2305</v>
      </c>
      <c r="E882">
        <v>-0.77938499999999955</v>
      </c>
      <c r="G882" s="9" t="s">
        <v>4343</v>
      </c>
      <c r="H882">
        <v>-0.73146299999999975</v>
      </c>
      <c r="J882" s="9" t="s">
        <v>2069</v>
      </c>
      <c r="K882">
        <v>-0.96050799999999992</v>
      </c>
    </row>
    <row r="883" spans="1:11" x14ac:dyDescent="0.25">
      <c r="A883" s="9" t="s">
        <v>1533</v>
      </c>
      <c r="B883">
        <v>-1.0440620000000003</v>
      </c>
      <c r="D883" s="9" t="s">
        <v>1379</v>
      </c>
      <c r="E883">
        <v>-0.78467900000000057</v>
      </c>
      <c r="G883" s="9" t="s">
        <v>2066</v>
      </c>
      <c r="H883">
        <v>-0.73495600000000039</v>
      </c>
      <c r="J883" s="9" t="s">
        <v>3059</v>
      </c>
      <c r="K883">
        <v>-0.96127800000000097</v>
      </c>
    </row>
    <row r="884" spans="1:11" x14ac:dyDescent="0.25">
      <c r="A884" s="9" t="s">
        <v>3741</v>
      </c>
      <c r="B884">
        <v>-1.0476619999999999</v>
      </c>
      <c r="D884" s="9" t="s">
        <v>5178</v>
      </c>
      <c r="E884">
        <v>-0.78633400000000009</v>
      </c>
      <c r="G884" s="9" t="s">
        <v>2270</v>
      </c>
      <c r="H884">
        <v>-0.74512999999999963</v>
      </c>
      <c r="J884" s="9" t="s">
        <v>4636</v>
      </c>
      <c r="K884">
        <v>-0.96643299999999854</v>
      </c>
    </row>
    <row r="885" spans="1:11" x14ac:dyDescent="0.25">
      <c r="A885" s="9" t="s">
        <v>3464</v>
      </c>
      <c r="B885">
        <v>-1.0482363844605906</v>
      </c>
      <c r="D885" s="9" t="s">
        <v>2705</v>
      </c>
      <c r="E885">
        <v>-0.79496900000000004</v>
      </c>
      <c r="G885" s="9" t="s">
        <v>2679</v>
      </c>
      <c r="H885">
        <v>-0.74774300000000071</v>
      </c>
      <c r="J885" s="9" t="s">
        <v>2987</v>
      </c>
      <c r="K885">
        <v>-0.96732699999999916</v>
      </c>
    </row>
    <row r="886" spans="1:11" x14ac:dyDescent="0.25">
      <c r="A886" s="9" t="s">
        <v>1217</v>
      </c>
      <c r="B886">
        <v>-1.0682099999999988</v>
      </c>
      <c r="D886" s="9" t="s">
        <v>1347</v>
      </c>
      <c r="E886">
        <v>-0.79525300000000065</v>
      </c>
      <c r="G886" s="9" t="s">
        <v>3918</v>
      </c>
      <c r="H886">
        <v>-0.75394499999999987</v>
      </c>
      <c r="J886" s="9" t="s">
        <v>3156</v>
      </c>
      <c r="K886">
        <v>-0.97306999999999988</v>
      </c>
    </row>
    <row r="887" spans="1:11" x14ac:dyDescent="0.25">
      <c r="A887" s="9" t="s">
        <v>1604</v>
      </c>
      <c r="B887">
        <v>-1.0741989999999992</v>
      </c>
      <c r="D887" s="9" t="s">
        <v>48</v>
      </c>
      <c r="E887">
        <v>-0.80312200000000011</v>
      </c>
      <c r="G887" s="9" t="s">
        <v>5431</v>
      </c>
      <c r="H887">
        <v>-0.78655099999999933</v>
      </c>
      <c r="J887" s="9" t="s">
        <v>5002</v>
      </c>
      <c r="K887">
        <v>-0.97956800000000044</v>
      </c>
    </row>
    <row r="888" spans="1:11" x14ac:dyDescent="0.25">
      <c r="A888" s="9" t="s">
        <v>567</v>
      </c>
      <c r="B888">
        <v>-1.0818020000000006</v>
      </c>
      <c r="D888" s="9" t="s">
        <v>768</v>
      </c>
      <c r="E888">
        <v>-0.80550899999999981</v>
      </c>
      <c r="G888" s="9" t="s">
        <v>4127</v>
      </c>
      <c r="H888">
        <v>-0.80276399999999981</v>
      </c>
      <c r="J888" s="9" t="s">
        <v>5009</v>
      </c>
      <c r="K888">
        <v>-0.99139499999999892</v>
      </c>
    </row>
    <row r="889" spans="1:11" x14ac:dyDescent="0.25">
      <c r="A889" s="9" t="s">
        <v>369</v>
      </c>
      <c r="B889">
        <v>-1.0856260000000004</v>
      </c>
      <c r="D889" s="9" t="s">
        <v>217</v>
      </c>
      <c r="E889">
        <v>-0.80566000000000049</v>
      </c>
      <c r="G889" s="9" t="s">
        <v>4150</v>
      </c>
      <c r="H889">
        <v>-0.80750999999999973</v>
      </c>
      <c r="J889" s="9" t="s">
        <v>5255</v>
      </c>
      <c r="K889">
        <v>-0.99417099999999969</v>
      </c>
    </row>
    <row r="890" spans="1:11" x14ac:dyDescent="0.25">
      <c r="A890" s="9" t="s">
        <v>4885</v>
      </c>
      <c r="B890">
        <v>-1.0871130000000004</v>
      </c>
      <c r="D890" s="9" t="s">
        <v>1176</v>
      </c>
      <c r="E890">
        <v>-0.80884800000000112</v>
      </c>
      <c r="G890" s="9" t="s">
        <v>4741</v>
      </c>
      <c r="H890">
        <v>-0.81302099999999999</v>
      </c>
      <c r="J890" s="9" t="s">
        <v>1672</v>
      </c>
      <c r="K890">
        <v>-0.99766099999999902</v>
      </c>
    </row>
    <row r="891" spans="1:11" x14ac:dyDescent="0.25">
      <c r="A891" s="9" t="s">
        <v>4748</v>
      </c>
      <c r="B891">
        <v>-1.0871890000000004</v>
      </c>
      <c r="D891" s="9" t="s">
        <v>3236</v>
      </c>
      <c r="E891">
        <v>-0.81542899999999996</v>
      </c>
      <c r="G891" s="9" t="s">
        <v>716</v>
      </c>
      <c r="H891">
        <v>-0.81427799999999984</v>
      </c>
      <c r="J891" s="9" t="s">
        <v>2705</v>
      </c>
      <c r="K891">
        <v>-0.99862300000000026</v>
      </c>
    </row>
    <row r="892" spans="1:11" x14ac:dyDescent="0.25">
      <c r="A892" s="9" t="s">
        <v>3456</v>
      </c>
      <c r="B892">
        <v>-1.0918900000000011</v>
      </c>
      <c r="D892" s="9" t="s">
        <v>391</v>
      </c>
      <c r="E892">
        <v>-0.8164700000000007</v>
      </c>
      <c r="G892" s="9" t="s">
        <v>1604</v>
      </c>
      <c r="H892">
        <v>-0.81698699999999924</v>
      </c>
      <c r="J892" s="9" t="s">
        <v>2250</v>
      </c>
      <c r="K892">
        <v>-1.0176569999999998</v>
      </c>
    </row>
    <row r="893" spans="1:11" x14ac:dyDescent="0.25">
      <c r="A893" s="9" t="s">
        <v>1834</v>
      </c>
      <c r="B893">
        <v>-1.1221069999999997</v>
      </c>
      <c r="D893" s="9" t="s">
        <v>284</v>
      </c>
      <c r="E893">
        <v>-0.83009199999999961</v>
      </c>
      <c r="G893" s="9" t="s">
        <v>3450</v>
      </c>
      <c r="H893">
        <v>-0.82102599999999981</v>
      </c>
      <c r="J893" s="9" t="s">
        <v>2314</v>
      </c>
      <c r="K893">
        <v>-1.0335650000000012</v>
      </c>
    </row>
    <row r="894" spans="1:11" x14ac:dyDescent="0.25">
      <c r="A894" s="9" t="s">
        <v>4073</v>
      </c>
      <c r="B894">
        <v>-1.1522779999999999</v>
      </c>
      <c r="D894" s="9" t="s">
        <v>4723</v>
      </c>
      <c r="E894">
        <v>-0.83442800000000084</v>
      </c>
      <c r="G894" s="9" t="s">
        <v>217</v>
      </c>
      <c r="H894">
        <v>-0.8214579999999998</v>
      </c>
      <c r="J894" s="9" t="s">
        <v>3170</v>
      </c>
      <c r="K894">
        <v>-1.0503860000000014</v>
      </c>
    </row>
    <row r="895" spans="1:11" x14ac:dyDescent="0.25">
      <c r="A895" s="9" t="s">
        <v>3444</v>
      </c>
      <c r="B895">
        <v>-1.1595829999999996</v>
      </c>
      <c r="D895" s="9" t="s">
        <v>4163</v>
      </c>
      <c r="E895">
        <v>-0.84153899999999915</v>
      </c>
      <c r="G895" s="9" t="s">
        <v>5369</v>
      </c>
      <c r="H895">
        <v>-0.8268570000000004</v>
      </c>
      <c r="J895" s="9" t="s">
        <v>4250</v>
      </c>
      <c r="K895">
        <v>-1.0556089999999996</v>
      </c>
    </row>
    <row r="896" spans="1:11" x14ac:dyDescent="0.25">
      <c r="A896" s="9" t="s">
        <v>1367</v>
      </c>
      <c r="B896">
        <v>-1.1607069999999995</v>
      </c>
      <c r="D896" s="9" t="s">
        <v>2241</v>
      </c>
      <c r="E896">
        <v>-0.85767300000000013</v>
      </c>
      <c r="G896" s="9" t="s">
        <v>2412</v>
      </c>
      <c r="H896">
        <v>-0.83949800000000074</v>
      </c>
      <c r="J896" s="9" t="s">
        <v>4886</v>
      </c>
      <c r="K896">
        <v>-1.068384</v>
      </c>
    </row>
    <row r="897" spans="1:11" x14ac:dyDescent="0.25">
      <c r="A897" s="9" t="s">
        <v>437</v>
      </c>
      <c r="B897">
        <v>-1.1665150000000004</v>
      </c>
      <c r="D897" s="9" t="s">
        <v>2932</v>
      </c>
      <c r="E897">
        <v>-0.85963799999999946</v>
      </c>
      <c r="G897" s="9" t="s">
        <v>4993</v>
      </c>
      <c r="H897">
        <v>-0.84614199999999951</v>
      </c>
      <c r="J897" s="9" t="s">
        <v>3401</v>
      </c>
      <c r="K897">
        <v>-1.0756010000000007</v>
      </c>
    </row>
    <row r="898" spans="1:11" x14ac:dyDescent="0.25">
      <c r="A898" s="9" t="s">
        <v>284</v>
      </c>
      <c r="B898">
        <v>-1.1760510000000002</v>
      </c>
      <c r="D898" s="9" t="s">
        <v>981</v>
      </c>
      <c r="E898">
        <v>-0.86119200000000085</v>
      </c>
      <c r="G898" s="9" t="s">
        <v>3311</v>
      </c>
      <c r="H898">
        <v>-0.84646600000000038</v>
      </c>
      <c r="J898" s="9" t="s">
        <v>2981</v>
      </c>
      <c r="K898">
        <v>-1.0800489999999998</v>
      </c>
    </row>
    <row r="899" spans="1:11" x14ac:dyDescent="0.25">
      <c r="A899" s="9" t="s">
        <v>5545</v>
      </c>
      <c r="B899">
        <v>-1.1782719999999998</v>
      </c>
      <c r="D899" s="9" t="s">
        <v>4699</v>
      </c>
      <c r="E899">
        <v>-0.86687400000000014</v>
      </c>
      <c r="G899" s="9" t="s">
        <v>2227</v>
      </c>
      <c r="H899">
        <v>-0.85160600000000031</v>
      </c>
      <c r="J899" s="9" t="s">
        <v>2611</v>
      </c>
      <c r="K899">
        <v>-1.0817699999999997</v>
      </c>
    </row>
    <row r="900" spans="1:11" x14ac:dyDescent="0.25">
      <c r="A900" s="9" t="s">
        <v>1047</v>
      </c>
      <c r="B900">
        <v>-1.1791749999999999</v>
      </c>
      <c r="D900" s="9" t="s">
        <v>1495</v>
      </c>
      <c r="E900">
        <v>-0.88421199999999978</v>
      </c>
      <c r="G900" s="9" t="s">
        <v>2896</v>
      </c>
      <c r="H900">
        <v>-0.8544710000000002</v>
      </c>
      <c r="J900" s="9" t="s">
        <v>2443</v>
      </c>
      <c r="K900">
        <v>-1.0830989999999998</v>
      </c>
    </row>
    <row r="901" spans="1:11" x14ac:dyDescent="0.25">
      <c r="A901" s="9" t="s">
        <v>5055</v>
      </c>
      <c r="B901">
        <v>-1.1872849999999993</v>
      </c>
      <c r="D901" s="9" t="s">
        <v>4636</v>
      </c>
      <c r="E901">
        <v>-0.88641400000000026</v>
      </c>
      <c r="G901" s="9" t="s">
        <v>2909</v>
      </c>
      <c r="H901">
        <v>-0.87791499999999978</v>
      </c>
      <c r="J901" s="9" t="s">
        <v>2896</v>
      </c>
      <c r="K901">
        <v>-1.0922619999999998</v>
      </c>
    </row>
    <row r="902" spans="1:11" x14ac:dyDescent="0.25">
      <c r="A902" s="9" t="s">
        <v>259</v>
      </c>
      <c r="B902">
        <v>-1.2074230000000004</v>
      </c>
      <c r="D902" s="9" t="s">
        <v>3954</v>
      </c>
      <c r="E902">
        <v>-0.89694099999999999</v>
      </c>
      <c r="G902" s="9" t="s">
        <v>3141</v>
      </c>
      <c r="H902">
        <v>-0.89563600000000054</v>
      </c>
      <c r="J902" s="9" t="s">
        <v>1347</v>
      </c>
      <c r="K902">
        <v>-1.1007480000000012</v>
      </c>
    </row>
    <row r="903" spans="1:11" x14ac:dyDescent="0.25">
      <c r="A903" s="9" t="s">
        <v>4699</v>
      </c>
      <c r="B903">
        <v>-1.2208430000000003</v>
      </c>
      <c r="D903" s="9" t="s">
        <v>3141</v>
      </c>
      <c r="E903">
        <v>-0.90463999999999967</v>
      </c>
      <c r="G903" s="9" t="s">
        <v>1506</v>
      </c>
      <c r="H903">
        <v>-0.89679500000000001</v>
      </c>
      <c r="J903" s="9" t="s">
        <v>1016</v>
      </c>
      <c r="K903">
        <v>-1.1027570000000004</v>
      </c>
    </row>
    <row r="904" spans="1:11" x14ac:dyDescent="0.25">
      <c r="A904" s="9" t="s">
        <v>2510</v>
      </c>
      <c r="B904">
        <v>-1.2311250000000005</v>
      </c>
      <c r="D904" s="9" t="s">
        <v>5548</v>
      </c>
      <c r="E904">
        <v>-0.9065979999999989</v>
      </c>
      <c r="G904" s="9" t="s">
        <v>4288</v>
      </c>
      <c r="H904">
        <v>-0.90638200000000069</v>
      </c>
      <c r="J904" s="9" t="s">
        <v>1972</v>
      </c>
      <c r="K904">
        <v>-1.1182340000000002</v>
      </c>
    </row>
    <row r="905" spans="1:11" x14ac:dyDescent="0.25">
      <c r="A905" s="9" t="s">
        <v>5074</v>
      </c>
      <c r="B905">
        <v>-1.3316479999999995</v>
      </c>
      <c r="D905" s="9" t="s">
        <v>4421</v>
      </c>
      <c r="E905">
        <v>-0.9084620000000001</v>
      </c>
      <c r="G905" s="9" t="s">
        <v>4073</v>
      </c>
      <c r="H905">
        <v>-0.91328399999999998</v>
      </c>
      <c r="J905" s="9" t="s">
        <v>1448</v>
      </c>
      <c r="K905">
        <v>-1.1306180000000001</v>
      </c>
    </row>
    <row r="906" spans="1:11" x14ac:dyDescent="0.25">
      <c r="A906" s="9" t="s">
        <v>2200</v>
      </c>
      <c r="B906">
        <v>-1.3618199999999998</v>
      </c>
      <c r="D906" s="9" t="s">
        <v>4150</v>
      </c>
      <c r="E906">
        <v>-0.9085700000000001</v>
      </c>
      <c r="G906" s="9" t="s">
        <v>1672</v>
      </c>
      <c r="H906">
        <v>-0.92326599999999992</v>
      </c>
      <c r="J906" s="9" t="s">
        <v>751</v>
      </c>
      <c r="K906">
        <v>-1.1307479999999988</v>
      </c>
    </row>
    <row r="907" spans="1:11" x14ac:dyDescent="0.25">
      <c r="A907" s="9" t="s">
        <v>5431</v>
      </c>
      <c r="B907">
        <v>-1.3629189999999998</v>
      </c>
      <c r="D907" s="9" t="s">
        <v>3625</v>
      </c>
      <c r="E907">
        <v>-0.91489300000000107</v>
      </c>
      <c r="G907" s="9" t="s">
        <v>3741</v>
      </c>
      <c r="H907">
        <v>-0.93963500000000089</v>
      </c>
      <c r="J907" s="9" t="s">
        <v>2054</v>
      </c>
      <c r="K907">
        <v>-1.1484680000000012</v>
      </c>
    </row>
    <row r="908" spans="1:11" x14ac:dyDescent="0.25">
      <c r="A908" s="9" t="s">
        <v>1289</v>
      </c>
      <c r="B908">
        <v>-1.3664449999999988</v>
      </c>
      <c r="D908" s="9" t="s">
        <v>811</v>
      </c>
      <c r="E908">
        <v>-0.92214100000000165</v>
      </c>
      <c r="G908" s="9" t="s">
        <v>5413</v>
      </c>
      <c r="H908">
        <v>-0.94850200000000129</v>
      </c>
      <c r="J908" s="9" t="s">
        <v>544</v>
      </c>
      <c r="K908">
        <v>-1.1566290000000006</v>
      </c>
    </row>
    <row r="909" spans="1:11" x14ac:dyDescent="0.25">
      <c r="A909" s="9" t="s">
        <v>4364</v>
      </c>
      <c r="B909">
        <v>-1.3668489999999993</v>
      </c>
      <c r="D909" s="9" t="s">
        <v>751</v>
      </c>
      <c r="E909">
        <v>-0.93200899999999898</v>
      </c>
      <c r="G909" s="9" t="s">
        <v>1120</v>
      </c>
      <c r="H909">
        <v>-0.95325500000000041</v>
      </c>
      <c r="J909" s="9" t="s">
        <v>3433</v>
      </c>
      <c r="K909">
        <v>-1.1638939999999991</v>
      </c>
    </row>
    <row r="910" spans="1:11" x14ac:dyDescent="0.25">
      <c r="A910" s="9" t="s">
        <v>3170</v>
      </c>
      <c r="B910">
        <v>-1.3809729999999991</v>
      </c>
      <c r="D910" s="9" t="s">
        <v>1972</v>
      </c>
      <c r="E910">
        <v>-0.93626300000000029</v>
      </c>
      <c r="G910" s="9" t="s">
        <v>5629</v>
      </c>
      <c r="H910">
        <v>-0.99024000000000001</v>
      </c>
      <c r="J910" s="9" t="s">
        <v>1810</v>
      </c>
      <c r="K910">
        <v>-1.2081100000000013</v>
      </c>
    </row>
    <row r="911" spans="1:11" x14ac:dyDescent="0.25">
      <c r="A911" s="9" t="s">
        <v>716</v>
      </c>
      <c r="B911">
        <v>-1.3931019999999998</v>
      </c>
      <c r="D911" s="9" t="s">
        <v>259</v>
      </c>
      <c r="E911">
        <v>-0.95112100000000055</v>
      </c>
      <c r="G911" s="9" t="s">
        <v>480</v>
      </c>
      <c r="H911">
        <v>-1.0125899999999994</v>
      </c>
      <c r="J911" s="9" t="s">
        <v>2773</v>
      </c>
      <c r="K911">
        <v>-1.2226740000000005</v>
      </c>
    </row>
    <row r="912" spans="1:11" x14ac:dyDescent="0.25">
      <c r="A912" s="9" t="s">
        <v>2136</v>
      </c>
      <c r="B912">
        <v>-1.4193229999999994</v>
      </c>
      <c r="D912" s="9" t="s">
        <v>1844</v>
      </c>
      <c r="E912">
        <v>-0.97011999999999965</v>
      </c>
      <c r="G912" s="9" t="s">
        <v>4421</v>
      </c>
      <c r="H912">
        <v>-1.0379319999999996</v>
      </c>
      <c r="J912" s="9" t="s">
        <v>3918</v>
      </c>
      <c r="K912">
        <v>-1.2791759999999996</v>
      </c>
    </row>
    <row r="913" spans="1:11" x14ac:dyDescent="0.25">
      <c r="A913" s="9" t="s">
        <v>4546</v>
      </c>
      <c r="B913">
        <v>-1.4395820000000006</v>
      </c>
      <c r="D913" s="9" t="s">
        <v>5238</v>
      </c>
      <c r="E913">
        <v>-0.97528300000000101</v>
      </c>
      <c r="G913" s="9" t="s">
        <v>712</v>
      </c>
      <c r="H913">
        <v>-1.0417760000000005</v>
      </c>
      <c r="J913" s="9" t="s">
        <v>4914</v>
      </c>
      <c r="K913">
        <v>-1.2982570000000004</v>
      </c>
    </row>
    <row r="914" spans="1:11" x14ac:dyDescent="0.25">
      <c r="A914" s="9" t="s">
        <v>2364</v>
      </c>
      <c r="B914">
        <v>-1.4515159999999998</v>
      </c>
      <c r="D914" s="9" t="s">
        <v>3401</v>
      </c>
      <c r="E914">
        <v>-0.97821599999999975</v>
      </c>
      <c r="G914" s="9" t="s">
        <v>4960</v>
      </c>
      <c r="H914">
        <v>-1.0772750000000002</v>
      </c>
      <c r="J914" s="9" t="s">
        <v>3828</v>
      </c>
      <c r="K914">
        <v>-1.3047430000000002</v>
      </c>
    </row>
    <row r="915" spans="1:11" x14ac:dyDescent="0.25">
      <c r="A915" s="9" t="s">
        <v>1495</v>
      </c>
      <c r="B915">
        <v>-1.4808080000000015</v>
      </c>
      <c r="D915" s="9" t="s">
        <v>4782</v>
      </c>
      <c r="E915">
        <v>-0.99910400000000088</v>
      </c>
      <c r="G915" s="9" t="s">
        <v>259</v>
      </c>
      <c r="H915">
        <v>-1.0813629999999996</v>
      </c>
      <c r="J915" s="9" t="s">
        <v>3039</v>
      </c>
      <c r="K915">
        <v>-1.3696230000000007</v>
      </c>
    </row>
    <row r="916" spans="1:11" x14ac:dyDescent="0.25">
      <c r="A916" s="9" t="s">
        <v>3512</v>
      </c>
      <c r="B916">
        <v>-1.5073350000000003</v>
      </c>
      <c r="D916" s="9" t="s">
        <v>4914</v>
      </c>
      <c r="E916">
        <v>-1.001481000000001</v>
      </c>
      <c r="G916" s="9" t="s">
        <v>278</v>
      </c>
      <c r="H916">
        <v>-1.0830579999999994</v>
      </c>
      <c r="J916" s="9" t="s">
        <v>4993</v>
      </c>
      <c r="K916">
        <v>-1.3719330000000003</v>
      </c>
    </row>
    <row r="917" spans="1:11" x14ac:dyDescent="0.25">
      <c r="A917" s="9" t="s">
        <v>1170</v>
      </c>
      <c r="B917">
        <v>-1.5281750000000001</v>
      </c>
      <c r="D917" s="9" t="s">
        <v>459</v>
      </c>
      <c r="E917">
        <v>-1.0163499999999992</v>
      </c>
      <c r="G917" s="9" t="s">
        <v>2250</v>
      </c>
      <c r="H917">
        <v>-1.1093850000000005</v>
      </c>
      <c r="J917" s="9" t="s">
        <v>2258</v>
      </c>
      <c r="K917">
        <v>-1.3891919999999995</v>
      </c>
    </row>
    <row r="918" spans="1:11" x14ac:dyDescent="0.25">
      <c r="A918" s="9" t="s">
        <v>810</v>
      </c>
      <c r="B918">
        <v>-1.5839540000000003</v>
      </c>
      <c r="D918" s="9" t="s">
        <v>3216</v>
      </c>
      <c r="E918">
        <v>-1.0386069999999998</v>
      </c>
      <c r="G918" s="9" t="s">
        <v>4363</v>
      </c>
      <c r="H918">
        <v>-1.1303660000000004</v>
      </c>
      <c r="J918" s="9" t="s">
        <v>679</v>
      </c>
      <c r="K918">
        <v>-1.3960760000000008</v>
      </c>
    </row>
    <row r="919" spans="1:11" x14ac:dyDescent="0.25">
      <c r="A919" s="9" t="s">
        <v>391</v>
      </c>
      <c r="B919">
        <v>-1.5998260000000002</v>
      </c>
      <c r="D919" s="9" t="s">
        <v>5136</v>
      </c>
      <c r="E919">
        <v>-1.0796740000000007</v>
      </c>
      <c r="G919" s="9" t="s">
        <v>4546</v>
      </c>
      <c r="H919">
        <v>-1.1376239999999997</v>
      </c>
      <c r="J919" s="9" t="s">
        <v>3884</v>
      </c>
      <c r="K919">
        <v>-1.4055940000000007</v>
      </c>
    </row>
    <row r="920" spans="1:11" x14ac:dyDescent="0.25">
      <c r="A920" s="9" t="s">
        <v>795</v>
      </c>
      <c r="B920">
        <v>-1.6264430000000001</v>
      </c>
      <c r="D920" s="9" t="s">
        <v>1448</v>
      </c>
      <c r="E920">
        <v>-1.0996429999999986</v>
      </c>
      <c r="G920" s="9" t="s">
        <v>1289</v>
      </c>
      <c r="H920">
        <v>-1.1477589999999998</v>
      </c>
      <c r="J920" s="9" t="s">
        <v>217</v>
      </c>
      <c r="K920">
        <v>-1.4551829999999999</v>
      </c>
    </row>
    <row r="921" spans="1:11" x14ac:dyDescent="0.25">
      <c r="A921" s="9" t="s">
        <v>1844</v>
      </c>
      <c r="B921">
        <v>-1.6328819999999995</v>
      </c>
      <c r="D921" s="9" t="s">
        <v>1964</v>
      </c>
      <c r="E921">
        <v>-1.0997810000000001</v>
      </c>
      <c r="G921" s="9" t="s">
        <v>1964</v>
      </c>
      <c r="H921">
        <v>-1.2206790000000005</v>
      </c>
      <c r="J921" s="9" t="s">
        <v>3161</v>
      </c>
      <c r="K921">
        <v>-1.4700990000000012</v>
      </c>
    </row>
    <row r="922" spans="1:11" x14ac:dyDescent="0.25">
      <c r="A922" s="9" t="s">
        <v>811</v>
      </c>
      <c r="B922">
        <v>-1.6451830000000012</v>
      </c>
      <c r="D922" s="9" t="s">
        <v>3715</v>
      </c>
      <c r="E922">
        <v>-1.1152990000000003</v>
      </c>
      <c r="G922" s="9" t="s">
        <v>2136</v>
      </c>
      <c r="H922">
        <v>-1.2419130000000003</v>
      </c>
      <c r="J922" s="9" t="s">
        <v>429</v>
      </c>
      <c r="K922">
        <v>-1.4896349999999998</v>
      </c>
    </row>
    <row r="923" spans="1:11" x14ac:dyDescent="0.25">
      <c r="A923" s="9" t="s">
        <v>5660</v>
      </c>
      <c r="B923">
        <v>-1.6506990000000004</v>
      </c>
      <c r="D923" s="9" t="s">
        <v>3170</v>
      </c>
      <c r="E923">
        <v>-1.1161219999999989</v>
      </c>
      <c r="G923" s="9" t="s">
        <v>3464</v>
      </c>
      <c r="H923">
        <v>-1.2661334185739803</v>
      </c>
      <c r="J923" s="9" t="s">
        <v>712</v>
      </c>
      <c r="K923">
        <v>-1.5186280000000005</v>
      </c>
    </row>
    <row r="924" spans="1:11" x14ac:dyDescent="0.25">
      <c r="A924" s="9" t="s">
        <v>1354</v>
      </c>
      <c r="B924">
        <v>-1.6539390000000003</v>
      </c>
      <c r="D924" s="9" t="s">
        <v>1753</v>
      </c>
      <c r="E924">
        <v>-1.1380309999999998</v>
      </c>
      <c r="G924" s="9" t="s">
        <v>1170</v>
      </c>
      <c r="H924">
        <v>-1.273752</v>
      </c>
      <c r="J924" s="9" t="s">
        <v>5431</v>
      </c>
      <c r="K924">
        <v>-1.532381</v>
      </c>
    </row>
    <row r="925" spans="1:11" x14ac:dyDescent="0.25">
      <c r="A925" s="9" t="s">
        <v>4421</v>
      </c>
      <c r="B925">
        <v>-1.8198340000000002</v>
      </c>
      <c r="D925" s="9" t="s">
        <v>4252</v>
      </c>
      <c r="E925">
        <v>-1.1860759999999999</v>
      </c>
      <c r="G925" s="9" t="s">
        <v>2224</v>
      </c>
      <c r="H925">
        <v>-1.2986810000000002</v>
      </c>
      <c r="J925" s="9" t="s">
        <v>3481</v>
      </c>
      <c r="K925">
        <v>-1.5437489999999991</v>
      </c>
    </row>
    <row r="926" spans="1:11" x14ac:dyDescent="0.25">
      <c r="A926" s="9" t="s">
        <v>3189</v>
      </c>
      <c r="B926">
        <v>-1.8383099999999999</v>
      </c>
      <c r="D926" s="9" t="s">
        <v>2589</v>
      </c>
      <c r="E926">
        <v>-1.1920130000000002</v>
      </c>
      <c r="G926" s="9" t="s">
        <v>5302</v>
      </c>
      <c r="H926">
        <v>-1.3175570000000008</v>
      </c>
      <c r="J926" s="9" t="s">
        <v>3840</v>
      </c>
      <c r="K926">
        <v>-1.5821290000000001</v>
      </c>
    </row>
    <row r="927" spans="1:11" x14ac:dyDescent="0.25">
      <c r="A927" s="9" t="s">
        <v>3092</v>
      </c>
      <c r="B927">
        <v>-1.887143</v>
      </c>
      <c r="D927" s="9" t="s">
        <v>3884</v>
      </c>
      <c r="E927">
        <v>-1.2187059999999992</v>
      </c>
      <c r="G927" s="9" t="s">
        <v>120</v>
      </c>
      <c r="H927">
        <v>-1.4002290000000004</v>
      </c>
      <c r="J927" s="9" t="s">
        <v>2066</v>
      </c>
      <c r="K927">
        <v>-1.6006929999999997</v>
      </c>
    </row>
    <row r="928" spans="1:11" x14ac:dyDescent="0.25">
      <c r="A928" s="9" t="s">
        <v>2097</v>
      </c>
      <c r="B928">
        <v>-1.9157710000000003</v>
      </c>
      <c r="D928" s="9" t="s">
        <v>795</v>
      </c>
      <c r="E928">
        <v>-1.2304810000000002</v>
      </c>
      <c r="G928" s="9" t="s">
        <v>3189</v>
      </c>
      <c r="H928">
        <v>-1.4456740000000003</v>
      </c>
      <c r="J928" s="9" t="s">
        <v>2374</v>
      </c>
      <c r="K928">
        <v>-1.6023979999999991</v>
      </c>
    </row>
    <row r="929" spans="1:11" x14ac:dyDescent="0.25">
      <c r="A929" s="9" t="s">
        <v>3010</v>
      </c>
      <c r="B929">
        <v>-1.9767840000000003</v>
      </c>
      <c r="D929" s="9" t="s">
        <v>21</v>
      </c>
      <c r="E929">
        <v>-1.243525</v>
      </c>
      <c r="G929" s="9" t="s">
        <v>3529</v>
      </c>
      <c r="H929">
        <v>-2.0215859999999992</v>
      </c>
      <c r="J929" s="9" t="s">
        <v>4155</v>
      </c>
      <c r="K929">
        <v>-1.6272439999999992</v>
      </c>
    </row>
    <row r="930" spans="1:11" x14ac:dyDescent="0.25">
      <c r="A930" s="9" t="s">
        <v>3225</v>
      </c>
      <c r="B930">
        <v>-2.0428770000000007</v>
      </c>
      <c r="D930" s="9" t="s">
        <v>4292</v>
      </c>
      <c r="E930">
        <v>-1.2540889999999987</v>
      </c>
      <c r="G930" s="9" t="s">
        <v>1564</v>
      </c>
      <c r="H930">
        <v>-2.4669039999999995</v>
      </c>
      <c r="J930" s="9" t="s">
        <v>5629</v>
      </c>
      <c r="K930">
        <v>-1.6420239999999993</v>
      </c>
    </row>
    <row r="931" spans="1:11" x14ac:dyDescent="0.25">
      <c r="A931" s="9" t="s">
        <v>1564</v>
      </c>
      <c r="B931">
        <v>-2.2656829999999992</v>
      </c>
      <c r="D931" s="9" t="s">
        <v>5074</v>
      </c>
      <c r="E931">
        <v>-1.3396249999999998</v>
      </c>
      <c r="G931" s="9" t="s">
        <v>2846</v>
      </c>
      <c r="H931">
        <v>-2.5780799999999999</v>
      </c>
      <c r="J931" s="9" t="s">
        <v>2463</v>
      </c>
      <c r="K931">
        <v>-1.8106819999999999</v>
      </c>
    </row>
    <row r="932" spans="1:11" x14ac:dyDescent="0.25">
      <c r="A932" s="9" t="s">
        <v>1964</v>
      </c>
      <c r="B932">
        <v>-2.4174819999999997</v>
      </c>
      <c r="D932" s="9" t="s">
        <v>5431</v>
      </c>
      <c r="E932">
        <v>-1.4233259999999994</v>
      </c>
      <c r="G932" s="9" t="s">
        <v>2008</v>
      </c>
      <c r="H932">
        <v>-2.6691630000000011</v>
      </c>
      <c r="J932" s="9" t="s">
        <v>2008</v>
      </c>
      <c r="K932">
        <v>-2.038228000000001</v>
      </c>
    </row>
    <row r="933" spans="1:11" x14ac:dyDescent="0.25">
      <c r="A933" s="9" t="s">
        <v>5086</v>
      </c>
      <c r="B933">
        <v>-2.8186060000000008</v>
      </c>
      <c r="D933" s="9" t="s">
        <v>1217</v>
      </c>
      <c r="E933">
        <v>-1.6371059999999993</v>
      </c>
      <c r="G933" s="9" t="s">
        <v>5086</v>
      </c>
      <c r="H933">
        <v>-3.1493969999999996</v>
      </c>
      <c r="J933" s="9" t="s">
        <v>5302</v>
      </c>
      <c r="K933">
        <v>-2.2138629999999999</v>
      </c>
    </row>
    <row r="934" spans="1:11" x14ac:dyDescent="0.25">
      <c r="A934" s="9" t="s">
        <v>5538</v>
      </c>
      <c r="B934">
        <v>-4.6929270000000001</v>
      </c>
      <c r="D934" s="9" t="s">
        <v>5657</v>
      </c>
      <c r="E934">
        <v>-4.6564719999999991</v>
      </c>
      <c r="G934" s="9" t="s">
        <v>5538</v>
      </c>
      <c r="H934">
        <v>-5.3697519999999992</v>
      </c>
      <c r="J934" s="9" t="s">
        <v>5657</v>
      </c>
      <c r="K934">
        <v>-4.3300520000000002</v>
      </c>
    </row>
    <row r="935" spans="1:11" x14ac:dyDescent="0.25">
      <c r="A935"/>
      <c r="D935"/>
      <c r="G935"/>
      <c r="J935"/>
    </row>
    <row r="936" spans="1:11" x14ac:dyDescent="0.25">
      <c r="A936"/>
      <c r="D936"/>
      <c r="G936"/>
      <c r="J936"/>
    </row>
    <row r="937" spans="1:11" x14ac:dyDescent="0.25">
      <c r="A937"/>
      <c r="D937"/>
      <c r="G937"/>
      <c r="J937"/>
    </row>
    <row r="938" spans="1:11" x14ac:dyDescent="0.25">
      <c r="A938"/>
      <c r="D938"/>
      <c r="G938"/>
      <c r="J938"/>
    </row>
    <row r="939" spans="1:11" x14ac:dyDescent="0.25">
      <c r="A939"/>
      <c r="D939"/>
      <c r="G939"/>
      <c r="J939"/>
    </row>
    <row r="940" spans="1:11" x14ac:dyDescent="0.25">
      <c r="A940"/>
      <c r="D940"/>
      <c r="G940"/>
      <c r="J940"/>
    </row>
    <row r="941" spans="1:11" x14ac:dyDescent="0.25">
      <c r="A941"/>
      <c r="D941"/>
      <c r="G941"/>
      <c r="J941"/>
    </row>
    <row r="942" spans="1:11" x14ac:dyDescent="0.25">
      <c r="A942"/>
      <c r="D942"/>
      <c r="G942"/>
      <c r="J942"/>
    </row>
    <row r="943" spans="1:11" x14ac:dyDescent="0.25">
      <c r="A943"/>
      <c r="D943"/>
      <c r="G943"/>
      <c r="J943"/>
    </row>
    <row r="944" spans="1:11" x14ac:dyDescent="0.25">
      <c r="A944"/>
      <c r="D944"/>
      <c r="G944"/>
      <c r="J944"/>
    </row>
    <row r="945" spans="1:10" x14ac:dyDescent="0.25">
      <c r="A945"/>
      <c r="D945"/>
      <c r="G945"/>
      <c r="J945"/>
    </row>
    <row r="946" spans="1:10" x14ac:dyDescent="0.25">
      <c r="A946"/>
      <c r="D946"/>
      <c r="G946"/>
      <c r="J946"/>
    </row>
    <row r="947" spans="1:10" x14ac:dyDescent="0.25">
      <c r="A947"/>
      <c r="D947"/>
      <c r="G947"/>
      <c r="J947"/>
    </row>
    <row r="948" spans="1:10" x14ac:dyDescent="0.25">
      <c r="A948"/>
      <c r="D948"/>
      <c r="G948"/>
      <c r="J948"/>
    </row>
    <row r="949" spans="1:10" x14ac:dyDescent="0.25">
      <c r="A949"/>
      <c r="D949"/>
      <c r="G949"/>
      <c r="J949"/>
    </row>
    <row r="950" spans="1:10" x14ac:dyDescent="0.25">
      <c r="A950"/>
      <c r="D950"/>
      <c r="G950"/>
      <c r="J950"/>
    </row>
    <row r="951" spans="1:10" x14ac:dyDescent="0.25">
      <c r="A951"/>
      <c r="D951"/>
      <c r="G951"/>
      <c r="J951"/>
    </row>
    <row r="952" spans="1:10" x14ac:dyDescent="0.25">
      <c r="A952"/>
      <c r="D952"/>
      <c r="G952"/>
      <c r="J952"/>
    </row>
    <row r="953" spans="1:10" x14ac:dyDescent="0.25">
      <c r="A953"/>
      <c r="D953"/>
      <c r="G953"/>
      <c r="J953"/>
    </row>
    <row r="954" spans="1:10" x14ac:dyDescent="0.25">
      <c r="A954"/>
      <c r="D954"/>
      <c r="G954"/>
      <c r="J954"/>
    </row>
    <row r="955" spans="1:10" x14ac:dyDescent="0.25">
      <c r="A955"/>
      <c r="D955"/>
      <c r="G955"/>
      <c r="J955"/>
    </row>
    <row r="956" spans="1:10" x14ac:dyDescent="0.25">
      <c r="A956"/>
      <c r="D956"/>
      <c r="G956"/>
      <c r="J956"/>
    </row>
    <row r="957" spans="1:10" x14ac:dyDescent="0.25">
      <c r="A957"/>
      <c r="D957"/>
      <c r="G957"/>
      <c r="J957"/>
    </row>
    <row r="958" spans="1:10" x14ac:dyDescent="0.25">
      <c r="A958"/>
      <c r="D958"/>
      <c r="G958"/>
      <c r="J958"/>
    </row>
    <row r="959" spans="1:10" x14ac:dyDescent="0.25">
      <c r="A959"/>
      <c r="D959"/>
      <c r="G959"/>
      <c r="J959"/>
    </row>
    <row r="960" spans="1:10" x14ac:dyDescent="0.25">
      <c r="A960"/>
      <c r="D960"/>
      <c r="G960"/>
      <c r="J960"/>
    </row>
    <row r="961" spans="1:10" x14ac:dyDescent="0.25">
      <c r="A961"/>
      <c r="D961"/>
      <c r="G961"/>
      <c r="J961"/>
    </row>
    <row r="962" spans="1:10" x14ac:dyDescent="0.25">
      <c r="A962"/>
      <c r="D962"/>
      <c r="G962"/>
      <c r="J962"/>
    </row>
    <row r="963" spans="1:10" x14ac:dyDescent="0.25">
      <c r="A963"/>
      <c r="D963"/>
      <c r="G963"/>
      <c r="J963"/>
    </row>
    <row r="964" spans="1:10" x14ac:dyDescent="0.25">
      <c r="A964"/>
      <c r="D964"/>
      <c r="G964"/>
      <c r="J964"/>
    </row>
    <row r="965" spans="1:10" x14ac:dyDescent="0.25">
      <c r="A965"/>
      <c r="D965"/>
      <c r="G965"/>
      <c r="J965"/>
    </row>
    <row r="966" spans="1:10" x14ac:dyDescent="0.25">
      <c r="A966"/>
      <c r="D966"/>
      <c r="G966"/>
      <c r="J966"/>
    </row>
    <row r="967" spans="1:10" x14ac:dyDescent="0.25">
      <c r="A967"/>
      <c r="D967"/>
      <c r="G967"/>
      <c r="J967"/>
    </row>
    <row r="968" spans="1:10" x14ac:dyDescent="0.25">
      <c r="A968"/>
      <c r="D968"/>
      <c r="G968"/>
      <c r="J968"/>
    </row>
    <row r="969" spans="1:10" x14ac:dyDescent="0.25">
      <c r="A969"/>
      <c r="D969"/>
      <c r="G969"/>
      <c r="J969"/>
    </row>
    <row r="970" spans="1:10" x14ac:dyDescent="0.25">
      <c r="A970"/>
      <c r="D970"/>
      <c r="G970"/>
      <c r="J970"/>
    </row>
    <row r="971" spans="1:10" x14ac:dyDescent="0.25">
      <c r="A971"/>
      <c r="D971"/>
      <c r="G971"/>
      <c r="J971"/>
    </row>
    <row r="972" spans="1:10" x14ac:dyDescent="0.25">
      <c r="A972"/>
      <c r="D972"/>
      <c r="G972"/>
      <c r="J972"/>
    </row>
    <row r="973" spans="1:10" x14ac:dyDescent="0.25">
      <c r="A973"/>
      <c r="D973"/>
      <c r="G973"/>
      <c r="J973"/>
    </row>
    <row r="974" spans="1:10" x14ac:dyDescent="0.25">
      <c r="A974"/>
      <c r="D974"/>
      <c r="G974"/>
      <c r="J974"/>
    </row>
    <row r="975" spans="1:10" x14ac:dyDescent="0.25">
      <c r="A975"/>
      <c r="D975"/>
      <c r="G975"/>
      <c r="J975"/>
    </row>
    <row r="976" spans="1:10" x14ac:dyDescent="0.25">
      <c r="A976"/>
      <c r="D976"/>
      <c r="G976"/>
      <c r="J976"/>
    </row>
    <row r="977" spans="1:10" x14ac:dyDescent="0.25">
      <c r="A977"/>
      <c r="D977"/>
      <c r="G977"/>
      <c r="J977"/>
    </row>
    <row r="978" spans="1:10" x14ac:dyDescent="0.25">
      <c r="A978"/>
      <c r="D978"/>
      <c r="G978"/>
      <c r="J978"/>
    </row>
    <row r="979" spans="1:10" x14ac:dyDescent="0.25">
      <c r="A979"/>
      <c r="D979"/>
      <c r="G979"/>
      <c r="J979"/>
    </row>
    <row r="980" spans="1:10" x14ac:dyDescent="0.25">
      <c r="A980"/>
      <c r="D980"/>
      <c r="G980"/>
      <c r="J980"/>
    </row>
    <row r="981" spans="1:10" x14ac:dyDescent="0.25">
      <c r="A981"/>
      <c r="D981"/>
      <c r="G981"/>
      <c r="J981"/>
    </row>
    <row r="982" spans="1:10" x14ac:dyDescent="0.25">
      <c r="A982"/>
      <c r="D982"/>
      <c r="G982"/>
      <c r="J982"/>
    </row>
    <row r="983" spans="1:10" x14ac:dyDescent="0.25">
      <c r="A983"/>
      <c r="D983"/>
      <c r="G983"/>
      <c r="J983"/>
    </row>
    <row r="984" spans="1:10" x14ac:dyDescent="0.25">
      <c r="A984"/>
      <c r="D984"/>
      <c r="G984"/>
      <c r="J984"/>
    </row>
    <row r="985" spans="1:10" x14ac:dyDescent="0.25">
      <c r="A985"/>
      <c r="D985"/>
      <c r="G985"/>
      <c r="J985"/>
    </row>
    <row r="986" spans="1:10" x14ac:dyDescent="0.25">
      <c r="A986"/>
      <c r="D986"/>
      <c r="G986"/>
      <c r="J986"/>
    </row>
    <row r="987" spans="1:10" x14ac:dyDescent="0.25">
      <c r="A987"/>
      <c r="D987"/>
      <c r="G987"/>
      <c r="J987"/>
    </row>
    <row r="988" spans="1:10" x14ac:dyDescent="0.25">
      <c r="A988"/>
      <c r="D988"/>
      <c r="G988"/>
      <c r="J988"/>
    </row>
    <row r="989" spans="1:10" x14ac:dyDescent="0.25">
      <c r="A989"/>
      <c r="D989"/>
      <c r="G989"/>
      <c r="J989"/>
    </row>
    <row r="990" spans="1:10" x14ac:dyDescent="0.25">
      <c r="A990"/>
      <c r="D990"/>
      <c r="G990"/>
      <c r="J990"/>
    </row>
    <row r="991" spans="1:10" x14ac:dyDescent="0.25">
      <c r="A991"/>
      <c r="D991"/>
      <c r="G991"/>
      <c r="J991"/>
    </row>
    <row r="992" spans="1:10" x14ac:dyDescent="0.25">
      <c r="A992"/>
      <c r="D992"/>
      <c r="G992"/>
      <c r="J992"/>
    </row>
    <row r="993" spans="1:10" x14ac:dyDescent="0.25">
      <c r="A993"/>
      <c r="D993"/>
      <c r="G993"/>
      <c r="J993"/>
    </row>
    <row r="994" spans="1:10" x14ac:dyDescent="0.25">
      <c r="A994"/>
      <c r="D994"/>
      <c r="G994"/>
      <c r="J994"/>
    </row>
    <row r="995" spans="1:10" x14ac:dyDescent="0.25">
      <c r="A995"/>
      <c r="D995"/>
      <c r="G995"/>
      <c r="J995"/>
    </row>
    <row r="996" spans="1:10" x14ac:dyDescent="0.25">
      <c r="A996"/>
      <c r="D996"/>
      <c r="G996"/>
      <c r="J996"/>
    </row>
    <row r="997" spans="1:10" x14ac:dyDescent="0.25">
      <c r="A997"/>
      <c r="D997"/>
      <c r="G997"/>
      <c r="J997"/>
    </row>
    <row r="998" spans="1:10" x14ac:dyDescent="0.25">
      <c r="A998"/>
      <c r="D998"/>
      <c r="G998"/>
      <c r="J998"/>
    </row>
    <row r="999" spans="1:10" x14ac:dyDescent="0.25">
      <c r="A999"/>
      <c r="D999"/>
      <c r="G999"/>
      <c r="J999"/>
    </row>
    <row r="1000" spans="1:10" x14ac:dyDescent="0.25">
      <c r="A1000"/>
      <c r="D1000"/>
      <c r="G1000"/>
      <c r="J1000"/>
    </row>
    <row r="1001" spans="1:10" x14ac:dyDescent="0.25">
      <c r="A1001"/>
      <c r="D1001"/>
      <c r="G1001"/>
      <c r="J1001"/>
    </row>
    <row r="1002" spans="1:10" x14ac:dyDescent="0.25">
      <c r="A1002"/>
      <c r="D1002"/>
      <c r="G1002"/>
      <c r="J1002"/>
    </row>
    <row r="1003" spans="1:10" x14ac:dyDescent="0.25">
      <c r="A1003"/>
      <c r="D1003"/>
      <c r="G1003"/>
      <c r="J1003"/>
    </row>
    <row r="1004" spans="1:10" x14ac:dyDescent="0.25">
      <c r="A1004"/>
      <c r="D1004"/>
      <c r="G1004"/>
      <c r="J1004"/>
    </row>
    <row r="1005" spans="1:10" x14ac:dyDescent="0.25">
      <c r="A1005"/>
      <c r="D1005"/>
      <c r="G1005"/>
      <c r="J1005"/>
    </row>
    <row r="1006" spans="1:10" x14ac:dyDescent="0.25">
      <c r="A1006"/>
      <c r="D1006"/>
      <c r="G1006"/>
      <c r="J1006"/>
    </row>
    <row r="1007" spans="1:10" x14ac:dyDescent="0.25">
      <c r="A1007"/>
      <c r="D1007"/>
      <c r="G1007"/>
      <c r="J1007"/>
    </row>
    <row r="1008" spans="1:10" x14ac:dyDescent="0.25">
      <c r="A1008"/>
      <c r="D1008"/>
      <c r="G1008"/>
      <c r="J1008"/>
    </row>
    <row r="1009" spans="1:10" x14ac:dyDescent="0.25">
      <c r="A1009"/>
      <c r="D1009"/>
      <c r="G1009"/>
      <c r="J1009"/>
    </row>
    <row r="1010" spans="1:10" x14ac:dyDescent="0.25">
      <c r="A1010"/>
      <c r="D1010"/>
      <c r="G1010"/>
      <c r="J1010"/>
    </row>
    <row r="1011" spans="1:10" x14ac:dyDescent="0.25">
      <c r="A1011"/>
      <c r="D1011"/>
      <c r="G1011"/>
      <c r="J1011"/>
    </row>
    <row r="1012" spans="1:10" x14ac:dyDescent="0.25">
      <c r="A1012"/>
      <c r="D1012"/>
      <c r="G1012"/>
      <c r="J1012"/>
    </row>
    <row r="1013" spans="1:10" x14ac:dyDescent="0.25">
      <c r="A1013"/>
      <c r="D1013"/>
      <c r="G1013"/>
      <c r="J1013"/>
    </row>
    <row r="1014" spans="1:10" x14ac:dyDescent="0.25">
      <c r="A1014"/>
      <c r="D1014"/>
      <c r="G1014"/>
      <c r="J10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I37" sqref="I37"/>
    </sheetView>
  </sheetViews>
  <sheetFormatPr defaultRowHeight="15" x14ac:dyDescent="0.25"/>
  <cols>
    <col min="3" max="3" width="9.140625" customWidth="1"/>
  </cols>
  <sheetData>
    <row r="1" spans="1:9" x14ac:dyDescent="0.25">
      <c r="A1" t="s">
        <v>64</v>
      </c>
      <c r="B1" t="s">
        <v>5688</v>
      </c>
      <c r="C1" t="s">
        <v>5695</v>
      </c>
      <c r="D1" t="s">
        <v>5696</v>
      </c>
      <c r="E1" t="s">
        <v>5697</v>
      </c>
      <c r="F1" t="s">
        <v>5698</v>
      </c>
    </row>
    <row r="2" spans="1:9" x14ac:dyDescent="0.25">
      <c r="A2" t="s">
        <v>5149</v>
      </c>
      <c r="B2">
        <v>3.9224774229394681E-2</v>
      </c>
      <c r="C2" s="10">
        <f>VLOOKUP(A2,[1]analysis!I:J,2,FALSE)</f>
        <v>-0.91323100000000146</v>
      </c>
      <c r="D2">
        <f>VLOOKUP(A2,[1]analysis!L:M,2,FALSE)</f>
        <v>-0.33941700000000097</v>
      </c>
      <c r="E2">
        <f>VLOOKUP(A2,[1]analysis!O:P,2,FALSE)</f>
        <v>-0.50917800000000035</v>
      </c>
      <c r="F2">
        <f>VLOOKUP(A2,[1]analysis!R:S,2,FALSE)</f>
        <v>-0.17654100000000028</v>
      </c>
      <c r="H2" t="s">
        <v>5699</v>
      </c>
      <c r="I2" t="s">
        <v>5700</v>
      </c>
    </row>
    <row r="3" spans="1:9" x14ac:dyDescent="0.25">
      <c r="A3" t="s">
        <v>4782</v>
      </c>
      <c r="B3">
        <v>9.5106461555268633E-3</v>
      </c>
      <c r="C3">
        <f>VLOOKUP(A3,[1]analysis!I:J,2,FALSE)</f>
        <v>-0.21610100000000099</v>
      </c>
      <c r="D3" s="10">
        <f>VLOOKUP(A3,[1]analysis!L:M,2,FALSE)</f>
        <v>-0.99910400000000088</v>
      </c>
      <c r="E3">
        <f>VLOOKUP(A3,[1]analysis!O:P,2,FALSE)</f>
        <v>-0.209677000000001</v>
      </c>
      <c r="F3">
        <f>VLOOKUP(A3,[1]analysis!R:S,2,FALSE)</f>
        <v>-0.43511300000000119</v>
      </c>
      <c r="H3" t="s">
        <v>77</v>
      </c>
      <c r="I3" t="s">
        <v>5701</v>
      </c>
    </row>
    <row r="4" spans="1:9" x14ac:dyDescent="0.25">
      <c r="A4" t="s">
        <v>4884</v>
      </c>
      <c r="B4">
        <v>7.0427364968456618E-3</v>
      </c>
      <c r="C4">
        <f>VLOOKUP(A4,[1]analysis!I:J,2,FALSE)</f>
        <v>-3.0879999999999797E-2</v>
      </c>
      <c r="D4">
        <f>VLOOKUP(A4,[1]analysis!L:M,2,FALSE)</f>
        <v>-6.9929999999999382E-2</v>
      </c>
      <c r="E4">
        <f>VLOOKUP(A4,[1]analysis!O:P,2,FALSE)</f>
        <v>-0.1564709999999998</v>
      </c>
      <c r="F4">
        <f>VLOOKUP(A4,[1]analysis!R:S,2,FALSE)</f>
        <v>-0.11317999999999984</v>
      </c>
      <c r="H4" t="s">
        <v>73</v>
      </c>
      <c r="I4" t="s">
        <v>5702</v>
      </c>
    </row>
    <row r="5" spans="1:9" x14ac:dyDescent="0.25">
      <c r="A5" t="s">
        <v>4696</v>
      </c>
      <c r="B5">
        <v>4.0690176985202303E-2</v>
      </c>
      <c r="C5">
        <f>VLOOKUP(A5,[1]analysis!I:J,2,FALSE)</f>
        <v>-0.33222600000000035</v>
      </c>
      <c r="D5">
        <f>VLOOKUP(A5,[1]analysis!L:M,2,FALSE)</f>
        <v>-0.14239300000000021</v>
      </c>
      <c r="E5">
        <f>VLOOKUP(A5,[1]analysis!O:P,2,FALSE)</f>
        <v>0.15946600000000011</v>
      </c>
      <c r="F5">
        <f>VLOOKUP(A5,[1]analysis!R:S,2,FALSE)</f>
        <v>0.27186800000000044</v>
      </c>
      <c r="H5" t="s">
        <v>5703</v>
      </c>
      <c r="I5" t="s">
        <v>5704</v>
      </c>
    </row>
    <row r="6" spans="1:9" x14ac:dyDescent="0.25">
      <c r="A6" t="s">
        <v>4550</v>
      </c>
      <c r="B6">
        <v>2.8182989314617254E-2</v>
      </c>
      <c r="C6">
        <f>VLOOKUP(A6,[1]analysis!I:J,2,FALSE)</f>
        <v>-0.54139400000000037</v>
      </c>
      <c r="D6">
        <f>VLOOKUP(A6,[1]analysis!L:M,2,FALSE)</f>
        <v>0.14931699999999992</v>
      </c>
      <c r="E6">
        <f>VLOOKUP(A6,[1]analysis!O:P,2,FALSE)</f>
        <v>0.33651499999999945</v>
      </c>
      <c r="F6">
        <f>VLOOKUP(A6,[1]analysis!R:S,2,FALSE)</f>
        <v>0.14760899999999921</v>
      </c>
      <c r="H6" t="s">
        <v>5705</v>
      </c>
      <c r="I6" t="s">
        <v>5706</v>
      </c>
    </row>
    <row r="7" spans="1:9" x14ac:dyDescent="0.25">
      <c r="A7" t="s">
        <v>4473</v>
      </c>
      <c r="B7">
        <v>3.0192447642161949E-2</v>
      </c>
      <c r="C7">
        <f>VLOOKUP(A7,[1]analysis!I:J,2,FALSE)</f>
        <v>-0.30846000000000018</v>
      </c>
      <c r="D7">
        <f>VLOOKUP(A7,[1]analysis!L:M,2,FALSE)</f>
        <v>-0.33355599999999974</v>
      </c>
      <c r="E7">
        <f>VLOOKUP(A7,[1]analysis!O:P,2,FALSE)</f>
        <v>-0.11083200000000026</v>
      </c>
      <c r="F7">
        <f>VLOOKUP(A7,[1]analysis!R:S,2,FALSE)</f>
        <v>0.13285899999999984</v>
      </c>
      <c r="H7" t="s">
        <v>5707</v>
      </c>
      <c r="I7" t="s">
        <v>5708</v>
      </c>
    </row>
    <row r="8" spans="1:9" x14ac:dyDescent="0.25">
      <c r="A8" t="s">
        <v>4133</v>
      </c>
      <c r="B8">
        <v>3.0761613920734582E-2</v>
      </c>
      <c r="C8">
        <f>VLOOKUP(A8,[1]analysis!I:J,2,FALSE)</f>
        <v>-3.7366000000000454E-2</v>
      </c>
      <c r="D8" s="10">
        <f>VLOOKUP(A8,[1]analysis!L:M,2,FALSE)</f>
        <v>-0.69081000000000081</v>
      </c>
      <c r="E8">
        <f>VLOOKUP(A8,[1]analysis!O:P,2,FALSE)</f>
        <v>-0.21443899999999871</v>
      </c>
      <c r="F8">
        <f>VLOOKUP(A8,[1]analysis!R:S,2,FALSE)</f>
        <v>-0.55430999999999919</v>
      </c>
      <c r="H8" t="s">
        <v>5709</v>
      </c>
      <c r="I8" t="s">
        <v>5710</v>
      </c>
    </row>
    <row r="9" spans="1:9" x14ac:dyDescent="0.25">
      <c r="A9" t="s">
        <v>4052</v>
      </c>
      <c r="B9">
        <v>2.4770190500788821E-2</v>
      </c>
      <c r="C9" s="10">
        <f>VLOOKUP(A9,[1]analysis!I:J,2,FALSE)</f>
        <v>1.5279430000000005</v>
      </c>
      <c r="D9">
        <f>VLOOKUP(A9,[1]analysis!L:M,2,FALSE)</f>
        <v>-5.5696999999999441E-2</v>
      </c>
      <c r="E9">
        <f>VLOOKUP(A9,[1]analysis!O:P,2,FALSE)</f>
        <v>-1.024300000000089E-2</v>
      </c>
      <c r="F9" s="10">
        <f>VLOOKUP(A9,[1]analysis!R:S,2,FALSE)</f>
        <v>-0.83578300000000105</v>
      </c>
      <c r="H9" t="s">
        <v>70</v>
      </c>
      <c r="I9" t="s">
        <v>5711</v>
      </c>
    </row>
    <row r="10" spans="1:9" x14ac:dyDescent="0.25">
      <c r="A10" t="s">
        <v>3749</v>
      </c>
      <c r="B10">
        <v>4.5333536787941144E-2</v>
      </c>
      <c r="C10" s="10">
        <f>VLOOKUP(A10,[1]analysis!I:J,2,FALSE)</f>
        <v>-0.69966400000000029</v>
      </c>
      <c r="D10">
        <f>VLOOKUP(A10,[1]analysis!L:M,2,FALSE)</f>
        <v>-0.27674900000000058</v>
      </c>
      <c r="E10">
        <f>VLOOKUP(A10,[1]analysis!O:P,2,FALSE)</f>
        <v>-0.29998500000000128</v>
      </c>
      <c r="F10">
        <f>VLOOKUP(A10,[1]analysis!R:S,2,FALSE)</f>
        <v>-0.23965600000000009</v>
      </c>
      <c r="H10" t="s">
        <v>5712</v>
      </c>
      <c r="I10" t="s">
        <v>5713</v>
      </c>
    </row>
    <row r="11" spans="1:9" x14ac:dyDescent="0.25">
      <c r="A11" t="s">
        <v>3224</v>
      </c>
      <c r="B11">
        <v>4.7476570740201375E-2</v>
      </c>
      <c r="C11">
        <f>VLOOKUP(A11,[1]analysis!I:J,2,FALSE)</f>
        <v>-0.53423800000000021</v>
      </c>
      <c r="D11">
        <f>VLOOKUP(A11,[1]analysis!L:M,2,FALSE)</f>
        <v>-0.20311400000000024</v>
      </c>
      <c r="E11">
        <f>VLOOKUP(A11,[1]analysis!O:P,2,FALSE)</f>
        <v>-5.1090000000000302E-2</v>
      </c>
      <c r="F11">
        <f>VLOOKUP(A11,[1]analysis!R:S,2,FALSE)</f>
        <v>-0.14273900000000062</v>
      </c>
      <c r="H11" t="s">
        <v>5714</v>
      </c>
      <c r="I11" t="s">
        <v>5715</v>
      </c>
    </row>
    <row r="12" spans="1:9" x14ac:dyDescent="0.25">
      <c r="A12" t="s">
        <v>3037</v>
      </c>
      <c r="B12">
        <v>3.3709547890222041E-2</v>
      </c>
      <c r="C12">
        <f>VLOOKUP(A12,[1]analysis!I:J,2,FALSE)</f>
        <v>0.28077099999999966</v>
      </c>
      <c r="D12">
        <f>VLOOKUP(A12,[1]analysis!L:M,2,FALSE)</f>
        <v>-1.2321999999999278E-2</v>
      </c>
      <c r="E12">
        <f>VLOOKUP(A12,[1]analysis!O:P,2,FALSE)</f>
        <v>0.22993300000000083</v>
      </c>
      <c r="F12">
        <f>VLOOKUP(A12,[1]analysis!R:S,2,FALSE)</f>
        <v>0.44649500000000053</v>
      </c>
      <c r="H12" t="s">
        <v>5716</v>
      </c>
      <c r="I12" t="s">
        <v>5717</v>
      </c>
    </row>
    <row r="13" spans="1:9" x14ac:dyDescent="0.25">
      <c r="A13" t="s">
        <v>3141</v>
      </c>
      <c r="B13">
        <v>8.1044358129428139E-3</v>
      </c>
      <c r="C13" s="10">
        <f>VLOOKUP(A13,[1]analysis!I:J,2,FALSE)</f>
        <v>-0.65019899999999886</v>
      </c>
      <c r="D13" s="10">
        <f>VLOOKUP(A13,[1]analysis!L:M,2,FALSE)</f>
        <v>-0.90463999999999967</v>
      </c>
      <c r="E13" s="10">
        <f>VLOOKUP(A13,[1]analysis!O:P,2,FALSE)</f>
        <v>-0.89563600000000054</v>
      </c>
      <c r="F13" s="10">
        <f>VLOOKUP(A13,[1]analysis!R:S,2,FALSE)</f>
        <v>-0.67748800000000031</v>
      </c>
      <c r="H13" t="s">
        <v>5718</v>
      </c>
      <c r="I13" t="s">
        <v>5719</v>
      </c>
    </row>
    <row r="14" spans="1:9" x14ac:dyDescent="0.25">
      <c r="A14" t="s">
        <v>2975</v>
      </c>
      <c r="B14">
        <v>4.5444525240225511E-3</v>
      </c>
      <c r="C14">
        <f>VLOOKUP(A14,[1]analysis!I:J,2,FALSE)</f>
        <v>0.24172300000000035</v>
      </c>
      <c r="D14">
        <f>VLOOKUP(A14,[1]analysis!L:M,2,FALSE)</f>
        <v>-0.17785199999999968</v>
      </c>
      <c r="E14">
        <f>VLOOKUP(A14,[1]analysis!O:P,2,FALSE)</f>
        <v>7.3161999999999949E-2</v>
      </c>
      <c r="F14">
        <f>VLOOKUP(A14,[1]analysis!R:S,2,FALSE)</f>
        <v>-0.10710199999999936</v>
      </c>
      <c r="H14" t="s">
        <v>74</v>
      </c>
      <c r="I14" t="s">
        <v>5720</v>
      </c>
    </row>
    <row r="15" spans="1:9" x14ac:dyDescent="0.25">
      <c r="A15" t="s">
        <v>2763</v>
      </c>
      <c r="B15">
        <v>1.4256246711179662E-3</v>
      </c>
      <c r="C15">
        <f>VLOOKUP(A15,[1]analysis!I:J,2,FALSE)</f>
        <v>0.50978699999999932</v>
      </c>
      <c r="D15">
        <f>VLOOKUP(A15,[1]analysis!L:M,2,FALSE)</f>
        <v>-0.24463900000000116</v>
      </c>
      <c r="E15">
        <f>VLOOKUP(A15,[1]analysis!O:P,2,FALSE)</f>
        <v>0.16519700000000093</v>
      </c>
      <c r="F15">
        <f>VLOOKUP(A15,[1]analysis!R:S,2,FALSE)</f>
        <v>-0.46961499999999923</v>
      </c>
      <c r="H15" t="s">
        <v>78</v>
      </c>
      <c r="I15" t="s">
        <v>5721</v>
      </c>
    </row>
    <row r="16" spans="1:9" x14ac:dyDescent="0.25">
      <c r="A16" t="s">
        <v>2808</v>
      </c>
      <c r="B16">
        <v>1.2407246155212262E-2</v>
      </c>
      <c r="C16">
        <f>VLOOKUP(A16,[1]analysis!I:J,2,FALSE)</f>
        <v>9.0347000000001287E-2</v>
      </c>
      <c r="D16">
        <f>VLOOKUP(A16,[1]analysis!L:M,2,FALSE)</f>
        <v>3.9690000000014436E-3</v>
      </c>
      <c r="E16">
        <f>VLOOKUP(A16,[1]analysis!O:P,2,FALSE)</f>
        <v>-0.44486999999999988</v>
      </c>
      <c r="F16">
        <f>VLOOKUP(A16,[1]analysis!R:S,2,FALSE)</f>
        <v>-0.33318199999999987</v>
      </c>
      <c r="H16" t="s">
        <v>5722</v>
      </c>
      <c r="I16" t="s">
        <v>5723</v>
      </c>
    </row>
    <row r="17" spans="1:9" x14ac:dyDescent="0.25">
      <c r="A17" t="s">
        <v>2815</v>
      </c>
      <c r="B17">
        <v>1.7664453996111381E-2</v>
      </c>
      <c r="C17">
        <f>VLOOKUP(A17,[1]analysis!I:J,2,FALSE)</f>
        <v>0.35817999999999905</v>
      </c>
      <c r="D17">
        <f>VLOOKUP(A17,[1]analysis!L:M,2,FALSE)</f>
        <v>0.27624400000000016</v>
      </c>
      <c r="E17">
        <f>VLOOKUP(A17,[1]analysis!O:P,2,FALSE)</f>
        <v>0.19351699999999994</v>
      </c>
      <c r="F17">
        <f>VLOOKUP(A17,[1]analysis!R:S,2,FALSE)</f>
        <v>4.0898999999999575E-2</v>
      </c>
      <c r="H17" t="s">
        <v>5724</v>
      </c>
      <c r="I17" t="s">
        <v>5725</v>
      </c>
    </row>
    <row r="18" spans="1:9" x14ac:dyDescent="0.25">
      <c r="A18" t="s">
        <v>2584</v>
      </c>
      <c r="B18">
        <v>3.8687796255891048E-2</v>
      </c>
      <c r="C18">
        <f>VLOOKUP(A18,[1]analysis!I:J,2,FALSE)</f>
        <v>-0.20573999999999959</v>
      </c>
      <c r="D18">
        <f>VLOOKUP(A18,[1]analysis!L:M,2,FALSE)</f>
        <v>-0.45733399999999946</v>
      </c>
      <c r="E18">
        <f>VLOOKUP(A18,[1]analysis!O:P,2,FALSE)</f>
        <v>-0.32937500000000064</v>
      </c>
      <c r="F18">
        <f>VLOOKUP(A18,[1]analysis!R:S,2,FALSE)</f>
        <v>8.0669999999999575E-2</v>
      </c>
      <c r="H18" t="s">
        <v>5726</v>
      </c>
      <c r="I18" t="s">
        <v>5727</v>
      </c>
    </row>
    <row r="19" spans="1:9" x14ac:dyDescent="0.25">
      <c r="A19" t="s">
        <v>2368</v>
      </c>
      <c r="B19">
        <v>4.1704711355477639E-2</v>
      </c>
      <c r="C19" s="10">
        <f>VLOOKUP(A19,[1]analysis!I:J,2,FALSE)</f>
        <v>0.76348999999999911</v>
      </c>
      <c r="D19">
        <f>VLOOKUP(A19,[1]analysis!L:M,2,FALSE)</f>
        <v>0.40880999999999901</v>
      </c>
      <c r="E19">
        <f>VLOOKUP(A19,[1]analysis!O:P,2,FALSE)</f>
        <v>0.50351500000000016</v>
      </c>
      <c r="F19">
        <f>VLOOKUP(A19,[1]analysis!R:S,2,FALSE)</f>
        <v>-5.0615000000000521E-2</v>
      </c>
      <c r="H19" t="s">
        <v>66</v>
      </c>
      <c r="I19" t="s">
        <v>5728</v>
      </c>
    </row>
    <row r="20" spans="1:9" x14ac:dyDescent="0.25">
      <c r="A20" t="s">
        <v>2097</v>
      </c>
      <c r="B20">
        <v>4.2544497908296439E-2</v>
      </c>
      <c r="C20" s="10">
        <f>VLOOKUP(A20,[1]analysis!I:J,2,FALSE)</f>
        <v>-1.9157710000000003</v>
      </c>
      <c r="D20">
        <f>VLOOKUP(A20,[1]analysis!L:M,2,FALSE)</f>
        <v>-0.32130599999999987</v>
      </c>
      <c r="E20">
        <f>VLOOKUP(A20,[1]analysis!O:P,2,FALSE)</f>
        <v>2.6542000000000066E-2</v>
      </c>
      <c r="F20">
        <f>VLOOKUP(A20,[1]analysis!R:S,2,FALSE)</f>
        <v>-0.12865500000000019</v>
      </c>
      <c r="H20" t="s">
        <v>5729</v>
      </c>
      <c r="I20" t="s">
        <v>5730</v>
      </c>
    </row>
    <row r="21" spans="1:9" x14ac:dyDescent="0.25">
      <c r="A21" t="s">
        <v>2025</v>
      </c>
      <c r="B21">
        <v>2.4805418399723139E-2</v>
      </c>
      <c r="C21">
        <f>VLOOKUP(A21,[1]analysis!I:J,2,FALSE)</f>
        <v>0.20574199999999898</v>
      </c>
      <c r="D21">
        <f>VLOOKUP(A21,[1]analysis!L:M,2,FALSE)</f>
        <v>0.41759499999999861</v>
      </c>
      <c r="E21" s="10">
        <f>VLOOKUP(A21,[1]analysis!O:P,2,FALSE)</f>
        <v>0.7327060000000003</v>
      </c>
      <c r="F21" s="10">
        <f>VLOOKUP(A21,[1]analysis!R:S,2,FALSE)</f>
        <v>0.84370300000000142</v>
      </c>
      <c r="H21" t="s">
        <v>72</v>
      </c>
      <c r="I21" t="s">
        <v>5731</v>
      </c>
    </row>
    <row r="22" spans="1:9" x14ac:dyDescent="0.25">
      <c r="A22" t="s">
        <v>1896</v>
      </c>
      <c r="B22">
        <v>2.8935790315971661E-2</v>
      </c>
      <c r="C22" s="10">
        <f>VLOOKUP(A22,[1]analysis!I:J,2,FALSE)</f>
        <v>0.77282200000000145</v>
      </c>
      <c r="D22" s="10">
        <f>VLOOKUP(A22,[1]analysis!L:M,2,FALSE)</f>
        <v>0.78648100000000021</v>
      </c>
      <c r="E22">
        <f>VLOOKUP(A22,[1]analysis!O:P,2,FALSE)</f>
        <v>0.34669599999999967</v>
      </c>
      <c r="F22">
        <f>VLOOKUP(A22,[1]analysis!R:S,2,FALSE)</f>
        <v>-4.2010000000001213E-3</v>
      </c>
      <c r="H22" t="s">
        <v>76</v>
      </c>
      <c r="I22" t="s">
        <v>5732</v>
      </c>
    </row>
    <row r="23" spans="1:9" x14ac:dyDescent="0.25">
      <c r="A23" t="s">
        <v>1721</v>
      </c>
      <c r="B23">
        <v>4.3838532934054146E-2</v>
      </c>
      <c r="C23">
        <f>VLOOKUP(A23,[1]analysis!I:J,2,FALSE)</f>
        <v>8.6687999999998766E-2</v>
      </c>
      <c r="D23">
        <f>VLOOKUP(A23,[1]analysis!L:M,2,FALSE)</f>
        <v>-0.11663099999999993</v>
      </c>
      <c r="E23">
        <f>VLOOKUP(A23,[1]analysis!O:P,2,FALSE)</f>
        <v>-0.10228099999999962</v>
      </c>
      <c r="F23">
        <f>VLOOKUP(A23,[1]analysis!R:S,2,FALSE)</f>
        <v>-0.34626699999999921</v>
      </c>
      <c r="H23" t="s">
        <v>5733</v>
      </c>
      <c r="I23" t="s">
        <v>5734</v>
      </c>
    </row>
    <row r="24" spans="1:9" x14ac:dyDescent="0.25">
      <c r="A24" t="s">
        <v>1616</v>
      </c>
      <c r="B24">
        <v>2.2597635481408019E-2</v>
      </c>
      <c r="C24">
        <f>VLOOKUP(A24,[1]analysis!I:J,2,FALSE)</f>
        <v>-0.25153200000000009</v>
      </c>
      <c r="D24">
        <f>VLOOKUP(A24,[1]analysis!L:M,2,FALSE)</f>
        <v>-6.063799999999997E-2</v>
      </c>
      <c r="E24">
        <f>VLOOKUP(A24,[1]analysis!O:P,2,FALSE)</f>
        <v>0.10723500000000019</v>
      </c>
      <c r="F24">
        <f>VLOOKUP(A24,[1]analysis!R:S,2,FALSE)</f>
        <v>-0.14961799999999936</v>
      </c>
      <c r="H24" t="s">
        <v>5735</v>
      </c>
      <c r="I24" t="s">
        <v>5736</v>
      </c>
    </row>
    <row r="25" spans="1:9" x14ac:dyDescent="0.25">
      <c r="A25" t="s">
        <v>1617</v>
      </c>
      <c r="B25">
        <v>3.5075449497136382E-2</v>
      </c>
      <c r="C25" s="10">
        <f>VLOOKUP(A25,[1]analysis!I:J,2,FALSE)</f>
        <v>0.68827300000000058</v>
      </c>
      <c r="D25">
        <f>VLOOKUP(A25,[1]analysis!L:M,2,FALSE)</f>
        <v>0.12977400000000028</v>
      </c>
      <c r="E25">
        <f>VLOOKUP(A25,[1]analysis!O:P,2,FALSE)</f>
        <v>-9.7813999999999623E-2</v>
      </c>
      <c r="F25">
        <f>VLOOKUP(A25,[1]analysis!R:S,2,FALSE)</f>
        <v>9.6010999999998958E-2</v>
      </c>
      <c r="H25" t="s">
        <v>5737</v>
      </c>
      <c r="I25" t="s">
        <v>5738</v>
      </c>
    </row>
    <row r="26" spans="1:9" x14ac:dyDescent="0.25">
      <c r="A26" t="s">
        <v>1312</v>
      </c>
      <c r="B26">
        <v>1.9093846286492942E-2</v>
      </c>
      <c r="C26">
        <f>VLOOKUP(A26,[1]analysis!I:J,2,FALSE)</f>
        <v>0.42037999999999975</v>
      </c>
      <c r="D26">
        <f>VLOOKUP(A26,[1]analysis!L:M,2,FALSE)</f>
        <v>6.7327000000000581E-2</v>
      </c>
      <c r="E26">
        <f>VLOOKUP(A26,[1]analysis!O:P,2,FALSE)</f>
        <v>-0.26193699999999964</v>
      </c>
      <c r="F26">
        <f>VLOOKUP(A26,[1]analysis!R:S,2,FALSE)</f>
        <v>-0.20160399999999967</v>
      </c>
      <c r="H26" t="s">
        <v>67</v>
      </c>
      <c r="I26" t="s">
        <v>5739</v>
      </c>
    </row>
    <row r="27" spans="1:9" x14ac:dyDescent="0.25">
      <c r="A27" t="s">
        <v>1048</v>
      </c>
      <c r="B27">
        <v>3.69757935162595E-2</v>
      </c>
      <c r="C27" s="10">
        <f>VLOOKUP(A27,[1]analysis!I:J,2,FALSE)</f>
        <v>0.62745400000000018</v>
      </c>
      <c r="D27">
        <f>VLOOKUP(A27,[1]analysis!L:M,2,FALSE)</f>
        <v>-0.43946099999999966</v>
      </c>
      <c r="E27">
        <f>VLOOKUP(A27,[1]analysis!O:P,2,FALSE)</f>
        <v>0.22471700000000006</v>
      </c>
      <c r="F27" s="10">
        <f>VLOOKUP(A27,[1]analysis!R:S,2,FALSE)</f>
        <v>-0.6024989999999999</v>
      </c>
      <c r="H27" t="s">
        <v>69</v>
      </c>
      <c r="I27" t="s">
        <v>5740</v>
      </c>
    </row>
    <row r="28" spans="1:9" x14ac:dyDescent="0.25">
      <c r="A28" t="s">
        <v>1018</v>
      </c>
      <c r="B28">
        <v>4.3161455106028528E-2</v>
      </c>
      <c r="C28">
        <f>VLOOKUP(A28,[1]analysis!I:J,2,FALSE)</f>
        <v>-0.48423700000000025</v>
      </c>
      <c r="D28">
        <f>VLOOKUP(A28,[1]analysis!L:M,2,FALSE)</f>
        <v>-1.1135000000001227E-2</v>
      </c>
      <c r="E28">
        <f>VLOOKUP(A28,[1]analysis!O:P,2,FALSE)</f>
        <v>-0.12780899999999917</v>
      </c>
      <c r="F28">
        <f>VLOOKUP(A28,[1]analysis!R:S,2,FALSE)</f>
        <v>-0.37930099999999989</v>
      </c>
      <c r="H28" t="s">
        <v>71</v>
      </c>
      <c r="I28" t="s">
        <v>5741</v>
      </c>
    </row>
    <row r="29" spans="1:9" x14ac:dyDescent="0.25">
      <c r="A29" t="s">
        <v>457</v>
      </c>
      <c r="B29">
        <v>2.1151853229145975E-2</v>
      </c>
      <c r="C29">
        <f>VLOOKUP(A29,[1]analysis!I:J,2,FALSE)</f>
        <v>0.35188199999999981</v>
      </c>
      <c r="D29">
        <f>VLOOKUP(A29,[1]analysis!L:M,2,FALSE)</f>
        <v>-0.12945199999999968</v>
      </c>
      <c r="E29">
        <f>VLOOKUP(A29,[1]analysis!O:P,2,FALSE)</f>
        <v>0.21488300000000038</v>
      </c>
      <c r="F29">
        <f>VLOOKUP(A29,[1]analysis!R:S,2,FALSE)</f>
        <v>0.21107300000000073</v>
      </c>
      <c r="H29" t="s">
        <v>5742</v>
      </c>
      <c r="I29" t="s">
        <v>5743</v>
      </c>
    </row>
    <row r="30" spans="1:9" x14ac:dyDescent="0.25">
      <c r="A30" t="s">
        <v>227</v>
      </c>
      <c r="B30">
        <v>3.7554109496117365E-2</v>
      </c>
      <c r="C30">
        <f>VLOOKUP(A30,[1]analysis!I:J,2,FALSE)</f>
        <v>3.1143000000000143E-2</v>
      </c>
      <c r="D30">
        <f>VLOOKUP(A30,[1]analysis!L:M,2,FALSE)</f>
        <v>0.42678599999999989</v>
      </c>
      <c r="E30">
        <f>VLOOKUP(A30,[1]analysis!O:P,2,FALSE)</f>
        <v>-6.7084999999999617E-2</v>
      </c>
      <c r="F30">
        <f>VLOOKUP(A30,[1]analysis!R:S,2,FALSE)</f>
        <v>0.5289009999999994</v>
      </c>
      <c r="H30" t="s">
        <v>5744</v>
      </c>
      <c r="I30" t="s">
        <v>5745</v>
      </c>
    </row>
    <row r="31" spans="1:9" x14ac:dyDescent="0.25">
      <c r="A31" t="s">
        <v>270</v>
      </c>
      <c r="B31">
        <v>1.2149913203638164E-2</v>
      </c>
      <c r="C31">
        <f>VLOOKUP(A31,[1]analysis!I:J,2,FALSE)</f>
        <v>-0.38848200000000155</v>
      </c>
      <c r="D31">
        <f>VLOOKUP(A31,[1]analysis!L:M,2,FALSE)</f>
        <v>-0.40686200000000028</v>
      </c>
      <c r="E31">
        <f>VLOOKUP(A31,[1]analysis!O:P,2,FALSE)</f>
        <v>-3.0771999999998911E-2</v>
      </c>
      <c r="F31">
        <f>VLOOKUP(A31,[1]analysis!R:S,2,FALSE)</f>
        <v>-0.29940099999999958</v>
      </c>
      <c r="H31" t="s">
        <v>68</v>
      </c>
      <c r="I31" t="s">
        <v>5746</v>
      </c>
    </row>
    <row r="32" spans="1:9" x14ac:dyDescent="0.25">
      <c r="A32" t="s">
        <v>293</v>
      </c>
      <c r="B32">
        <v>4.6545479583003403E-2</v>
      </c>
      <c r="C32">
        <f>VLOOKUP(A32,[1]analysis!I:J,2,FALSE)</f>
        <v>-0.39917099999999994</v>
      </c>
      <c r="D32">
        <f>VLOOKUP(A32,[1]analysis!L:M,2,FALSE)</f>
        <v>-0.52977300000000049</v>
      </c>
      <c r="E32">
        <f>VLOOKUP(A32,[1]analysis!O:P,2,FALSE)</f>
        <v>-0.11472400000000071</v>
      </c>
      <c r="F32">
        <f>VLOOKUP(A32,[1]analysis!R:S,2,FALSE)</f>
        <v>0.33071099999999909</v>
      </c>
      <c r="H32" t="s">
        <v>5747</v>
      </c>
      <c r="I32" t="s">
        <v>5748</v>
      </c>
    </row>
    <row r="33" spans="1:9" x14ac:dyDescent="0.25">
      <c r="A33" t="s">
        <v>149</v>
      </c>
      <c r="B33">
        <v>3.1923001931812689E-2</v>
      </c>
      <c r="C33">
        <f>VLOOKUP(A33,[1]analysis!I:J,2,FALSE)</f>
        <v>-0.44014600000000037</v>
      </c>
      <c r="D33">
        <f>VLOOKUP(A33,[1]analysis!L:M,2,FALSE)</f>
        <v>0.16431200000000068</v>
      </c>
      <c r="E33">
        <f>VLOOKUP(A33,[1]analysis!O:P,2,FALSE)</f>
        <v>0.37406700000000015</v>
      </c>
      <c r="F33">
        <f>VLOOKUP(A33,[1]analysis!R:S,2,FALSE)</f>
        <v>0.33126000000000033</v>
      </c>
      <c r="H33" t="s">
        <v>75</v>
      </c>
      <c r="I33" t="s">
        <v>5749</v>
      </c>
    </row>
    <row r="35" spans="1:9" x14ac:dyDescent="0.25">
      <c r="A35" t="s">
        <v>64</v>
      </c>
      <c r="B35" t="s">
        <v>5689</v>
      </c>
      <c r="C35" t="s">
        <v>5695</v>
      </c>
      <c r="D35" t="s">
        <v>5696</v>
      </c>
      <c r="E35" t="s">
        <v>5697</v>
      </c>
      <c r="F35" t="s">
        <v>5698</v>
      </c>
    </row>
    <row r="36" spans="1:9" x14ac:dyDescent="0.25">
      <c r="A36" t="s">
        <v>5657</v>
      </c>
      <c r="B36">
        <v>1.6691299828759608E-3</v>
      </c>
      <c r="C36">
        <f>VLOOKUP(A36,[1]analysis!I:J,2,FALSE)</f>
        <v>-0.36547999999999981</v>
      </c>
      <c r="D36" s="10">
        <f>VLOOKUP(A36,[1]analysis!L:M,2,FALSE)</f>
        <v>-4.6564719999999991</v>
      </c>
      <c r="E36">
        <f>VLOOKUP(A36,[1]analysis!O:P,2,FALSE)</f>
        <v>-6.1501999999999946E-2</v>
      </c>
      <c r="F36" s="10">
        <f>VLOOKUP(A36,[1]analysis!R:S,2,FALSE)</f>
        <v>-4.3300520000000002</v>
      </c>
      <c r="H36" t="s">
        <v>5750</v>
      </c>
      <c r="I36" t="s">
        <v>5751</v>
      </c>
    </row>
    <row r="37" spans="1:9" x14ac:dyDescent="0.25">
      <c r="A37" t="s">
        <v>3766</v>
      </c>
      <c r="B37">
        <v>3.9633963938659145E-2</v>
      </c>
      <c r="C37">
        <f>VLOOKUP(A37,[1]analysis!I:J,2,FALSE)</f>
        <v>0.14328899999999933</v>
      </c>
      <c r="D37">
        <f>VLOOKUP(A37,[1]analysis!L:M,2,FALSE)</f>
        <v>-0.14752799999999944</v>
      </c>
      <c r="E37">
        <f>VLOOKUP(A37,[1]analysis!O:P,2,FALSE)</f>
        <v>-0.53825699999999976</v>
      </c>
      <c r="F37" s="10">
        <f>VLOOKUP(A37,[1]analysis!R:S,2,FALSE)</f>
        <v>-0.79494400000000009</v>
      </c>
      <c r="H37" t="s">
        <v>5752</v>
      </c>
      <c r="I37" t="s">
        <v>5753</v>
      </c>
    </row>
    <row r="38" spans="1:9" x14ac:dyDescent="0.25">
      <c r="A38" t="s">
        <v>3320</v>
      </c>
      <c r="B38">
        <v>3.7571762484666746E-2</v>
      </c>
      <c r="C38">
        <f>VLOOKUP(A38,[1]analysis!I:J,2,FALSE)</f>
        <v>-0.54789599999999972</v>
      </c>
      <c r="D38">
        <f>VLOOKUP(A38,[1]analysis!L:M,2,FALSE)</f>
        <v>-0.43025799999999936</v>
      </c>
      <c r="E38">
        <f>VLOOKUP(A38,[1]analysis!O:P,2,FALSE)</f>
        <v>0.21333599999999997</v>
      </c>
      <c r="F38">
        <f>VLOOKUP(A38,[1]analysis!R:S,2,FALSE)</f>
        <v>0.31784799999999969</v>
      </c>
      <c r="H38" t="s">
        <v>5754</v>
      </c>
      <c r="I38" t="s">
        <v>5755</v>
      </c>
    </row>
    <row r="39" spans="1:9" x14ac:dyDescent="0.25">
      <c r="A39" t="s">
        <v>1639</v>
      </c>
      <c r="B39">
        <v>3.4248858190961989E-2</v>
      </c>
      <c r="C39">
        <f>VLOOKUP(A39,[1]analysis!I:J,2,FALSE)</f>
        <v>0.22645900000000108</v>
      </c>
      <c r="D39">
        <f>VLOOKUP(A39,[1]analysis!L:M,2,FALSE)</f>
        <v>-2.5232999999999173E-2</v>
      </c>
      <c r="E39" s="10">
        <f>VLOOKUP(A39,[1]analysis!O:P,2,FALSE)</f>
        <v>0.60715599999999981</v>
      </c>
      <c r="F39">
        <f>VLOOKUP(A39,[1]analysis!R:S,2,FALSE)</f>
        <v>0.3268140000000006</v>
      </c>
      <c r="H39" t="s">
        <v>5756</v>
      </c>
      <c r="I39" t="s">
        <v>5757</v>
      </c>
    </row>
    <row r="40" spans="1:9" x14ac:dyDescent="0.25">
      <c r="A40" t="s">
        <v>626</v>
      </c>
      <c r="B40">
        <v>4.1509492277157709E-2</v>
      </c>
      <c r="C40" s="10">
        <f>VLOOKUP(A40,[1]analysis!I:J,2,FALSE)</f>
        <v>-0.65631199999999978</v>
      </c>
      <c r="D40">
        <f>VLOOKUP(A40,[1]analysis!L:M,2,FALSE)</f>
        <v>-0.14053000000000004</v>
      </c>
      <c r="E40">
        <f>VLOOKUP(A40,[1]analysis!O:P,2,FALSE)</f>
        <v>7.1461000000000219E-2</v>
      </c>
      <c r="F40">
        <f>VLOOKUP(A40,[1]analysis!R:S,2,FALSE)</f>
        <v>0.52401500000000034</v>
      </c>
      <c r="H40" t="s">
        <v>5758</v>
      </c>
      <c r="I40" t="s">
        <v>5759</v>
      </c>
    </row>
    <row r="41" spans="1:9" x14ac:dyDescent="0.25">
      <c r="A41" t="s">
        <v>658</v>
      </c>
      <c r="B41">
        <v>4.3892613900250142E-3</v>
      </c>
      <c r="C41">
        <f>VLOOKUP(A41,[1]analysis!I:J,2,FALSE)</f>
        <v>8.2855999999999597E-2</v>
      </c>
      <c r="D41">
        <f>VLOOKUP(A41,[1]analysis!L:M,2,FALSE)</f>
        <v>-0.42509400000000142</v>
      </c>
      <c r="E41">
        <f>VLOOKUP(A41,[1]analysis!O:P,2,FALSE)</f>
        <v>-0.42407599999999945</v>
      </c>
      <c r="F41" s="10">
        <f>VLOOKUP(A41,[1]analysis!R:S,2,FALSE)</f>
        <v>-0.93907899999999955</v>
      </c>
      <c r="H41" t="s">
        <v>5760</v>
      </c>
      <c r="I41" t="s">
        <v>5761</v>
      </c>
    </row>
    <row r="42" spans="1:9" x14ac:dyDescent="0.25">
      <c r="A42" t="s">
        <v>172</v>
      </c>
      <c r="B42">
        <v>4.9984979247984174E-2</v>
      </c>
      <c r="C42">
        <f>VLOOKUP(A42,[1]analysis!I:J,2,FALSE)</f>
        <v>-0.46608699999999992</v>
      </c>
      <c r="D42" s="10">
        <f>VLOOKUP(A42,[1]analysis!L:M,2,FALSE)</f>
        <v>-0.63073600000000063</v>
      </c>
      <c r="E42">
        <f>VLOOKUP(A42,[1]analysis!O:P,2,FALSE)</f>
        <v>0.26478200000000029</v>
      </c>
      <c r="F42">
        <f>VLOOKUP(A42,[1]analysis!R:S,2,FALSE)</f>
        <v>7.2012000000000853E-2</v>
      </c>
      <c r="H42" t="s">
        <v>5762</v>
      </c>
      <c r="I42" t="s">
        <v>5763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tabSelected="1" workbookViewId="0">
      <selection activeCell="H27" sqref="H27"/>
    </sheetView>
  </sheetViews>
  <sheetFormatPr defaultRowHeight="15" x14ac:dyDescent="0.25"/>
  <cols>
    <col min="1" max="1" width="39.42578125" customWidth="1"/>
  </cols>
  <sheetData>
    <row r="1" spans="1:6" s="14" customFormat="1" x14ac:dyDescent="0.25">
      <c r="A1" s="14" t="s">
        <v>5764</v>
      </c>
    </row>
    <row r="2" spans="1:6" x14ac:dyDescent="0.25">
      <c r="A2" t="s">
        <v>5765</v>
      </c>
    </row>
    <row r="3" spans="1:6" x14ac:dyDescent="0.25">
      <c r="A3" t="s">
        <v>5766</v>
      </c>
      <c r="B3" t="s">
        <v>5767</v>
      </c>
      <c r="C3" t="s">
        <v>5768</v>
      </c>
      <c r="D3" t="s">
        <v>5769</v>
      </c>
      <c r="E3" t="s">
        <v>5770</v>
      </c>
      <c r="F3" t="s">
        <v>5771</v>
      </c>
    </row>
    <row r="4" spans="1:6" x14ac:dyDescent="0.25">
      <c r="A4" t="s">
        <v>5772</v>
      </c>
      <c r="B4" t="s">
        <v>5773</v>
      </c>
      <c r="C4" s="15">
        <v>3.1800000000000002E-2</v>
      </c>
      <c r="D4" t="s">
        <v>5774</v>
      </c>
      <c r="E4" t="s">
        <v>5775</v>
      </c>
      <c r="F4" t="s">
        <v>5776</v>
      </c>
    </row>
    <row r="5" spans="1:6" x14ac:dyDescent="0.25">
      <c r="A5" t="s">
        <v>5777</v>
      </c>
      <c r="B5" t="s">
        <v>5773</v>
      </c>
      <c r="C5" s="15">
        <v>3.3399999999999999E-2</v>
      </c>
      <c r="D5" t="s">
        <v>5778</v>
      </c>
      <c r="E5" t="s">
        <v>5779</v>
      </c>
      <c r="F5" t="s">
        <v>5780</v>
      </c>
    </row>
    <row r="6" spans="1:6" x14ac:dyDescent="0.25">
      <c r="A6" t="s">
        <v>5781</v>
      </c>
      <c r="B6" t="s">
        <v>5773</v>
      </c>
      <c r="C6" s="15">
        <v>3.3399999999999999E-2</v>
      </c>
      <c r="D6" t="s">
        <v>5778</v>
      </c>
      <c r="E6" t="s">
        <v>5779</v>
      </c>
      <c r="F6" t="s">
        <v>5780</v>
      </c>
    </row>
    <row r="7" spans="1:6" x14ac:dyDescent="0.25">
      <c r="A7" t="s">
        <v>5782</v>
      </c>
      <c r="B7" t="s">
        <v>5773</v>
      </c>
      <c r="C7" s="15">
        <v>3.3399999999999999E-2</v>
      </c>
      <c r="D7" t="s">
        <v>5778</v>
      </c>
      <c r="E7" t="s">
        <v>5779</v>
      </c>
      <c r="F7" t="s">
        <v>5780</v>
      </c>
    </row>
    <row r="9" spans="1:6" s="16" customFormat="1" x14ac:dyDescent="0.25">
      <c r="A9" s="16" t="s">
        <v>5783</v>
      </c>
    </row>
    <row r="10" spans="1:6" x14ac:dyDescent="0.25">
      <c r="A10" t="s">
        <v>5765</v>
      </c>
    </row>
    <row r="11" spans="1:6" x14ac:dyDescent="0.25">
      <c r="A11" t="s">
        <v>5766</v>
      </c>
      <c r="B11" t="s">
        <v>5767</v>
      </c>
      <c r="C11" t="s">
        <v>5768</v>
      </c>
      <c r="D11" t="s">
        <v>5769</v>
      </c>
      <c r="E11" t="s">
        <v>5770</v>
      </c>
      <c r="F11" t="s">
        <v>5771</v>
      </c>
    </row>
    <row r="12" spans="1:6" x14ac:dyDescent="0.25">
      <c r="A12" t="s">
        <v>5784</v>
      </c>
      <c r="B12" t="s">
        <v>5773</v>
      </c>
      <c r="C12" s="15">
        <v>2.1700000000000001E-2</v>
      </c>
      <c r="D12" t="s">
        <v>5785</v>
      </c>
      <c r="E12" t="s">
        <v>5786</v>
      </c>
      <c r="F12" t="s">
        <v>5787</v>
      </c>
    </row>
    <row r="13" spans="1:6" x14ac:dyDescent="0.25">
      <c r="A13" t="s">
        <v>5788</v>
      </c>
      <c r="B13" t="s">
        <v>5773</v>
      </c>
      <c r="C13" s="15">
        <v>2.1700000000000001E-2</v>
      </c>
      <c r="D13" t="s">
        <v>5785</v>
      </c>
      <c r="E13" t="s">
        <v>5786</v>
      </c>
      <c r="F13" t="s">
        <v>5787</v>
      </c>
    </row>
    <row r="14" spans="1:6" x14ac:dyDescent="0.25">
      <c r="A14" t="s">
        <v>5789</v>
      </c>
      <c r="B14" t="s">
        <v>5773</v>
      </c>
      <c r="C14" s="15">
        <v>3.9899999999999998E-2</v>
      </c>
      <c r="D14" t="s">
        <v>5790</v>
      </c>
      <c r="E14" t="s">
        <v>5791</v>
      </c>
      <c r="F14" t="s">
        <v>5792</v>
      </c>
    </row>
    <row r="15" spans="1:6" x14ac:dyDescent="0.25">
      <c r="A15" t="s">
        <v>5793</v>
      </c>
      <c r="B15" t="s">
        <v>5773</v>
      </c>
      <c r="C15" s="15">
        <v>3.9899999999999998E-2</v>
      </c>
      <c r="D15" t="s">
        <v>5790</v>
      </c>
      <c r="E15" t="s">
        <v>5791</v>
      </c>
      <c r="F15" t="s">
        <v>5792</v>
      </c>
    </row>
    <row r="17" spans="1:6" s="14" customFormat="1" x14ac:dyDescent="0.25">
      <c r="A17" s="14" t="s">
        <v>5794</v>
      </c>
    </row>
    <row r="18" spans="1:6" x14ac:dyDescent="0.25">
      <c r="A18" t="s">
        <v>5765</v>
      </c>
    </row>
    <row r="19" spans="1:6" x14ac:dyDescent="0.25">
      <c r="A19" t="s">
        <v>5766</v>
      </c>
      <c r="B19" t="s">
        <v>5767</v>
      </c>
      <c r="C19" t="s">
        <v>5768</v>
      </c>
      <c r="D19" t="s">
        <v>5769</v>
      </c>
      <c r="E19" t="s">
        <v>5770</v>
      </c>
      <c r="F19" t="s">
        <v>5771</v>
      </c>
    </row>
    <row r="20" spans="1:6" x14ac:dyDescent="0.25">
      <c r="A20" t="s">
        <v>5795</v>
      </c>
      <c r="B20" t="s">
        <v>5773</v>
      </c>
      <c r="C20" s="15">
        <v>4.7500000000000003E-9</v>
      </c>
      <c r="D20" t="s">
        <v>5796</v>
      </c>
      <c r="E20" t="s">
        <v>5797</v>
      </c>
      <c r="F20" t="s">
        <v>5798</v>
      </c>
    </row>
    <row r="21" spans="1:6" x14ac:dyDescent="0.25">
      <c r="A21" t="s">
        <v>5799</v>
      </c>
      <c r="B21" t="s">
        <v>5773</v>
      </c>
      <c r="C21" s="15">
        <v>5.0400000000000001E-8</v>
      </c>
      <c r="D21" t="s">
        <v>5796</v>
      </c>
      <c r="E21" t="s">
        <v>5800</v>
      </c>
      <c r="F21" t="s">
        <v>5798</v>
      </c>
    </row>
    <row r="22" spans="1:6" x14ac:dyDescent="0.25">
      <c r="A22" t="s">
        <v>5801</v>
      </c>
      <c r="B22" t="s">
        <v>5773</v>
      </c>
      <c r="C22" s="15">
        <v>1.2799999999999999E-5</v>
      </c>
      <c r="D22" t="s">
        <v>5802</v>
      </c>
      <c r="E22" t="s">
        <v>5803</v>
      </c>
      <c r="F22" t="s">
        <v>5804</v>
      </c>
    </row>
    <row r="23" spans="1:6" x14ac:dyDescent="0.25">
      <c r="A23" t="s">
        <v>5805</v>
      </c>
      <c r="B23" t="s">
        <v>5773</v>
      </c>
      <c r="C23" s="15">
        <v>1.4499999999999999E-3</v>
      </c>
      <c r="D23" t="s">
        <v>5806</v>
      </c>
      <c r="E23" t="s">
        <v>5807</v>
      </c>
      <c r="F23" t="s">
        <v>5808</v>
      </c>
    </row>
    <row r="24" spans="1:6" x14ac:dyDescent="0.25">
      <c r="A24" t="s">
        <v>5809</v>
      </c>
      <c r="B24" t="s">
        <v>5773</v>
      </c>
      <c r="C24" s="15">
        <v>2.14E-3</v>
      </c>
      <c r="D24" t="s">
        <v>5810</v>
      </c>
      <c r="E24" t="s">
        <v>5811</v>
      </c>
      <c r="F24" t="s">
        <v>5812</v>
      </c>
    </row>
    <row r="25" spans="1:6" x14ac:dyDescent="0.25">
      <c r="A25" t="s">
        <v>5813</v>
      </c>
      <c r="B25" t="s">
        <v>5773</v>
      </c>
      <c r="C25" s="15">
        <v>3.5799999999999998E-3</v>
      </c>
      <c r="D25" t="s">
        <v>5814</v>
      </c>
      <c r="E25" t="s">
        <v>5815</v>
      </c>
      <c r="F25" t="s">
        <v>5816</v>
      </c>
    </row>
    <row r="26" spans="1:6" x14ac:dyDescent="0.25">
      <c r="A26" t="s">
        <v>5817</v>
      </c>
      <c r="B26" t="s">
        <v>5773</v>
      </c>
      <c r="C26" s="15">
        <v>7.2100000000000003E-3</v>
      </c>
      <c r="D26" t="s">
        <v>5818</v>
      </c>
      <c r="E26" t="s">
        <v>5819</v>
      </c>
      <c r="F26" t="s">
        <v>5820</v>
      </c>
    </row>
    <row r="27" spans="1:6" x14ac:dyDescent="0.25">
      <c r="A27" t="s">
        <v>5821</v>
      </c>
      <c r="B27" t="s">
        <v>5773</v>
      </c>
      <c r="C27" s="15">
        <v>7.2500000000000004E-3</v>
      </c>
      <c r="D27" t="s">
        <v>5814</v>
      </c>
      <c r="E27" t="s">
        <v>5822</v>
      </c>
      <c r="F27" t="s">
        <v>5816</v>
      </c>
    </row>
    <row r="28" spans="1:6" x14ac:dyDescent="0.25">
      <c r="A28" t="s">
        <v>5823</v>
      </c>
      <c r="B28" t="s">
        <v>5773</v>
      </c>
      <c r="C28" s="15">
        <v>7.3200000000000001E-3</v>
      </c>
      <c r="D28" t="s">
        <v>5824</v>
      </c>
      <c r="E28" t="s">
        <v>5825</v>
      </c>
      <c r="F28" t="s">
        <v>5826</v>
      </c>
    </row>
    <row r="29" spans="1:6" x14ac:dyDescent="0.25">
      <c r="A29" t="s">
        <v>5827</v>
      </c>
      <c r="B29" t="s">
        <v>5773</v>
      </c>
      <c r="C29" s="15">
        <v>7.3200000000000001E-3</v>
      </c>
      <c r="D29" t="s">
        <v>5824</v>
      </c>
      <c r="E29" t="s">
        <v>5825</v>
      </c>
      <c r="F29" t="s">
        <v>5826</v>
      </c>
    </row>
    <row r="30" spans="1:6" x14ac:dyDescent="0.25">
      <c r="A30" t="s">
        <v>5828</v>
      </c>
      <c r="B30" t="s">
        <v>5773</v>
      </c>
      <c r="C30" s="15">
        <v>7.3200000000000001E-3</v>
      </c>
      <c r="D30" t="s">
        <v>5824</v>
      </c>
      <c r="E30" t="s">
        <v>5825</v>
      </c>
      <c r="F30" t="s">
        <v>5826</v>
      </c>
    </row>
    <row r="31" spans="1:6" x14ac:dyDescent="0.25">
      <c r="A31" t="s">
        <v>5829</v>
      </c>
      <c r="B31" t="s">
        <v>5773</v>
      </c>
      <c r="C31" s="15">
        <v>7.3200000000000001E-3</v>
      </c>
      <c r="D31" t="s">
        <v>5824</v>
      </c>
      <c r="E31" t="s">
        <v>5825</v>
      </c>
      <c r="F31" t="s">
        <v>5826</v>
      </c>
    </row>
    <row r="32" spans="1:6" x14ac:dyDescent="0.25">
      <c r="A32" t="s">
        <v>5830</v>
      </c>
      <c r="B32" t="s">
        <v>5773</v>
      </c>
      <c r="C32" s="15">
        <v>7.3200000000000001E-3</v>
      </c>
      <c r="D32" t="s">
        <v>5824</v>
      </c>
      <c r="E32" t="s">
        <v>5825</v>
      </c>
      <c r="F32" t="s">
        <v>5826</v>
      </c>
    </row>
    <row r="33" spans="1:6" x14ac:dyDescent="0.25">
      <c r="A33" t="s">
        <v>5831</v>
      </c>
      <c r="B33" t="s">
        <v>5773</v>
      </c>
      <c r="C33" s="15">
        <v>7.3200000000000001E-3</v>
      </c>
      <c r="D33" t="s">
        <v>5824</v>
      </c>
      <c r="E33" t="s">
        <v>5825</v>
      </c>
      <c r="F33" t="s">
        <v>5826</v>
      </c>
    </row>
    <row r="34" spans="1:6" x14ac:dyDescent="0.25">
      <c r="A34" t="s">
        <v>5832</v>
      </c>
      <c r="B34" t="s">
        <v>5773</v>
      </c>
      <c r="C34" s="15">
        <v>7.3200000000000001E-3</v>
      </c>
      <c r="D34" t="s">
        <v>5824</v>
      </c>
      <c r="E34" t="s">
        <v>5825</v>
      </c>
      <c r="F34" t="s">
        <v>5826</v>
      </c>
    </row>
    <row r="35" spans="1:6" x14ac:dyDescent="0.25">
      <c r="A35" t="s">
        <v>5833</v>
      </c>
      <c r="B35" t="s">
        <v>5773</v>
      </c>
      <c r="C35" s="15">
        <v>1.5800000000000002E-2</v>
      </c>
      <c r="D35" t="s">
        <v>5834</v>
      </c>
      <c r="E35" t="s">
        <v>5835</v>
      </c>
      <c r="F35" t="s">
        <v>5836</v>
      </c>
    </row>
    <row r="36" spans="1:6" x14ac:dyDescent="0.25">
      <c r="A36" t="s">
        <v>5837</v>
      </c>
      <c r="B36" t="s">
        <v>5773</v>
      </c>
      <c r="C36" s="15">
        <v>2.4799999999999999E-2</v>
      </c>
      <c r="D36" t="s">
        <v>5806</v>
      </c>
      <c r="E36" t="s">
        <v>5838</v>
      </c>
      <c r="F36" t="s">
        <v>5839</v>
      </c>
    </row>
    <row r="37" spans="1:6" x14ac:dyDescent="0.25">
      <c r="A37" t="s">
        <v>5840</v>
      </c>
      <c r="B37" t="s">
        <v>5773</v>
      </c>
      <c r="C37" s="15">
        <v>2.5399999999999999E-2</v>
      </c>
      <c r="D37" t="s">
        <v>5841</v>
      </c>
      <c r="E37" t="s">
        <v>5842</v>
      </c>
      <c r="F37" t="s">
        <v>5843</v>
      </c>
    </row>
    <row r="38" spans="1:6" x14ac:dyDescent="0.25">
      <c r="A38" t="s">
        <v>5844</v>
      </c>
      <c r="B38" t="s">
        <v>5773</v>
      </c>
      <c r="C38" s="15">
        <v>4.1500000000000002E-2</v>
      </c>
      <c r="D38" t="s">
        <v>5806</v>
      </c>
      <c r="E38" t="s">
        <v>5845</v>
      </c>
      <c r="F38" t="s">
        <v>5846</v>
      </c>
    </row>
    <row r="39" spans="1:6" x14ac:dyDescent="0.25">
      <c r="A39" t="s">
        <v>5847</v>
      </c>
    </row>
    <row r="40" spans="1:6" x14ac:dyDescent="0.25">
      <c r="A40" t="s">
        <v>5766</v>
      </c>
      <c r="B40" t="s">
        <v>5767</v>
      </c>
      <c r="C40" t="s">
        <v>5768</v>
      </c>
      <c r="D40" t="s">
        <v>5769</v>
      </c>
      <c r="E40" t="s">
        <v>5770</v>
      </c>
      <c r="F40" t="s">
        <v>5771</v>
      </c>
    </row>
    <row r="41" spans="1:6" x14ac:dyDescent="0.25">
      <c r="A41" t="s">
        <v>5848</v>
      </c>
      <c r="B41" t="s">
        <v>5849</v>
      </c>
      <c r="C41" s="15">
        <v>1.73E-6</v>
      </c>
      <c r="D41" t="s">
        <v>5850</v>
      </c>
      <c r="E41" t="s">
        <v>5791</v>
      </c>
      <c r="F41" t="s">
        <v>5851</v>
      </c>
    </row>
    <row r="42" spans="1:6" x14ac:dyDescent="0.25">
      <c r="A42" t="s">
        <v>5852</v>
      </c>
      <c r="B42" t="s">
        <v>5849</v>
      </c>
      <c r="C42" s="15">
        <v>4.2599999999999999E-5</v>
      </c>
      <c r="D42" t="s">
        <v>5853</v>
      </c>
      <c r="E42" t="s">
        <v>5854</v>
      </c>
      <c r="F42" t="s">
        <v>5855</v>
      </c>
    </row>
    <row r="43" spans="1:6" x14ac:dyDescent="0.25">
      <c r="A43" t="s">
        <v>5856</v>
      </c>
      <c r="B43" t="s">
        <v>5849</v>
      </c>
      <c r="C43" s="15">
        <v>2.0900000000000001E-4</v>
      </c>
      <c r="D43" t="s">
        <v>5857</v>
      </c>
      <c r="E43" t="s">
        <v>5858</v>
      </c>
      <c r="F43" t="s">
        <v>5859</v>
      </c>
    </row>
    <row r="44" spans="1:6" x14ac:dyDescent="0.25">
      <c r="A44" t="s">
        <v>5860</v>
      </c>
      <c r="B44" t="s">
        <v>5849</v>
      </c>
      <c r="C44" s="15">
        <v>2.0900000000000001E-4</v>
      </c>
      <c r="D44" t="s">
        <v>5857</v>
      </c>
      <c r="E44" t="s">
        <v>5858</v>
      </c>
      <c r="F44" t="s">
        <v>5859</v>
      </c>
    </row>
    <row r="45" spans="1:6" x14ac:dyDescent="0.25">
      <c r="A45" t="s">
        <v>5861</v>
      </c>
      <c r="B45" t="s">
        <v>5849</v>
      </c>
      <c r="C45" s="15">
        <v>2.7099999999999997E-4</v>
      </c>
      <c r="D45" t="s">
        <v>5862</v>
      </c>
      <c r="E45" t="s">
        <v>5863</v>
      </c>
      <c r="F45" t="s">
        <v>5864</v>
      </c>
    </row>
    <row r="46" spans="1:6" x14ac:dyDescent="0.25">
      <c r="A46" t="s">
        <v>5865</v>
      </c>
      <c r="B46" t="s">
        <v>5849</v>
      </c>
      <c r="C46" s="15">
        <v>7.4100000000000001E-4</v>
      </c>
      <c r="D46" t="s">
        <v>5866</v>
      </c>
      <c r="E46" t="s">
        <v>5867</v>
      </c>
      <c r="F46" t="s">
        <v>5868</v>
      </c>
    </row>
    <row r="47" spans="1:6" x14ac:dyDescent="0.25">
      <c r="A47" t="s">
        <v>5869</v>
      </c>
      <c r="B47" t="s">
        <v>5849</v>
      </c>
      <c r="C47" s="15">
        <v>1.61E-2</v>
      </c>
      <c r="D47" t="s">
        <v>5810</v>
      </c>
      <c r="E47" t="s">
        <v>5870</v>
      </c>
      <c r="F47" t="s">
        <v>5871</v>
      </c>
    </row>
    <row r="48" spans="1:6" x14ac:dyDescent="0.25">
      <c r="A48" t="s">
        <v>5872</v>
      </c>
      <c r="B48" t="s">
        <v>5849</v>
      </c>
      <c r="C48" s="15">
        <v>1.61E-2</v>
      </c>
      <c r="D48" t="s">
        <v>5810</v>
      </c>
      <c r="E48" t="s">
        <v>5870</v>
      </c>
      <c r="F48" t="s">
        <v>5871</v>
      </c>
    </row>
    <row r="49" spans="1:6" x14ac:dyDescent="0.25">
      <c r="A49" t="s">
        <v>5873</v>
      </c>
      <c r="B49" t="s">
        <v>5849</v>
      </c>
      <c r="C49" s="15">
        <v>2.4799999999999999E-2</v>
      </c>
      <c r="D49" t="s">
        <v>5806</v>
      </c>
      <c r="E49" t="s">
        <v>5838</v>
      </c>
      <c r="F49" t="s">
        <v>5874</v>
      </c>
    </row>
    <row r="51" spans="1:6" s="16" customFormat="1" x14ac:dyDescent="0.25">
      <c r="A51" s="16" t="s">
        <v>5875</v>
      </c>
    </row>
    <row r="52" spans="1:6" x14ac:dyDescent="0.25">
      <c r="A52" t="s">
        <v>5876</v>
      </c>
    </row>
    <row r="54" spans="1:6" s="14" customFormat="1" x14ac:dyDescent="0.25">
      <c r="A54" s="14" t="s">
        <v>5877</v>
      </c>
    </row>
    <row r="55" spans="1:6" x14ac:dyDescent="0.25">
      <c r="A55" t="s">
        <v>5876</v>
      </c>
    </row>
    <row r="57" spans="1:6" s="16" customFormat="1" x14ac:dyDescent="0.25">
      <c r="A57" s="16" t="s">
        <v>5878</v>
      </c>
    </row>
    <row r="58" spans="1:6" x14ac:dyDescent="0.25">
      <c r="A58" t="s">
        <v>5876</v>
      </c>
    </row>
    <row r="60" spans="1:6" s="14" customFormat="1" x14ac:dyDescent="0.25">
      <c r="A60" s="14" t="s">
        <v>5879</v>
      </c>
    </row>
    <row r="61" spans="1:6" x14ac:dyDescent="0.25">
      <c r="A61" t="s">
        <v>5765</v>
      </c>
    </row>
    <row r="62" spans="1:6" x14ac:dyDescent="0.25">
      <c r="A62" t="s">
        <v>5766</v>
      </c>
      <c r="B62" t="s">
        <v>5767</v>
      </c>
      <c r="C62" t="s">
        <v>5768</v>
      </c>
      <c r="D62" t="s">
        <v>5769</v>
      </c>
      <c r="E62" t="s">
        <v>5770</v>
      </c>
      <c r="F62" t="s">
        <v>5771</v>
      </c>
    </row>
    <row r="63" spans="1:6" x14ac:dyDescent="0.25">
      <c r="A63" t="s">
        <v>5795</v>
      </c>
      <c r="B63" t="s">
        <v>5773</v>
      </c>
      <c r="C63" s="15">
        <v>3.1899999999999998E-10</v>
      </c>
      <c r="D63" t="s">
        <v>5880</v>
      </c>
      <c r="E63" t="s">
        <v>5797</v>
      </c>
      <c r="F63" t="s">
        <v>5881</v>
      </c>
    </row>
    <row r="64" spans="1:6" x14ac:dyDescent="0.25">
      <c r="A64" t="s">
        <v>5833</v>
      </c>
      <c r="B64" t="s">
        <v>5773</v>
      </c>
      <c r="C64" s="15">
        <v>8.2800000000000004E-9</v>
      </c>
      <c r="D64" t="s">
        <v>5882</v>
      </c>
      <c r="E64" t="s">
        <v>5835</v>
      </c>
      <c r="F64" t="s">
        <v>5883</v>
      </c>
    </row>
    <row r="65" spans="1:6" x14ac:dyDescent="0.25">
      <c r="A65" t="s">
        <v>5799</v>
      </c>
      <c r="B65" t="s">
        <v>5773</v>
      </c>
      <c r="C65" s="15">
        <v>8.9999999999999995E-9</v>
      </c>
      <c r="D65" t="s">
        <v>5880</v>
      </c>
      <c r="E65" t="s">
        <v>5800</v>
      </c>
      <c r="F65" t="s">
        <v>5881</v>
      </c>
    </row>
    <row r="66" spans="1:6" x14ac:dyDescent="0.25">
      <c r="A66" t="s">
        <v>5813</v>
      </c>
      <c r="B66" t="s">
        <v>5773</v>
      </c>
      <c r="C66" s="15">
        <v>5.8099999999999997E-8</v>
      </c>
      <c r="D66" t="s">
        <v>5884</v>
      </c>
      <c r="E66" t="s">
        <v>5815</v>
      </c>
      <c r="F66" t="s">
        <v>5885</v>
      </c>
    </row>
    <row r="67" spans="1:6" x14ac:dyDescent="0.25">
      <c r="A67" t="s">
        <v>5821</v>
      </c>
      <c r="B67" t="s">
        <v>5773</v>
      </c>
      <c r="C67" s="15">
        <v>2.8299999999999998E-7</v>
      </c>
      <c r="D67" t="s">
        <v>5884</v>
      </c>
      <c r="E67" t="s">
        <v>5822</v>
      </c>
      <c r="F67" t="s">
        <v>5885</v>
      </c>
    </row>
    <row r="68" spans="1:6" x14ac:dyDescent="0.25">
      <c r="A68" t="s">
        <v>5840</v>
      </c>
      <c r="B68" t="s">
        <v>5773</v>
      </c>
      <c r="C68" s="15">
        <v>1.5400000000000001E-6</v>
      </c>
      <c r="D68" t="s">
        <v>5882</v>
      </c>
      <c r="E68" t="s">
        <v>5842</v>
      </c>
      <c r="F68" t="s">
        <v>5883</v>
      </c>
    </row>
    <row r="69" spans="1:6" x14ac:dyDescent="0.25">
      <c r="A69" t="s">
        <v>5801</v>
      </c>
      <c r="B69" t="s">
        <v>5773</v>
      </c>
      <c r="C69" s="15">
        <v>6.5400000000000001E-6</v>
      </c>
      <c r="D69" t="s">
        <v>5886</v>
      </c>
      <c r="E69" t="s">
        <v>5803</v>
      </c>
      <c r="F69" t="s">
        <v>5887</v>
      </c>
    </row>
    <row r="70" spans="1:6" x14ac:dyDescent="0.25">
      <c r="A70" t="s">
        <v>5888</v>
      </c>
      <c r="B70" t="s">
        <v>5773</v>
      </c>
      <c r="C70" s="15">
        <v>3.3700000000000001E-4</v>
      </c>
      <c r="D70" t="s">
        <v>5889</v>
      </c>
      <c r="E70" t="s">
        <v>5838</v>
      </c>
      <c r="F70" t="s">
        <v>5890</v>
      </c>
    </row>
    <row r="71" spans="1:6" x14ac:dyDescent="0.25">
      <c r="A71" t="s">
        <v>5891</v>
      </c>
      <c r="B71" t="s">
        <v>5773</v>
      </c>
      <c r="C71" s="15">
        <v>4.1800000000000002E-4</v>
      </c>
      <c r="D71" t="s">
        <v>5882</v>
      </c>
      <c r="E71" t="s">
        <v>5892</v>
      </c>
      <c r="F71" t="s">
        <v>5883</v>
      </c>
    </row>
    <row r="72" spans="1:6" x14ac:dyDescent="0.25">
      <c r="A72" t="s">
        <v>5805</v>
      </c>
      <c r="B72" t="s">
        <v>5773</v>
      </c>
      <c r="C72" s="15">
        <v>2.3999999999999998E-3</v>
      </c>
      <c r="D72" t="s">
        <v>5893</v>
      </c>
      <c r="E72" t="s">
        <v>5807</v>
      </c>
      <c r="F72" t="s">
        <v>5894</v>
      </c>
    </row>
    <row r="73" spans="1:6" x14ac:dyDescent="0.25">
      <c r="A73" t="s">
        <v>5895</v>
      </c>
      <c r="B73" t="s">
        <v>5773</v>
      </c>
      <c r="C73" s="15">
        <v>5.4799999999999996E-3</v>
      </c>
      <c r="D73" t="s">
        <v>5896</v>
      </c>
      <c r="E73" t="s">
        <v>5825</v>
      </c>
      <c r="F73" t="s">
        <v>5897</v>
      </c>
    </row>
    <row r="74" spans="1:6" x14ac:dyDescent="0.25">
      <c r="A74" t="s">
        <v>5898</v>
      </c>
      <c r="B74" t="s">
        <v>5773</v>
      </c>
      <c r="C74" s="15">
        <v>2.0199999999999999E-2</v>
      </c>
      <c r="D74" t="s">
        <v>5896</v>
      </c>
      <c r="E74" t="s">
        <v>5899</v>
      </c>
      <c r="F74" t="s">
        <v>5897</v>
      </c>
    </row>
    <row r="75" spans="1:6" x14ac:dyDescent="0.25">
      <c r="A75" t="s">
        <v>5847</v>
      </c>
    </row>
    <row r="76" spans="1:6" x14ac:dyDescent="0.25">
      <c r="A76" t="s">
        <v>5766</v>
      </c>
      <c r="B76" t="s">
        <v>5767</v>
      </c>
      <c r="C76" t="s">
        <v>5768</v>
      </c>
      <c r="D76" t="s">
        <v>5769</v>
      </c>
      <c r="E76" t="s">
        <v>5770</v>
      </c>
      <c r="F76" t="s">
        <v>5771</v>
      </c>
    </row>
    <row r="77" spans="1:6" x14ac:dyDescent="0.25">
      <c r="A77" t="s">
        <v>5848</v>
      </c>
      <c r="B77" t="s">
        <v>5849</v>
      </c>
      <c r="C77" s="15">
        <v>2.01E-13</v>
      </c>
      <c r="D77" t="s">
        <v>5882</v>
      </c>
      <c r="E77" t="s">
        <v>5791</v>
      </c>
      <c r="F77" t="s">
        <v>5900</v>
      </c>
    </row>
    <row r="78" spans="1:6" x14ac:dyDescent="0.25">
      <c r="A78" t="s">
        <v>5873</v>
      </c>
      <c r="B78" t="s">
        <v>5849</v>
      </c>
      <c r="C78" s="15">
        <v>3.4799999999999999E-7</v>
      </c>
      <c r="D78" t="s">
        <v>5901</v>
      </c>
      <c r="E78" t="s">
        <v>5838</v>
      </c>
      <c r="F78" t="s">
        <v>5902</v>
      </c>
    </row>
    <row r="79" spans="1:6" x14ac:dyDescent="0.25">
      <c r="A79" t="s">
        <v>5852</v>
      </c>
      <c r="B79" t="s">
        <v>5849</v>
      </c>
      <c r="C79" s="15">
        <v>1.4100000000000001E-6</v>
      </c>
      <c r="D79" t="s">
        <v>5903</v>
      </c>
      <c r="E79" t="s">
        <v>5854</v>
      </c>
      <c r="F79" t="s">
        <v>5904</v>
      </c>
    </row>
    <row r="80" spans="1:6" x14ac:dyDescent="0.25">
      <c r="A80" t="s">
        <v>5860</v>
      </c>
      <c r="B80" t="s">
        <v>5849</v>
      </c>
      <c r="C80" s="15">
        <v>1.1100000000000001E-3</v>
      </c>
      <c r="D80" t="s">
        <v>5905</v>
      </c>
      <c r="E80" t="s">
        <v>5858</v>
      </c>
      <c r="F80" t="s">
        <v>5906</v>
      </c>
    </row>
    <row r="81" spans="1:6" x14ac:dyDescent="0.25">
      <c r="A81" t="s">
        <v>5856</v>
      </c>
      <c r="B81" t="s">
        <v>5849</v>
      </c>
      <c r="C81" s="15">
        <v>1.1100000000000001E-3</v>
      </c>
      <c r="D81" t="s">
        <v>5905</v>
      </c>
      <c r="E81" t="s">
        <v>5858</v>
      </c>
      <c r="F81" t="s">
        <v>5906</v>
      </c>
    </row>
    <row r="82" spans="1:6" x14ac:dyDescent="0.25">
      <c r="A82" t="s">
        <v>5869</v>
      </c>
      <c r="B82" t="s">
        <v>5849</v>
      </c>
      <c r="C82" s="15">
        <v>1.4499999999999999E-3</v>
      </c>
      <c r="D82" t="s">
        <v>5907</v>
      </c>
      <c r="E82" t="s">
        <v>5870</v>
      </c>
      <c r="F82" t="s">
        <v>5908</v>
      </c>
    </row>
    <row r="83" spans="1:6" x14ac:dyDescent="0.25">
      <c r="A83" t="s">
        <v>5872</v>
      </c>
      <c r="B83" t="s">
        <v>5849</v>
      </c>
      <c r="C83" s="15">
        <v>1.4499999999999999E-3</v>
      </c>
      <c r="D83" t="s">
        <v>5907</v>
      </c>
      <c r="E83" t="s">
        <v>5870</v>
      </c>
      <c r="F83" t="s">
        <v>5908</v>
      </c>
    </row>
    <row r="84" spans="1:6" x14ac:dyDescent="0.25">
      <c r="A84" t="s">
        <v>5909</v>
      </c>
      <c r="B84" t="s">
        <v>5849</v>
      </c>
      <c r="C84" s="15">
        <v>5.4799999999999996E-3</v>
      </c>
      <c r="D84" t="s">
        <v>5896</v>
      </c>
      <c r="E84" t="s">
        <v>5825</v>
      </c>
      <c r="F84" t="s">
        <v>5910</v>
      </c>
    </row>
    <row r="85" spans="1:6" x14ac:dyDescent="0.25">
      <c r="A85" t="s">
        <v>5861</v>
      </c>
      <c r="B85" t="s">
        <v>5849</v>
      </c>
      <c r="C85" s="15">
        <v>9.9100000000000004E-3</v>
      </c>
      <c r="D85" t="s">
        <v>5905</v>
      </c>
      <c r="E85" t="s">
        <v>5863</v>
      </c>
      <c r="F85" t="s">
        <v>5906</v>
      </c>
    </row>
    <row r="86" spans="1:6" x14ac:dyDescent="0.25">
      <c r="A86" t="s">
        <v>5865</v>
      </c>
      <c r="B86" t="s">
        <v>5849</v>
      </c>
      <c r="C86" s="15">
        <v>4.2799999999999998E-2</v>
      </c>
      <c r="D86" t="s">
        <v>5903</v>
      </c>
      <c r="E86" t="s">
        <v>5867</v>
      </c>
      <c r="F86" t="s">
        <v>5904</v>
      </c>
    </row>
    <row r="88" spans="1:6" s="16" customFormat="1" x14ac:dyDescent="0.25">
      <c r="A88" s="16" t="s">
        <v>5911</v>
      </c>
    </row>
    <row r="89" spans="1:6" x14ac:dyDescent="0.25">
      <c r="A89" t="s">
        <v>5766</v>
      </c>
      <c r="B89" t="s">
        <v>5767</v>
      </c>
      <c r="C89" t="s">
        <v>5768</v>
      </c>
      <c r="D89" t="s">
        <v>5769</v>
      </c>
      <c r="E89" t="s">
        <v>5770</v>
      </c>
      <c r="F89" t="s">
        <v>5771</v>
      </c>
    </row>
    <row r="90" spans="1:6" x14ac:dyDescent="0.25">
      <c r="A90" t="s">
        <v>5912</v>
      </c>
      <c r="B90" t="s">
        <v>5849</v>
      </c>
      <c r="C90" s="15">
        <v>1.8700000000000001E-2</v>
      </c>
      <c r="D90" t="s">
        <v>5913</v>
      </c>
      <c r="E90" t="s">
        <v>5899</v>
      </c>
      <c r="F90" t="s">
        <v>5914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Transcriptome</vt:lpstr>
      <vt:lpstr>Significance analysis</vt:lpstr>
      <vt:lpstr>WT normalized expression levels</vt:lpstr>
      <vt:lpstr>significant TFs</vt:lpstr>
      <vt:lpstr>GO-enrichments</vt:lpstr>
    </vt:vector>
  </TitlesOfParts>
  <Company>Bogazici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Sebnem</dc:creator>
  <cp:lastModifiedBy>Duygu Dikicioglu</cp:lastModifiedBy>
  <dcterms:created xsi:type="dcterms:W3CDTF">2010-06-22T09:16:09Z</dcterms:created>
  <dcterms:modified xsi:type="dcterms:W3CDTF">2013-09-27T15:40:16Z</dcterms:modified>
</cp:coreProperties>
</file>