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400" yWindow="720" windowWidth="27640" windowHeight="18740" tabRatio="500"/>
  </bookViews>
  <sheets>
    <sheet name="motif_analysis.txt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4" i="1"/>
  <c r="G3535" i="1"/>
  <c r="G3536" i="1"/>
  <c r="G3537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2" i="1"/>
  <c r="G3593" i="1"/>
  <c r="G3594" i="1"/>
  <c r="G3595" i="1"/>
  <c r="G3596" i="1"/>
  <c r="G3597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2" i="1"/>
  <c r="G3643" i="1"/>
  <c r="G3644" i="1"/>
  <c r="G3645" i="1"/>
  <c r="G3646" i="1"/>
  <c r="G3647" i="1"/>
  <c r="G3648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0" i="1"/>
  <c r="G3711" i="1"/>
  <c r="G3712" i="1"/>
  <c r="G3713" i="1"/>
  <c r="G3714" i="1"/>
  <c r="G3715" i="1"/>
  <c r="G3716" i="1"/>
  <c r="G3717" i="1"/>
  <c r="G3718" i="1"/>
  <c r="G3719" i="1"/>
  <c r="G3720" i="1"/>
  <c r="G3721" i="1"/>
  <c r="G3722" i="1"/>
  <c r="G3723" i="1"/>
  <c r="G3724" i="1"/>
  <c r="G3725" i="1"/>
  <c r="G3726" i="1"/>
  <c r="G3727" i="1"/>
  <c r="G3728" i="1"/>
  <c r="G3729" i="1"/>
  <c r="G3730" i="1"/>
  <c r="G3731" i="1"/>
  <c r="G3732" i="1"/>
  <c r="G3733" i="1"/>
  <c r="G3734" i="1"/>
  <c r="G3735" i="1"/>
  <c r="G3736" i="1"/>
  <c r="G3737" i="1"/>
  <c r="G3738" i="1"/>
  <c r="G3739" i="1"/>
  <c r="G3740" i="1"/>
  <c r="G3741" i="1"/>
  <c r="G3742" i="1"/>
  <c r="G3743" i="1"/>
  <c r="G3744" i="1"/>
  <c r="G3745" i="1"/>
  <c r="G3746" i="1"/>
  <c r="G3747" i="1"/>
  <c r="G3748" i="1"/>
  <c r="G3749" i="1"/>
  <c r="G3750" i="1"/>
  <c r="G3751" i="1"/>
  <c r="G3752" i="1"/>
  <c r="G3753" i="1"/>
  <c r="G3754" i="1"/>
  <c r="G3755" i="1"/>
  <c r="G3756" i="1"/>
  <c r="G3757" i="1"/>
  <c r="G3758" i="1"/>
  <c r="G3759" i="1"/>
  <c r="G3760" i="1"/>
  <c r="G3761" i="1"/>
  <c r="G3762" i="1"/>
  <c r="G3763" i="1"/>
  <c r="G3764" i="1"/>
  <c r="G3765" i="1"/>
  <c r="G3766" i="1"/>
  <c r="G3767" i="1"/>
  <c r="G3768" i="1"/>
  <c r="G3769" i="1"/>
  <c r="G3770" i="1"/>
  <c r="G3771" i="1"/>
  <c r="G3772" i="1"/>
  <c r="G3773" i="1"/>
  <c r="G3774" i="1"/>
  <c r="G3775" i="1"/>
  <c r="G3776" i="1"/>
  <c r="G3777" i="1"/>
  <c r="G3778" i="1"/>
  <c r="G3779" i="1"/>
  <c r="G3780" i="1"/>
  <c r="G3781" i="1"/>
  <c r="G3782" i="1"/>
  <c r="G3783" i="1"/>
  <c r="G3784" i="1"/>
  <c r="G3785" i="1"/>
  <c r="G3786" i="1"/>
  <c r="G3787" i="1"/>
  <c r="G3788" i="1"/>
  <c r="G3789" i="1"/>
  <c r="G3790" i="1"/>
  <c r="G3791" i="1"/>
  <c r="G3792" i="1"/>
  <c r="G3793" i="1"/>
  <c r="G3794" i="1"/>
  <c r="G3795" i="1"/>
  <c r="G3796" i="1"/>
  <c r="G3797" i="1"/>
  <c r="G3798" i="1"/>
  <c r="G3799" i="1"/>
  <c r="G3800" i="1"/>
  <c r="G3801" i="1"/>
  <c r="G3802" i="1"/>
  <c r="G3803" i="1"/>
  <c r="G3804" i="1"/>
  <c r="G3805" i="1"/>
  <c r="G3806" i="1"/>
  <c r="G3807" i="1"/>
  <c r="G3808" i="1"/>
  <c r="G3809" i="1"/>
  <c r="G3810" i="1"/>
  <c r="G3811" i="1"/>
  <c r="G3812" i="1"/>
  <c r="G3813" i="1"/>
  <c r="G3814" i="1"/>
  <c r="G3815" i="1"/>
  <c r="G3816" i="1"/>
  <c r="G3817" i="1"/>
  <c r="G3818" i="1"/>
  <c r="G3819" i="1"/>
  <c r="G3820" i="1"/>
  <c r="G3821" i="1"/>
  <c r="G3822" i="1"/>
  <c r="G3823" i="1"/>
  <c r="G3824" i="1"/>
  <c r="G3825" i="1"/>
  <c r="G3826" i="1"/>
  <c r="G3827" i="1"/>
  <c r="G3828" i="1"/>
  <c r="G3829" i="1"/>
  <c r="G3830" i="1"/>
  <c r="G3831" i="1"/>
  <c r="G3832" i="1"/>
  <c r="G3833" i="1"/>
  <c r="G3834" i="1"/>
  <c r="G3835" i="1"/>
  <c r="G3836" i="1"/>
  <c r="G3837" i="1"/>
  <c r="G3838" i="1"/>
  <c r="G3839" i="1"/>
  <c r="G3840" i="1"/>
  <c r="G3841" i="1"/>
  <c r="G3842" i="1"/>
  <c r="G3843" i="1"/>
  <c r="G3844" i="1"/>
  <c r="G3845" i="1"/>
  <c r="G3846" i="1"/>
  <c r="G3847" i="1"/>
  <c r="G3848" i="1"/>
  <c r="G3849" i="1"/>
  <c r="G3850" i="1"/>
  <c r="G3851" i="1"/>
  <c r="G3852" i="1"/>
  <c r="G3853" i="1"/>
  <c r="G3854" i="1"/>
  <c r="G3855" i="1"/>
  <c r="G3856" i="1"/>
  <c r="G3857" i="1"/>
  <c r="G3858" i="1"/>
  <c r="G3859" i="1"/>
  <c r="G3860" i="1"/>
  <c r="G3861" i="1"/>
  <c r="G3862" i="1"/>
  <c r="G3863" i="1"/>
  <c r="G3864" i="1"/>
  <c r="G3865" i="1"/>
  <c r="G3866" i="1"/>
  <c r="G3867" i="1"/>
  <c r="G3868" i="1"/>
  <c r="G3869" i="1"/>
  <c r="G3870" i="1"/>
  <c r="G3871" i="1"/>
  <c r="G3872" i="1"/>
  <c r="G3873" i="1"/>
  <c r="G3874" i="1"/>
  <c r="G3875" i="1"/>
  <c r="G3876" i="1"/>
  <c r="G3877" i="1"/>
  <c r="G3878" i="1"/>
  <c r="G3879" i="1"/>
  <c r="G3880" i="1"/>
  <c r="G3881" i="1"/>
  <c r="G3882" i="1"/>
  <c r="G3883" i="1"/>
  <c r="G3884" i="1"/>
  <c r="G3885" i="1"/>
  <c r="G3886" i="1"/>
  <c r="G3887" i="1"/>
  <c r="G3888" i="1"/>
  <c r="G3889" i="1"/>
  <c r="G3890" i="1"/>
  <c r="G3891" i="1"/>
  <c r="G3892" i="1"/>
  <c r="G3893" i="1"/>
  <c r="G3894" i="1"/>
  <c r="G3895" i="1"/>
  <c r="G3896" i="1"/>
  <c r="G3897" i="1"/>
  <c r="G3898" i="1"/>
  <c r="G3899" i="1"/>
  <c r="G3900" i="1"/>
  <c r="G3901" i="1"/>
  <c r="G3902" i="1"/>
  <c r="G3903" i="1"/>
  <c r="G3904" i="1"/>
  <c r="G3905" i="1"/>
  <c r="G3906" i="1"/>
  <c r="G3907" i="1"/>
  <c r="G3908" i="1"/>
  <c r="G3909" i="1"/>
  <c r="G3910" i="1"/>
  <c r="G3911" i="1"/>
  <c r="G3912" i="1"/>
  <c r="G3913" i="1"/>
  <c r="G3914" i="1"/>
  <c r="G3915" i="1"/>
  <c r="G3916" i="1"/>
  <c r="G3917" i="1"/>
  <c r="G3918" i="1"/>
  <c r="G3919" i="1"/>
  <c r="G3920" i="1"/>
  <c r="G3921" i="1"/>
  <c r="G3922" i="1"/>
  <c r="G3923" i="1"/>
  <c r="G3924" i="1"/>
  <c r="G3925" i="1"/>
  <c r="G3926" i="1"/>
  <c r="G3927" i="1"/>
  <c r="G3928" i="1"/>
  <c r="G3929" i="1"/>
  <c r="G3930" i="1"/>
  <c r="G3931" i="1"/>
  <c r="G3932" i="1"/>
  <c r="G3933" i="1"/>
  <c r="G3934" i="1"/>
  <c r="G3935" i="1"/>
  <c r="G3936" i="1"/>
  <c r="G3937" i="1"/>
  <c r="G3938" i="1"/>
  <c r="G3939" i="1"/>
  <c r="G3940" i="1"/>
  <c r="G3941" i="1"/>
  <c r="G3942" i="1"/>
  <c r="G3943" i="1"/>
  <c r="G3944" i="1"/>
  <c r="G3945" i="1"/>
  <c r="G3946" i="1"/>
  <c r="G3947" i="1"/>
  <c r="G3948" i="1"/>
  <c r="G3949" i="1"/>
  <c r="G3950" i="1"/>
  <c r="G3951" i="1"/>
  <c r="G3952" i="1"/>
  <c r="G3953" i="1"/>
  <c r="G3954" i="1"/>
  <c r="G3955" i="1"/>
  <c r="G3956" i="1"/>
  <c r="G3957" i="1"/>
  <c r="G3958" i="1"/>
  <c r="G3959" i="1"/>
  <c r="G3960" i="1"/>
  <c r="G3961" i="1"/>
  <c r="G3962" i="1"/>
  <c r="G3963" i="1"/>
  <c r="G3964" i="1"/>
  <c r="G3965" i="1"/>
  <c r="G3966" i="1"/>
  <c r="G3967" i="1"/>
  <c r="G3968" i="1"/>
  <c r="G3969" i="1"/>
  <c r="G3970" i="1"/>
  <c r="G3971" i="1"/>
  <c r="G3972" i="1"/>
  <c r="G3973" i="1"/>
  <c r="G3974" i="1"/>
  <c r="G3975" i="1"/>
  <c r="G3976" i="1"/>
  <c r="G3977" i="1"/>
  <c r="G3978" i="1"/>
  <c r="G3979" i="1"/>
  <c r="G3980" i="1"/>
  <c r="G3981" i="1"/>
  <c r="G3982" i="1"/>
  <c r="G3983" i="1"/>
  <c r="G3984" i="1"/>
  <c r="G3985" i="1"/>
  <c r="G3986" i="1"/>
  <c r="G3987" i="1"/>
  <c r="G3988" i="1"/>
  <c r="G3989" i="1"/>
  <c r="G3990" i="1"/>
  <c r="G3991" i="1"/>
  <c r="G3992" i="1"/>
  <c r="G3993" i="1"/>
  <c r="G3994" i="1"/>
  <c r="G3995" i="1"/>
  <c r="G3996" i="1"/>
  <c r="G3997" i="1"/>
  <c r="G3998" i="1"/>
  <c r="G3999" i="1"/>
  <c r="G4000" i="1"/>
  <c r="G4001" i="1"/>
  <c r="G4002" i="1"/>
  <c r="G4003" i="1"/>
  <c r="G4004" i="1"/>
  <c r="G4005" i="1"/>
  <c r="G4006" i="1"/>
  <c r="G4007" i="1"/>
  <c r="G4008" i="1"/>
  <c r="G4009" i="1"/>
  <c r="G4010" i="1"/>
  <c r="G4011" i="1"/>
  <c r="G4012" i="1"/>
  <c r="G4013" i="1"/>
  <c r="G4014" i="1"/>
  <c r="G4015" i="1"/>
  <c r="G4016" i="1"/>
  <c r="G4017" i="1"/>
  <c r="G4018" i="1"/>
  <c r="G4019" i="1"/>
  <c r="G4020" i="1"/>
  <c r="G4021" i="1"/>
  <c r="G4022" i="1"/>
  <c r="G4023" i="1"/>
  <c r="G4024" i="1"/>
  <c r="G4025" i="1"/>
  <c r="G4026" i="1"/>
  <c r="G4027" i="1"/>
  <c r="G4028" i="1"/>
  <c r="G4029" i="1"/>
  <c r="G4030" i="1"/>
  <c r="G4031" i="1"/>
  <c r="G4032" i="1"/>
  <c r="G4033" i="1"/>
  <c r="G4034" i="1"/>
  <c r="G4035" i="1"/>
  <c r="G4036" i="1"/>
  <c r="G4037" i="1"/>
  <c r="G4038" i="1"/>
  <c r="G4039" i="1"/>
  <c r="G4040" i="1"/>
  <c r="G4041" i="1"/>
  <c r="G4042" i="1"/>
  <c r="G4043" i="1"/>
  <c r="G4044" i="1"/>
  <c r="G4045" i="1"/>
  <c r="G4046" i="1"/>
  <c r="G4047" i="1"/>
  <c r="G4048" i="1"/>
  <c r="G4049" i="1"/>
  <c r="G4050" i="1"/>
  <c r="G4051" i="1"/>
  <c r="G4052" i="1"/>
  <c r="G4053" i="1"/>
  <c r="G4054" i="1"/>
  <c r="G4055" i="1"/>
  <c r="G4056" i="1"/>
  <c r="G4057" i="1"/>
  <c r="G4058" i="1"/>
  <c r="G4059" i="1"/>
  <c r="G4060" i="1"/>
  <c r="G4061" i="1"/>
  <c r="G4062" i="1"/>
  <c r="G4063" i="1"/>
  <c r="G4064" i="1"/>
  <c r="G4065" i="1"/>
  <c r="G4066" i="1"/>
  <c r="G4067" i="1"/>
  <c r="G4068" i="1"/>
  <c r="G4069" i="1"/>
  <c r="G4070" i="1"/>
  <c r="G4071" i="1"/>
  <c r="G4072" i="1"/>
  <c r="G4073" i="1"/>
  <c r="G4074" i="1"/>
  <c r="G4075" i="1"/>
  <c r="G4076" i="1"/>
  <c r="G4077" i="1"/>
  <c r="G4078" i="1"/>
  <c r="G4079" i="1"/>
  <c r="G4080" i="1"/>
  <c r="G4081" i="1"/>
  <c r="G4082" i="1"/>
  <c r="G4083" i="1"/>
  <c r="G4084" i="1"/>
  <c r="G4085" i="1"/>
  <c r="G4086" i="1"/>
  <c r="G4087" i="1"/>
  <c r="G4088" i="1"/>
  <c r="G4089" i="1"/>
  <c r="G4090" i="1"/>
  <c r="G4091" i="1"/>
  <c r="G4092" i="1"/>
  <c r="G4093" i="1"/>
  <c r="G4094" i="1"/>
  <c r="G4095" i="1"/>
  <c r="G4096" i="1"/>
  <c r="G4097" i="1"/>
  <c r="G4098" i="1"/>
  <c r="G4099" i="1"/>
  <c r="G4100" i="1"/>
  <c r="G4101" i="1"/>
  <c r="G4102" i="1"/>
  <c r="G4103" i="1"/>
  <c r="G4104" i="1"/>
  <c r="G4105" i="1"/>
  <c r="G4106" i="1"/>
  <c r="G4107" i="1"/>
  <c r="G4108" i="1"/>
  <c r="G4109" i="1"/>
  <c r="G4110" i="1"/>
  <c r="G4111" i="1"/>
  <c r="G4112" i="1"/>
  <c r="G4113" i="1"/>
  <c r="G4114" i="1"/>
  <c r="G4115" i="1"/>
  <c r="G4116" i="1"/>
  <c r="G4117" i="1"/>
  <c r="G4118" i="1"/>
  <c r="G4119" i="1"/>
  <c r="G4120" i="1"/>
  <c r="G4121" i="1"/>
  <c r="G4122" i="1"/>
  <c r="G4123" i="1"/>
  <c r="G4124" i="1"/>
  <c r="G4125" i="1"/>
  <c r="G4126" i="1"/>
  <c r="G4127" i="1"/>
  <c r="G4128" i="1"/>
  <c r="G4129" i="1"/>
  <c r="G4130" i="1"/>
  <c r="G4131" i="1"/>
  <c r="G4132" i="1"/>
  <c r="G4133" i="1"/>
  <c r="G4134" i="1"/>
  <c r="G4135" i="1"/>
  <c r="G4136" i="1"/>
  <c r="G4137" i="1"/>
  <c r="G4138" i="1"/>
  <c r="G4139" i="1"/>
  <c r="G4140" i="1"/>
  <c r="G4141" i="1"/>
  <c r="G4142" i="1"/>
  <c r="G4143" i="1"/>
  <c r="G4144" i="1"/>
  <c r="G4145" i="1"/>
  <c r="G4146" i="1"/>
  <c r="G4147" i="1"/>
  <c r="G4148" i="1"/>
  <c r="G4149" i="1"/>
  <c r="G4150" i="1"/>
  <c r="G4151" i="1"/>
  <c r="G4152" i="1"/>
  <c r="G4153" i="1"/>
  <c r="G4154" i="1"/>
  <c r="G4155" i="1"/>
  <c r="G4156" i="1"/>
  <c r="G4157" i="1"/>
  <c r="G4158" i="1"/>
  <c r="G4159" i="1"/>
  <c r="G4160" i="1"/>
  <c r="G4161" i="1"/>
  <c r="G4162" i="1"/>
  <c r="G4163" i="1"/>
  <c r="G4164" i="1"/>
  <c r="G4165" i="1"/>
  <c r="G4166" i="1"/>
  <c r="G4167" i="1"/>
  <c r="G4168" i="1"/>
  <c r="G4169" i="1"/>
  <c r="G4170" i="1"/>
  <c r="G4171" i="1"/>
  <c r="G4172" i="1"/>
  <c r="G4173" i="1"/>
  <c r="G4174" i="1"/>
  <c r="G4175" i="1"/>
  <c r="G4176" i="1"/>
  <c r="G4177" i="1"/>
  <c r="G4178" i="1"/>
  <c r="G4179" i="1"/>
  <c r="G4180" i="1"/>
  <c r="G4181" i="1"/>
  <c r="G4182" i="1"/>
  <c r="G4183" i="1"/>
  <c r="G4184" i="1"/>
  <c r="G4185" i="1"/>
  <c r="G4186" i="1"/>
  <c r="G4187" i="1"/>
  <c r="G4188" i="1"/>
  <c r="G4189" i="1"/>
  <c r="G4190" i="1"/>
  <c r="G4191" i="1"/>
  <c r="G4192" i="1"/>
  <c r="G4193" i="1"/>
  <c r="G4194" i="1"/>
  <c r="G4195" i="1"/>
  <c r="G4196" i="1"/>
  <c r="G4197" i="1"/>
  <c r="G4198" i="1"/>
  <c r="G4199" i="1"/>
  <c r="G4200" i="1"/>
  <c r="G4201" i="1"/>
  <c r="G4202" i="1"/>
  <c r="G4203" i="1"/>
  <c r="G4204" i="1"/>
  <c r="G4205" i="1"/>
  <c r="G4206" i="1"/>
  <c r="G4207" i="1"/>
  <c r="G4208" i="1"/>
  <c r="G4209" i="1"/>
  <c r="G4210" i="1"/>
  <c r="G4211" i="1"/>
  <c r="G4212" i="1"/>
  <c r="G4213" i="1"/>
  <c r="G4214" i="1"/>
  <c r="G4215" i="1"/>
  <c r="G4216" i="1"/>
  <c r="G4217" i="1"/>
  <c r="G4218" i="1"/>
  <c r="G4219" i="1"/>
  <c r="G4220" i="1"/>
  <c r="G4221" i="1"/>
  <c r="G4222" i="1"/>
  <c r="G4223" i="1"/>
  <c r="G4224" i="1"/>
  <c r="G4225" i="1"/>
  <c r="G4226" i="1"/>
  <c r="G4227" i="1"/>
  <c r="G4228" i="1"/>
  <c r="G4229" i="1"/>
  <c r="G4230" i="1"/>
  <c r="G4231" i="1"/>
  <c r="G4232" i="1"/>
  <c r="G4233" i="1"/>
  <c r="G4234" i="1"/>
  <c r="G4235" i="1"/>
  <c r="G4236" i="1"/>
  <c r="G4237" i="1"/>
  <c r="G4238" i="1"/>
  <c r="G4239" i="1"/>
  <c r="G4240" i="1"/>
  <c r="G4241" i="1"/>
  <c r="G4242" i="1"/>
  <c r="G4243" i="1"/>
  <c r="G4244" i="1"/>
  <c r="G4245" i="1"/>
  <c r="G4246" i="1"/>
  <c r="G4247" i="1"/>
  <c r="G4248" i="1"/>
  <c r="G4249" i="1"/>
  <c r="G4250" i="1"/>
  <c r="G4251" i="1"/>
  <c r="G4252" i="1"/>
  <c r="G4253" i="1"/>
  <c r="G4254" i="1"/>
  <c r="G4255" i="1"/>
  <c r="G4256" i="1"/>
  <c r="G4257" i="1"/>
  <c r="G4258" i="1"/>
  <c r="G4259" i="1"/>
  <c r="G4260" i="1"/>
  <c r="G4261" i="1"/>
  <c r="G4262" i="1"/>
  <c r="G4263" i="1"/>
  <c r="G4264" i="1"/>
  <c r="G4265" i="1"/>
  <c r="G4266" i="1"/>
  <c r="G4267" i="1"/>
  <c r="G4268" i="1"/>
  <c r="G4269" i="1"/>
  <c r="G4270" i="1"/>
  <c r="G4271" i="1"/>
  <c r="G4272" i="1"/>
  <c r="G4273" i="1"/>
  <c r="G4274" i="1"/>
  <c r="G4275" i="1"/>
  <c r="G4276" i="1"/>
  <c r="G4277" i="1"/>
  <c r="G4278" i="1"/>
  <c r="G4279" i="1"/>
  <c r="G4280" i="1"/>
  <c r="G4281" i="1"/>
  <c r="G4282" i="1"/>
  <c r="G4283" i="1"/>
  <c r="G4284" i="1"/>
  <c r="G4285" i="1"/>
  <c r="G4286" i="1"/>
  <c r="G4287" i="1"/>
  <c r="G4288" i="1"/>
  <c r="G4289" i="1"/>
  <c r="G4290" i="1"/>
  <c r="G4291" i="1"/>
  <c r="G4292" i="1"/>
  <c r="G4293" i="1"/>
  <c r="G4294" i="1"/>
  <c r="G4295" i="1"/>
  <c r="G4296" i="1"/>
  <c r="G4297" i="1"/>
  <c r="G4298" i="1"/>
  <c r="G4299" i="1"/>
  <c r="G4300" i="1"/>
  <c r="G4301" i="1"/>
  <c r="G4302" i="1"/>
  <c r="G4303" i="1"/>
  <c r="G4304" i="1"/>
  <c r="G4305" i="1"/>
  <c r="G4306" i="1"/>
  <c r="G4307" i="1"/>
  <c r="G4308" i="1"/>
  <c r="G4309" i="1"/>
  <c r="G4310" i="1"/>
  <c r="G4311" i="1"/>
  <c r="G4312" i="1"/>
  <c r="G4313" i="1"/>
  <c r="G4314" i="1"/>
  <c r="G4315" i="1"/>
  <c r="G4316" i="1"/>
  <c r="G4317" i="1"/>
  <c r="G4318" i="1"/>
  <c r="G4319" i="1"/>
  <c r="G4320" i="1"/>
  <c r="G4321" i="1"/>
  <c r="G4322" i="1"/>
  <c r="G4323" i="1"/>
  <c r="G4324" i="1"/>
  <c r="G4325" i="1"/>
  <c r="G4326" i="1"/>
  <c r="G4327" i="1"/>
  <c r="G4328" i="1"/>
  <c r="G4329" i="1"/>
  <c r="G4330" i="1"/>
  <c r="G4331" i="1"/>
  <c r="G4332" i="1"/>
  <c r="G4333" i="1"/>
  <c r="G4334" i="1"/>
  <c r="G4335" i="1"/>
  <c r="G4336" i="1"/>
  <c r="G4337" i="1"/>
  <c r="G4338" i="1"/>
  <c r="G4339" i="1"/>
  <c r="G4340" i="1"/>
  <c r="G4341" i="1"/>
  <c r="G4342" i="1"/>
  <c r="G4343" i="1"/>
  <c r="G4344" i="1"/>
  <c r="G4345" i="1"/>
  <c r="G4346" i="1"/>
  <c r="G4347" i="1"/>
  <c r="G4348" i="1"/>
  <c r="G4349" i="1"/>
  <c r="G4350" i="1"/>
  <c r="G4351" i="1"/>
  <c r="G4352" i="1"/>
  <c r="G4353" i="1"/>
  <c r="G4354" i="1"/>
  <c r="G4355" i="1"/>
  <c r="G4356" i="1"/>
  <c r="G4357" i="1"/>
  <c r="G4358" i="1"/>
  <c r="G4359" i="1"/>
  <c r="G4360" i="1"/>
  <c r="G4361" i="1"/>
  <c r="G4362" i="1"/>
  <c r="G4363" i="1"/>
  <c r="G4364" i="1"/>
  <c r="G4365" i="1"/>
  <c r="G4366" i="1"/>
  <c r="G4367" i="1"/>
  <c r="G4368" i="1"/>
  <c r="G4369" i="1"/>
  <c r="G4370" i="1"/>
  <c r="G4371" i="1"/>
  <c r="G4372" i="1"/>
  <c r="G4373" i="1"/>
  <c r="G4374" i="1"/>
  <c r="G4375" i="1"/>
  <c r="G4376" i="1"/>
  <c r="G4377" i="1"/>
  <c r="G4378" i="1"/>
  <c r="G4379" i="1"/>
  <c r="G4380" i="1"/>
  <c r="G4381" i="1"/>
  <c r="G4382" i="1"/>
  <c r="G4383" i="1"/>
  <c r="G4384" i="1"/>
  <c r="G4385" i="1"/>
  <c r="G4386" i="1"/>
  <c r="G4387" i="1"/>
  <c r="G4388" i="1"/>
  <c r="G4389" i="1"/>
  <c r="G4390" i="1"/>
  <c r="G4391" i="1"/>
  <c r="G4392" i="1"/>
  <c r="G4393" i="1"/>
  <c r="G4394" i="1"/>
  <c r="G4395" i="1"/>
  <c r="G4396" i="1"/>
  <c r="G4397" i="1"/>
  <c r="G4398" i="1"/>
  <c r="G4399" i="1"/>
  <c r="G4400" i="1"/>
  <c r="G4401" i="1"/>
  <c r="G4402" i="1"/>
  <c r="G4403" i="1"/>
  <c r="G4404" i="1"/>
  <c r="G4405" i="1"/>
  <c r="G4406" i="1"/>
  <c r="G4407" i="1"/>
  <c r="G4408" i="1"/>
  <c r="G4409" i="1"/>
  <c r="G4410" i="1"/>
  <c r="G4411" i="1"/>
  <c r="G4412" i="1"/>
  <c r="G4413" i="1"/>
  <c r="G4414" i="1"/>
  <c r="G4415" i="1"/>
  <c r="G4416" i="1"/>
  <c r="G4417" i="1"/>
  <c r="G4418" i="1"/>
  <c r="G4419" i="1"/>
  <c r="G4420" i="1"/>
  <c r="G4421" i="1"/>
  <c r="G4422" i="1"/>
  <c r="G4423" i="1"/>
  <c r="G4424" i="1"/>
  <c r="G4425" i="1"/>
  <c r="G4426" i="1"/>
  <c r="G4427" i="1"/>
  <c r="G4428" i="1"/>
  <c r="G4429" i="1"/>
  <c r="G4430" i="1"/>
  <c r="G4431" i="1"/>
  <c r="G4432" i="1"/>
  <c r="G4433" i="1"/>
  <c r="G4434" i="1"/>
  <c r="G4435" i="1"/>
  <c r="G4436" i="1"/>
  <c r="G4437" i="1"/>
  <c r="G4438" i="1"/>
  <c r="G4439" i="1"/>
  <c r="G4440" i="1"/>
  <c r="G4441" i="1"/>
  <c r="G4442" i="1"/>
  <c r="G4443" i="1"/>
  <c r="G4444" i="1"/>
  <c r="G4445" i="1"/>
  <c r="G4446" i="1"/>
  <c r="G4447" i="1"/>
  <c r="G4448" i="1"/>
  <c r="G4449" i="1"/>
  <c r="G4450" i="1"/>
  <c r="G4451" i="1"/>
  <c r="G4452" i="1"/>
  <c r="G4453" i="1"/>
  <c r="G4454" i="1"/>
  <c r="G4455" i="1"/>
  <c r="G4456" i="1"/>
  <c r="G4457" i="1"/>
  <c r="G4458" i="1"/>
  <c r="G4459" i="1"/>
  <c r="G4460" i="1"/>
  <c r="G4461" i="1"/>
  <c r="G4462" i="1"/>
  <c r="G4463" i="1"/>
  <c r="G4464" i="1"/>
  <c r="G4465" i="1"/>
  <c r="G4466" i="1"/>
  <c r="G4467" i="1"/>
  <c r="G4468" i="1"/>
  <c r="G4469" i="1"/>
  <c r="G4470" i="1"/>
  <c r="G4471" i="1"/>
  <c r="G4472" i="1"/>
  <c r="G4473" i="1"/>
  <c r="G4474" i="1"/>
  <c r="G4475" i="1"/>
  <c r="G4476" i="1"/>
  <c r="G4477" i="1"/>
  <c r="G4478" i="1"/>
  <c r="G4479" i="1"/>
  <c r="G4480" i="1"/>
  <c r="G4481" i="1"/>
  <c r="G4482" i="1"/>
  <c r="G4483" i="1"/>
  <c r="G4484" i="1"/>
  <c r="G4485" i="1"/>
  <c r="G4486" i="1"/>
  <c r="G4487" i="1"/>
  <c r="G4488" i="1"/>
  <c r="G4489" i="1"/>
  <c r="G4490" i="1"/>
  <c r="G4491" i="1"/>
  <c r="G4492" i="1"/>
  <c r="G4493" i="1"/>
  <c r="G4494" i="1"/>
  <c r="G4495" i="1"/>
  <c r="G4496" i="1"/>
  <c r="G4497" i="1"/>
  <c r="G4498" i="1"/>
  <c r="G4499" i="1"/>
  <c r="G4500" i="1"/>
  <c r="G4501" i="1"/>
  <c r="G4502" i="1"/>
  <c r="G4503" i="1"/>
  <c r="G4504" i="1"/>
  <c r="G4505" i="1"/>
  <c r="G4506" i="1"/>
  <c r="G4507" i="1"/>
  <c r="G4508" i="1"/>
  <c r="G4509" i="1"/>
  <c r="G4510" i="1"/>
  <c r="G4511" i="1"/>
  <c r="G4512" i="1"/>
  <c r="G4513" i="1"/>
  <c r="G4514" i="1"/>
  <c r="G4515" i="1"/>
  <c r="G4516" i="1"/>
  <c r="G4517" i="1"/>
  <c r="G4518" i="1"/>
  <c r="G4519" i="1"/>
  <c r="G4520" i="1"/>
  <c r="G4521" i="1"/>
  <c r="G4522" i="1"/>
  <c r="G4523" i="1"/>
  <c r="G4524" i="1"/>
  <c r="G4525" i="1"/>
  <c r="G4526" i="1"/>
  <c r="G4527" i="1"/>
  <c r="G4528" i="1"/>
  <c r="G4529" i="1"/>
  <c r="G4530" i="1"/>
  <c r="G4531" i="1"/>
  <c r="G4532" i="1"/>
  <c r="G4533" i="1"/>
  <c r="G4534" i="1"/>
  <c r="G4535" i="1"/>
  <c r="G4536" i="1"/>
  <c r="G4537" i="1"/>
  <c r="G4538" i="1"/>
  <c r="G4539" i="1"/>
  <c r="G4540" i="1"/>
  <c r="G4541" i="1"/>
  <c r="G4542" i="1"/>
  <c r="G4543" i="1"/>
  <c r="G4544" i="1"/>
  <c r="G4545" i="1"/>
  <c r="G4546" i="1"/>
  <c r="G4547" i="1"/>
  <c r="G4548" i="1"/>
  <c r="G4549" i="1"/>
  <c r="G4550" i="1"/>
  <c r="G4551" i="1"/>
  <c r="G4552" i="1"/>
  <c r="G4553" i="1"/>
  <c r="G4554" i="1"/>
  <c r="G4555" i="1"/>
  <c r="G4556" i="1"/>
  <c r="G4557" i="1"/>
  <c r="G4558" i="1"/>
  <c r="G4559" i="1"/>
  <c r="G4560" i="1"/>
  <c r="G4561" i="1"/>
  <c r="G4562" i="1"/>
  <c r="G4563" i="1"/>
  <c r="G4564" i="1"/>
  <c r="G4565" i="1"/>
  <c r="G4566" i="1"/>
  <c r="G4567" i="1"/>
  <c r="G4568" i="1"/>
  <c r="G4569" i="1"/>
  <c r="G4570" i="1"/>
  <c r="G4571" i="1"/>
  <c r="G4572" i="1"/>
  <c r="G4573" i="1"/>
  <c r="G4574" i="1"/>
  <c r="G4575" i="1"/>
  <c r="G4576" i="1"/>
  <c r="G4577" i="1"/>
  <c r="G4578" i="1"/>
  <c r="G4579" i="1"/>
  <c r="G4580" i="1"/>
  <c r="G4581" i="1"/>
  <c r="G4582" i="1"/>
  <c r="G4583" i="1"/>
  <c r="G4584" i="1"/>
  <c r="G4585" i="1"/>
  <c r="G4586" i="1"/>
  <c r="G4587" i="1"/>
  <c r="G4588" i="1"/>
  <c r="G4589" i="1"/>
  <c r="G4590" i="1"/>
  <c r="G4591" i="1"/>
  <c r="G4592" i="1"/>
  <c r="G4593" i="1"/>
  <c r="G4594" i="1"/>
  <c r="G4595" i="1"/>
  <c r="G4596" i="1"/>
  <c r="G4597" i="1"/>
  <c r="G4598" i="1"/>
  <c r="G4599" i="1"/>
  <c r="G4600" i="1"/>
  <c r="G4601" i="1"/>
  <c r="G4602" i="1"/>
  <c r="G4603" i="1"/>
  <c r="G4604" i="1"/>
  <c r="G4605" i="1"/>
  <c r="G4606" i="1"/>
  <c r="G4607" i="1"/>
  <c r="G4608" i="1"/>
  <c r="G4609" i="1"/>
  <c r="G4610" i="1"/>
  <c r="G4611" i="1"/>
  <c r="G4612" i="1"/>
  <c r="G4613" i="1"/>
  <c r="G4614" i="1"/>
  <c r="G4615" i="1"/>
  <c r="G4616" i="1"/>
  <c r="G4617" i="1"/>
  <c r="G4618" i="1"/>
  <c r="G4619" i="1"/>
  <c r="G4620" i="1"/>
  <c r="G4621" i="1"/>
  <c r="G4622" i="1"/>
  <c r="G4623" i="1"/>
  <c r="G4624" i="1"/>
  <c r="G4625" i="1"/>
  <c r="G4626" i="1"/>
  <c r="G4627" i="1"/>
  <c r="G4628" i="1"/>
  <c r="G4629" i="1"/>
  <c r="G4630" i="1"/>
  <c r="G4631" i="1"/>
  <c r="G4632" i="1"/>
  <c r="G4633" i="1"/>
  <c r="G4634" i="1"/>
  <c r="G4635" i="1"/>
  <c r="G4636" i="1"/>
  <c r="G4637" i="1"/>
  <c r="G4638" i="1"/>
  <c r="G4639" i="1"/>
  <c r="G4640" i="1"/>
  <c r="G4641" i="1"/>
  <c r="G4642" i="1"/>
  <c r="G4643" i="1"/>
  <c r="G4644" i="1"/>
  <c r="G4645" i="1"/>
  <c r="G4646" i="1"/>
  <c r="G4647" i="1"/>
  <c r="G4648" i="1"/>
  <c r="G4649" i="1"/>
  <c r="G4650" i="1"/>
  <c r="G4651" i="1"/>
  <c r="G4652" i="1"/>
  <c r="G4653" i="1"/>
  <c r="G4654" i="1"/>
  <c r="G4655" i="1"/>
  <c r="G4656" i="1"/>
  <c r="G4657" i="1"/>
  <c r="G4658" i="1"/>
  <c r="G4659" i="1"/>
  <c r="G4660" i="1"/>
  <c r="G4661" i="1"/>
  <c r="G4662" i="1"/>
  <c r="G4663" i="1"/>
  <c r="G4664" i="1"/>
  <c r="G4665" i="1"/>
  <c r="G4666" i="1"/>
  <c r="G4667" i="1"/>
  <c r="G4668" i="1"/>
  <c r="G4669" i="1"/>
  <c r="G4670" i="1"/>
  <c r="G4671" i="1"/>
  <c r="G4672" i="1"/>
  <c r="G4673" i="1"/>
  <c r="G4674" i="1"/>
  <c r="G4675" i="1"/>
  <c r="G4676" i="1"/>
  <c r="G4677" i="1"/>
  <c r="G4678" i="1"/>
  <c r="G4679" i="1"/>
  <c r="G4680" i="1"/>
  <c r="G4681" i="1"/>
  <c r="G4682" i="1"/>
  <c r="G4683" i="1"/>
  <c r="G4684" i="1"/>
  <c r="G4685" i="1"/>
  <c r="G4686" i="1"/>
  <c r="G4687" i="1"/>
  <c r="G4688" i="1"/>
  <c r="G4689" i="1"/>
  <c r="G4690" i="1"/>
  <c r="G4691" i="1"/>
  <c r="G4692" i="1"/>
  <c r="G4693" i="1"/>
  <c r="G4694" i="1"/>
  <c r="G4695" i="1"/>
  <c r="G4696" i="1"/>
  <c r="G4697" i="1"/>
  <c r="G4698" i="1"/>
  <c r="G4699" i="1"/>
  <c r="G4700" i="1"/>
  <c r="G4701" i="1"/>
  <c r="G4702" i="1"/>
  <c r="G4703" i="1"/>
  <c r="G4704" i="1"/>
  <c r="G4705" i="1"/>
  <c r="G4706" i="1"/>
  <c r="G4707" i="1"/>
  <c r="G4708" i="1"/>
  <c r="G4709" i="1"/>
  <c r="G4710" i="1"/>
  <c r="G4711" i="1"/>
  <c r="G4712" i="1"/>
  <c r="G4713" i="1"/>
  <c r="G4714" i="1"/>
  <c r="G4715" i="1"/>
  <c r="G4716" i="1"/>
  <c r="G4717" i="1"/>
  <c r="G4718" i="1"/>
  <c r="G4719" i="1"/>
  <c r="G4720" i="1"/>
  <c r="G4721" i="1"/>
  <c r="G4722" i="1"/>
  <c r="G4723" i="1"/>
  <c r="G4724" i="1"/>
  <c r="G4725" i="1"/>
  <c r="G4726" i="1"/>
  <c r="G4727" i="1"/>
  <c r="G4728" i="1"/>
  <c r="G4729" i="1"/>
  <c r="G4730" i="1"/>
  <c r="G4731" i="1"/>
  <c r="G4732" i="1"/>
  <c r="G4733" i="1"/>
  <c r="G4734" i="1"/>
  <c r="G4735" i="1"/>
  <c r="G4736" i="1"/>
  <c r="G4737" i="1"/>
  <c r="G4738" i="1"/>
  <c r="G4739" i="1"/>
  <c r="G4740" i="1"/>
  <c r="G4741" i="1"/>
  <c r="G4742" i="1"/>
  <c r="G4743" i="1"/>
  <c r="G4744" i="1"/>
  <c r="G4745" i="1"/>
  <c r="G4746" i="1"/>
  <c r="G4747" i="1"/>
  <c r="G4748" i="1"/>
  <c r="G4749" i="1"/>
  <c r="G4750" i="1"/>
  <c r="G4751" i="1"/>
  <c r="G4752" i="1"/>
  <c r="G4753" i="1"/>
  <c r="G4754" i="1"/>
  <c r="G4755" i="1"/>
  <c r="G4756" i="1"/>
  <c r="G4757" i="1"/>
  <c r="G4758" i="1"/>
  <c r="G4759" i="1"/>
  <c r="G4760" i="1"/>
  <c r="G4761" i="1"/>
  <c r="G4762" i="1"/>
  <c r="G4763" i="1"/>
  <c r="G4764" i="1"/>
  <c r="G4765" i="1"/>
  <c r="G4766" i="1"/>
  <c r="G4767" i="1"/>
  <c r="G4768" i="1"/>
  <c r="G4769" i="1"/>
  <c r="G4770" i="1"/>
  <c r="G4771" i="1"/>
  <c r="G4772" i="1"/>
  <c r="G4773" i="1"/>
  <c r="G4774" i="1"/>
  <c r="G4775" i="1"/>
  <c r="G4776" i="1"/>
  <c r="G4777" i="1"/>
  <c r="G4778" i="1"/>
  <c r="G4779" i="1"/>
  <c r="G4780" i="1"/>
  <c r="G4781" i="1"/>
  <c r="G4782" i="1"/>
  <c r="G4783" i="1"/>
  <c r="G4784" i="1"/>
  <c r="G4785" i="1"/>
  <c r="G4786" i="1"/>
  <c r="G4787" i="1"/>
  <c r="G4788" i="1"/>
  <c r="G4789" i="1"/>
  <c r="G4790" i="1"/>
  <c r="G4791" i="1"/>
  <c r="G4792" i="1"/>
  <c r="G4793" i="1"/>
  <c r="G4794" i="1"/>
  <c r="G4795" i="1"/>
  <c r="G4796" i="1"/>
  <c r="G4797" i="1"/>
  <c r="G4798" i="1"/>
  <c r="G4799" i="1"/>
  <c r="G4800" i="1"/>
  <c r="G4801" i="1"/>
  <c r="G4802" i="1"/>
  <c r="G4803" i="1"/>
  <c r="G4804" i="1"/>
  <c r="G4805" i="1"/>
  <c r="G4806" i="1"/>
  <c r="G4807" i="1"/>
  <c r="G4808" i="1"/>
  <c r="G4809" i="1"/>
  <c r="G4810" i="1"/>
  <c r="G4811" i="1"/>
  <c r="G4812" i="1"/>
  <c r="G4813" i="1"/>
  <c r="G4814" i="1"/>
  <c r="G4815" i="1"/>
  <c r="G4816" i="1"/>
  <c r="G4817" i="1"/>
  <c r="G4818" i="1"/>
  <c r="G4819" i="1"/>
  <c r="G4820" i="1"/>
  <c r="G4821" i="1"/>
  <c r="G4822" i="1"/>
  <c r="G4823" i="1"/>
  <c r="G4824" i="1"/>
  <c r="G4825" i="1"/>
  <c r="G4826" i="1"/>
  <c r="G4827" i="1"/>
  <c r="G4828" i="1"/>
  <c r="G4829" i="1"/>
  <c r="G4830" i="1"/>
  <c r="G4831" i="1"/>
  <c r="G4832" i="1"/>
  <c r="G4833" i="1"/>
  <c r="G4834" i="1"/>
  <c r="G4835" i="1"/>
  <c r="G4836" i="1"/>
  <c r="G4837" i="1"/>
  <c r="G4838" i="1"/>
  <c r="G4839" i="1"/>
  <c r="G4840" i="1"/>
  <c r="G4841" i="1"/>
  <c r="G4842" i="1"/>
  <c r="G4843" i="1"/>
  <c r="G4844" i="1"/>
  <c r="G4845" i="1"/>
  <c r="G4846" i="1"/>
  <c r="G4847" i="1"/>
  <c r="G4848" i="1"/>
  <c r="G4849" i="1"/>
  <c r="G4850" i="1"/>
  <c r="G4851" i="1"/>
  <c r="G4852" i="1"/>
  <c r="G4853" i="1"/>
  <c r="G4854" i="1"/>
  <c r="G4855" i="1"/>
  <c r="G4856" i="1"/>
  <c r="G4857" i="1"/>
  <c r="G4858" i="1"/>
  <c r="G4859" i="1"/>
  <c r="G4860" i="1"/>
  <c r="G4861" i="1"/>
  <c r="G4862" i="1"/>
  <c r="G4863" i="1"/>
  <c r="G4864" i="1"/>
  <c r="G4865" i="1"/>
  <c r="G4866" i="1"/>
  <c r="G4867" i="1"/>
  <c r="G4868" i="1"/>
  <c r="G4869" i="1"/>
  <c r="G4870" i="1"/>
  <c r="G4871" i="1"/>
  <c r="G4872" i="1"/>
  <c r="G4873" i="1"/>
  <c r="G4874" i="1"/>
  <c r="G4875" i="1"/>
  <c r="G4876" i="1"/>
  <c r="G4877" i="1"/>
  <c r="G4878" i="1"/>
  <c r="G4879" i="1"/>
  <c r="G4880" i="1"/>
  <c r="G4881" i="1"/>
  <c r="G4882" i="1"/>
  <c r="G4883" i="1"/>
  <c r="G4884" i="1"/>
  <c r="G4885" i="1"/>
  <c r="G4886" i="1"/>
  <c r="G4887" i="1"/>
  <c r="G4888" i="1"/>
  <c r="G4889" i="1"/>
  <c r="G4890" i="1"/>
  <c r="G4891" i="1"/>
  <c r="G4892" i="1"/>
  <c r="G4893" i="1"/>
  <c r="G4894" i="1"/>
  <c r="G4895" i="1"/>
  <c r="G4896" i="1"/>
  <c r="G4897" i="1"/>
  <c r="G4898" i="1"/>
  <c r="G4899" i="1"/>
  <c r="G4900" i="1"/>
  <c r="G4901" i="1"/>
  <c r="G4902" i="1"/>
  <c r="G4903" i="1"/>
  <c r="G4904" i="1"/>
  <c r="G4905" i="1"/>
  <c r="G4906" i="1"/>
  <c r="G4907" i="1"/>
  <c r="G4908" i="1"/>
  <c r="G4909" i="1"/>
  <c r="G4910" i="1"/>
  <c r="G4911" i="1"/>
  <c r="G4912" i="1"/>
  <c r="G4913" i="1"/>
  <c r="G4914" i="1"/>
  <c r="G4915" i="1"/>
  <c r="G4916" i="1"/>
  <c r="G4917" i="1"/>
  <c r="G4918" i="1"/>
  <c r="G4919" i="1"/>
  <c r="G4920" i="1"/>
  <c r="G4921" i="1"/>
  <c r="G4922" i="1"/>
  <c r="G4923" i="1"/>
  <c r="G4924" i="1"/>
  <c r="G4925" i="1"/>
  <c r="G4926" i="1"/>
  <c r="G4927" i="1"/>
  <c r="G4928" i="1"/>
  <c r="G4929" i="1"/>
  <c r="G4930" i="1"/>
  <c r="G4931" i="1"/>
  <c r="G4932" i="1"/>
  <c r="G4933" i="1"/>
  <c r="G4934" i="1"/>
  <c r="G4935" i="1"/>
  <c r="G4936" i="1"/>
  <c r="G4937" i="1"/>
  <c r="G4938" i="1"/>
  <c r="G4939" i="1"/>
  <c r="G4940" i="1"/>
  <c r="G4941" i="1"/>
  <c r="G4942" i="1"/>
  <c r="G4943" i="1"/>
  <c r="G4944" i="1"/>
  <c r="G4945" i="1"/>
  <c r="G4946" i="1"/>
  <c r="G4947" i="1"/>
  <c r="G4948" i="1"/>
  <c r="G4949" i="1"/>
  <c r="G4950" i="1"/>
  <c r="G4951" i="1"/>
  <c r="G4952" i="1"/>
  <c r="G4953" i="1"/>
  <c r="G4954" i="1"/>
  <c r="G4955" i="1"/>
  <c r="G4956" i="1"/>
  <c r="G4957" i="1"/>
  <c r="G4958" i="1"/>
  <c r="G4959" i="1"/>
  <c r="G4960" i="1"/>
  <c r="G4961" i="1"/>
  <c r="G4962" i="1"/>
  <c r="G4963" i="1"/>
  <c r="G4964" i="1"/>
  <c r="G4965" i="1"/>
  <c r="G4966" i="1"/>
  <c r="G4967" i="1"/>
  <c r="G4968" i="1"/>
  <c r="G4969" i="1"/>
  <c r="G4970" i="1"/>
  <c r="G4971" i="1"/>
  <c r="G4972" i="1"/>
  <c r="G4973" i="1"/>
  <c r="G4974" i="1"/>
  <c r="G4975" i="1"/>
  <c r="G4976" i="1"/>
  <c r="G4977" i="1"/>
  <c r="G4978" i="1"/>
  <c r="G4979" i="1"/>
  <c r="G4980" i="1"/>
  <c r="G4981" i="1"/>
  <c r="G4982" i="1"/>
  <c r="G4983" i="1"/>
  <c r="G4984" i="1"/>
  <c r="G4985" i="1"/>
  <c r="G4986" i="1"/>
  <c r="G4987" i="1"/>
  <c r="G4988" i="1"/>
  <c r="G4989" i="1"/>
  <c r="G4990" i="1"/>
  <c r="G4991" i="1"/>
  <c r="G4992" i="1"/>
  <c r="G4993" i="1"/>
  <c r="G4994" i="1"/>
  <c r="G4995" i="1"/>
  <c r="G4996" i="1"/>
  <c r="G4997" i="1"/>
  <c r="G4998" i="1"/>
  <c r="G4999" i="1"/>
  <c r="G5000" i="1"/>
  <c r="G5001" i="1"/>
  <c r="G5002" i="1"/>
  <c r="G5003" i="1"/>
  <c r="G5004" i="1"/>
  <c r="G5005" i="1"/>
  <c r="G5006" i="1"/>
  <c r="G5007" i="1"/>
  <c r="G5008" i="1"/>
  <c r="G5009" i="1"/>
  <c r="G5010" i="1"/>
  <c r="G5011" i="1"/>
  <c r="G5012" i="1"/>
  <c r="G5013" i="1"/>
  <c r="G5014" i="1"/>
  <c r="G5015" i="1"/>
  <c r="G5016" i="1"/>
  <c r="G5017" i="1"/>
  <c r="G5018" i="1"/>
  <c r="G5019" i="1"/>
  <c r="G5020" i="1"/>
  <c r="G5021" i="1"/>
  <c r="G5022" i="1"/>
  <c r="G5023" i="1"/>
  <c r="G5024" i="1"/>
  <c r="G5025" i="1"/>
  <c r="G5026" i="1"/>
  <c r="G5027" i="1"/>
  <c r="G5028" i="1"/>
  <c r="G5029" i="1"/>
  <c r="G5030" i="1"/>
  <c r="G5031" i="1"/>
  <c r="G5032" i="1"/>
  <c r="G5033" i="1"/>
  <c r="G5034" i="1"/>
  <c r="G5035" i="1"/>
  <c r="G5036" i="1"/>
  <c r="G5037" i="1"/>
  <c r="G5038" i="1"/>
  <c r="G5039" i="1"/>
  <c r="G5040" i="1"/>
  <c r="G5041" i="1"/>
  <c r="G5042" i="1"/>
  <c r="G5043" i="1"/>
  <c r="G5044" i="1"/>
  <c r="G5045" i="1"/>
  <c r="G5046" i="1"/>
  <c r="G5047" i="1"/>
  <c r="G5048" i="1"/>
  <c r="G5049" i="1"/>
  <c r="G5050" i="1"/>
  <c r="G5051" i="1"/>
  <c r="G5052" i="1"/>
  <c r="G5053" i="1"/>
  <c r="G5054" i="1"/>
  <c r="G5055" i="1"/>
  <c r="G5056" i="1"/>
  <c r="G5057" i="1"/>
  <c r="G5058" i="1"/>
  <c r="G5059" i="1"/>
  <c r="G5060" i="1"/>
  <c r="G5061" i="1"/>
  <c r="G5062" i="1"/>
  <c r="G5063" i="1"/>
  <c r="G5064" i="1"/>
  <c r="G5065" i="1"/>
  <c r="G5066" i="1"/>
  <c r="G5067" i="1"/>
  <c r="G5068" i="1"/>
  <c r="G5069" i="1"/>
  <c r="G5070" i="1"/>
  <c r="G5071" i="1"/>
  <c r="G5072" i="1"/>
  <c r="G5073" i="1"/>
  <c r="G5074" i="1"/>
  <c r="G5075" i="1"/>
  <c r="G5076" i="1"/>
  <c r="G5077" i="1"/>
  <c r="G5078" i="1"/>
  <c r="G5079" i="1"/>
  <c r="G5080" i="1"/>
  <c r="G5081" i="1"/>
  <c r="G5082" i="1"/>
  <c r="G5083" i="1"/>
  <c r="G5084" i="1"/>
  <c r="G5085" i="1"/>
  <c r="G5086" i="1"/>
  <c r="G5087" i="1"/>
  <c r="G5088" i="1"/>
  <c r="G5089" i="1"/>
  <c r="G5090" i="1"/>
  <c r="G5091" i="1"/>
  <c r="G5092" i="1"/>
  <c r="G5093" i="1"/>
  <c r="G5094" i="1"/>
  <c r="G5095" i="1"/>
  <c r="G5096" i="1"/>
  <c r="G5097" i="1"/>
  <c r="G5098" i="1"/>
  <c r="G5099" i="1"/>
  <c r="G5100" i="1"/>
  <c r="G5101" i="1"/>
  <c r="G5102" i="1"/>
  <c r="G5103" i="1"/>
  <c r="G5104" i="1"/>
  <c r="G5105" i="1"/>
  <c r="G5106" i="1"/>
  <c r="G5107" i="1"/>
  <c r="G5108" i="1"/>
  <c r="G5109" i="1"/>
  <c r="G5110" i="1"/>
  <c r="G5111" i="1"/>
  <c r="G5112" i="1"/>
  <c r="G5113" i="1"/>
  <c r="G5114" i="1"/>
  <c r="G5115" i="1"/>
  <c r="G5116" i="1"/>
  <c r="G5117" i="1"/>
  <c r="G5118" i="1"/>
  <c r="G5119" i="1"/>
  <c r="G5120" i="1"/>
  <c r="G5121" i="1"/>
  <c r="G5122" i="1"/>
  <c r="G5123" i="1"/>
  <c r="G5124" i="1"/>
  <c r="G5125" i="1"/>
  <c r="G5126" i="1"/>
  <c r="G5127" i="1"/>
  <c r="G5128" i="1"/>
  <c r="G5129" i="1"/>
  <c r="G5130" i="1"/>
  <c r="G5131" i="1"/>
  <c r="G5132" i="1"/>
  <c r="G5133" i="1"/>
  <c r="G5134" i="1"/>
  <c r="G5135" i="1"/>
  <c r="G5136" i="1"/>
  <c r="G5137" i="1"/>
  <c r="G5138" i="1"/>
  <c r="G5139" i="1"/>
  <c r="G5140" i="1"/>
  <c r="G5141" i="1"/>
  <c r="G5142" i="1"/>
  <c r="G5143" i="1"/>
  <c r="G5144" i="1"/>
  <c r="G5145" i="1"/>
  <c r="G5146" i="1"/>
  <c r="G5147" i="1"/>
  <c r="G5148" i="1"/>
  <c r="G5149" i="1"/>
  <c r="G5150" i="1"/>
  <c r="G5151" i="1"/>
  <c r="G5152" i="1"/>
  <c r="G5153" i="1"/>
  <c r="G5154" i="1"/>
  <c r="G5155" i="1"/>
  <c r="G5156" i="1"/>
  <c r="G5157" i="1"/>
  <c r="G5158" i="1"/>
  <c r="G5159" i="1"/>
  <c r="G5160" i="1"/>
  <c r="G5161" i="1"/>
  <c r="G5162" i="1"/>
  <c r="G5163" i="1"/>
  <c r="G5164" i="1"/>
  <c r="G5165" i="1"/>
  <c r="G5166" i="1"/>
  <c r="G5167" i="1"/>
  <c r="G5168" i="1"/>
  <c r="G5169" i="1"/>
  <c r="G5170" i="1"/>
  <c r="G5171" i="1"/>
  <c r="G5172" i="1"/>
  <c r="G5173" i="1"/>
  <c r="G5174" i="1"/>
  <c r="G5175" i="1"/>
  <c r="G5176" i="1"/>
  <c r="G5177" i="1"/>
  <c r="G5178" i="1"/>
  <c r="G5179" i="1"/>
  <c r="G5180" i="1"/>
  <c r="G5181" i="1"/>
  <c r="G5182" i="1"/>
  <c r="G5183" i="1"/>
  <c r="G5184" i="1"/>
  <c r="G5185" i="1"/>
  <c r="G5186" i="1"/>
  <c r="G5187" i="1"/>
  <c r="G5188" i="1"/>
  <c r="G5189" i="1"/>
  <c r="G5190" i="1"/>
  <c r="G5191" i="1"/>
  <c r="G5192" i="1"/>
  <c r="G5193" i="1"/>
  <c r="G5194" i="1"/>
  <c r="G5195" i="1"/>
  <c r="G5196" i="1"/>
  <c r="G5197" i="1"/>
  <c r="G5198" i="1"/>
  <c r="G5199" i="1"/>
  <c r="G5200" i="1"/>
  <c r="G5201" i="1"/>
  <c r="G5202" i="1"/>
  <c r="G5203" i="1"/>
  <c r="G5204" i="1"/>
  <c r="G5205" i="1"/>
  <c r="G5206" i="1"/>
  <c r="G5207" i="1"/>
  <c r="G5208" i="1"/>
  <c r="G5209" i="1"/>
  <c r="G5210" i="1"/>
  <c r="G5211" i="1"/>
  <c r="G5212" i="1"/>
  <c r="G5213" i="1"/>
  <c r="G5214" i="1"/>
  <c r="G5215" i="1"/>
  <c r="G5216" i="1"/>
  <c r="G5217" i="1"/>
  <c r="G5218" i="1"/>
  <c r="G5219" i="1"/>
  <c r="G5220" i="1"/>
  <c r="G5221" i="1"/>
  <c r="G5222" i="1"/>
  <c r="G5223" i="1"/>
  <c r="G5224" i="1"/>
  <c r="G5225" i="1"/>
  <c r="G5226" i="1"/>
  <c r="G5227" i="1"/>
  <c r="G5228" i="1"/>
  <c r="G5229" i="1"/>
  <c r="G5230" i="1"/>
  <c r="G5231" i="1"/>
  <c r="G5232" i="1"/>
  <c r="G5233" i="1"/>
  <c r="G5234" i="1"/>
  <c r="G5235" i="1"/>
  <c r="G5236" i="1"/>
  <c r="G5237" i="1"/>
  <c r="G5238" i="1"/>
  <c r="G5239" i="1"/>
  <c r="G5240" i="1"/>
  <c r="G5241" i="1"/>
  <c r="G5242" i="1"/>
  <c r="G5243" i="1"/>
  <c r="G5244" i="1"/>
  <c r="G5245" i="1"/>
  <c r="G5246" i="1"/>
  <c r="G5247" i="1"/>
  <c r="G5248" i="1"/>
  <c r="G5249" i="1"/>
  <c r="G5250" i="1"/>
  <c r="G5251" i="1"/>
  <c r="G5252" i="1"/>
  <c r="G5253" i="1"/>
  <c r="G5254" i="1"/>
  <c r="G5255" i="1"/>
  <c r="G5256" i="1"/>
  <c r="G5257" i="1"/>
  <c r="G5258" i="1"/>
  <c r="G5259" i="1"/>
  <c r="G5260" i="1"/>
  <c r="G5261" i="1"/>
  <c r="G5262" i="1"/>
  <c r="G5263" i="1"/>
  <c r="G5264" i="1"/>
  <c r="G5265" i="1"/>
  <c r="G5266" i="1"/>
  <c r="G5267" i="1"/>
  <c r="G5268" i="1"/>
  <c r="G5269" i="1"/>
  <c r="G5270" i="1"/>
  <c r="G5271" i="1"/>
  <c r="G5272" i="1"/>
  <c r="G5273" i="1"/>
  <c r="G5274" i="1"/>
  <c r="G5275" i="1"/>
  <c r="G5276" i="1"/>
  <c r="G5277" i="1"/>
  <c r="G5278" i="1"/>
  <c r="G5279" i="1"/>
  <c r="G5280" i="1"/>
  <c r="G5281" i="1"/>
  <c r="G5282" i="1"/>
  <c r="G5283" i="1"/>
  <c r="G5284" i="1"/>
  <c r="G5285" i="1"/>
  <c r="G5286" i="1"/>
  <c r="G5287" i="1"/>
  <c r="G5288" i="1"/>
  <c r="G5289" i="1"/>
  <c r="G5290" i="1"/>
  <c r="G5291" i="1"/>
  <c r="G5292" i="1"/>
  <c r="G5293" i="1"/>
  <c r="G5294" i="1"/>
  <c r="G5295" i="1"/>
  <c r="G5296" i="1"/>
  <c r="G5297" i="1"/>
  <c r="G5298" i="1"/>
  <c r="G5299" i="1"/>
  <c r="G5300" i="1"/>
  <c r="G5301" i="1"/>
  <c r="G5302" i="1"/>
  <c r="G5303" i="1"/>
  <c r="G5304" i="1"/>
  <c r="G5305" i="1"/>
  <c r="G5306" i="1"/>
  <c r="G5307" i="1"/>
  <c r="G5308" i="1"/>
  <c r="G5309" i="1"/>
  <c r="G5310" i="1"/>
  <c r="G5311" i="1"/>
  <c r="G5312" i="1"/>
  <c r="G5313" i="1"/>
  <c r="G5314" i="1"/>
  <c r="G5315" i="1"/>
  <c r="G5316" i="1"/>
  <c r="G5317" i="1"/>
  <c r="G5318" i="1"/>
  <c r="G5319" i="1"/>
  <c r="G5320" i="1"/>
  <c r="G5321" i="1"/>
  <c r="G5322" i="1"/>
  <c r="G5323" i="1"/>
  <c r="G5324" i="1"/>
  <c r="G5325" i="1"/>
  <c r="G5326" i="1"/>
  <c r="G5327" i="1"/>
  <c r="G5328" i="1"/>
  <c r="G5329" i="1"/>
  <c r="G5330" i="1"/>
  <c r="G5331" i="1"/>
  <c r="G5332" i="1"/>
  <c r="G5333" i="1"/>
  <c r="G5334" i="1"/>
  <c r="G5335" i="1"/>
  <c r="G5336" i="1"/>
  <c r="G5337" i="1"/>
  <c r="G5338" i="1"/>
  <c r="G5339" i="1"/>
  <c r="G5340" i="1"/>
  <c r="G5341" i="1"/>
  <c r="G5342" i="1"/>
  <c r="G5343" i="1"/>
  <c r="G5344" i="1"/>
  <c r="G5345" i="1"/>
  <c r="G5346" i="1"/>
  <c r="G5347" i="1"/>
  <c r="G5348" i="1"/>
  <c r="G5349" i="1"/>
  <c r="G5350" i="1"/>
  <c r="G5351" i="1"/>
  <c r="G5352" i="1"/>
  <c r="G5353" i="1"/>
  <c r="G5354" i="1"/>
  <c r="G5355" i="1"/>
  <c r="G5356" i="1"/>
  <c r="G5357" i="1"/>
  <c r="G5358" i="1"/>
  <c r="G5359" i="1"/>
  <c r="G5360" i="1"/>
  <c r="G5361" i="1"/>
  <c r="G5362" i="1"/>
  <c r="G5363" i="1"/>
  <c r="G5364" i="1"/>
  <c r="G5365" i="1"/>
  <c r="G5366" i="1"/>
  <c r="G5367" i="1"/>
  <c r="G5368" i="1"/>
  <c r="G5369" i="1"/>
  <c r="G5370" i="1"/>
  <c r="G5371" i="1"/>
  <c r="G5372" i="1"/>
  <c r="G5373" i="1"/>
  <c r="G5374" i="1"/>
  <c r="G5375" i="1"/>
  <c r="G5376" i="1"/>
  <c r="G5377" i="1"/>
  <c r="G5378" i="1"/>
  <c r="G5379" i="1"/>
  <c r="G5380" i="1"/>
  <c r="G5381" i="1"/>
  <c r="G5382" i="1"/>
  <c r="G5383" i="1"/>
  <c r="G5384" i="1"/>
  <c r="G5385" i="1"/>
  <c r="G5386" i="1"/>
  <c r="G5387" i="1"/>
  <c r="G5388" i="1"/>
  <c r="G5389" i="1"/>
  <c r="G5390" i="1"/>
  <c r="G5391" i="1"/>
  <c r="G5392" i="1"/>
  <c r="G5393" i="1"/>
  <c r="G5394" i="1"/>
  <c r="G5395" i="1"/>
  <c r="G5396" i="1"/>
  <c r="G5397" i="1"/>
  <c r="G5398" i="1"/>
  <c r="G5399" i="1"/>
  <c r="G5400" i="1"/>
  <c r="G5401" i="1"/>
  <c r="G5402" i="1"/>
  <c r="G5403" i="1"/>
  <c r="G5404" i="1"/>
  <c r="G5405" i="1"/>
  <c r="G5406" i="1"/>
  <c r="G5407" i="1"/>
  <c r="G5408" i="1"/>
  <c r="G5409" i="1"/>
  <c r="G5410" i="1"/>
  <c r="G5411" i="1"/>
  <c r="G5412" i="1"/>
  <c r="G5413" i="1"/>
  <c r="G5414" i="1"/>
  <c r="G5415" i="1"/>
  <c r="G5416" i="1"/>
  <c r="G5417" i="1"/>
  <c r="G5418" i="1"/>
  <c r="G5419" i="1"/>
  <c r="G5420" i="1"/>
  <c r="G5421" i="1"/>
  <c r="G5422" i="1"/>
  <c r="G5423" i="1"/>
  <c r="G5424" i="1"/>
  <c r="G5425" i="1"/>
  <c r="G5426" i="1"/>
  <c r="G5427" i="1"/>
  <c r="G5428" i="1"/>
  <c r="G5429" i="1"/>
  <c r="G5430" i="1"/>
  <c r="G5431" i="1"/>
  <c r="G5432" i="1"/>
  <c r="G5433" i="1"/>
  <c r="G5434" i="1"/>
  <c r="G5435" i="1"/>
  <c r="G5436" i="1"/>
  <c r="G5437" i="1"/>
  <c r="G5438" i="1"/>
  <c r="G5439" i="1"/>
  <c r="G5440" i="1"/>
  <c r="G5441" i="1"/>
  <c r="G5442" i="1"/>
  <c r="G5443" i="1"/>
  <c r="G5444" i="1"/>
  <c r="G5445" i="1"/>
  <c r="G5446" i="1"/>
  <c r="G5447" i="1"/>
  <c r="G5448" i="1"/>
  <c r="G5449" i="1"/>
  <c r="G5450" i="1"/>
  <c r="G5451" i="1"/>
  <c r="G5452" i="1"/>
  <c r="G5453" i="1"/>
  <c r="G5454" i="1"/>
  <c r="G5455" i="1"/>
  <c r="G5456" i="1"/>
  <c r="G5457" i="1"/>
  <c r="G5458" i="1"/>
  <c r="G5459" i="1"/>
  <c r="G5460" i="1"/>
  <c r="G5461" i="1"/>
  <c r="G5462" i="1"/>
  <c r="G5463" i="1"/>
  <c r="G5464" i="1"/>
  <c r="G5465" i="1"/>
  <c r="G5466" i="1"/>
  <c r="G5467" i="1"/>
  <c r="G5468" i="1"/>
  <c r="G5469" i="1"/>
  <c r="G5470" i="1"/>
  <c r="G5471" i="1"/>
  <c r="G5472" i="1"/>
  <c r="G5473" i="1"/>
  <c r="G5474" i="1"/>
  <c r="G5475" i="1"/>
  <c r="G5476" i="1"/>
  <c r="G5477" i="1"/>
  <c r="G5478" i="1"/>
  <c r="G5479" i="1"/>
  <c r="G5480" i="1"/>
  <c r="G5481" i="1"/>
  <c r="G5482" i="1"/>
  <c r="G5483" i="1"/>
  <c r="G5484" i="1"/>
  <c r="G5485" i="1"/>
  <c r="G5486" i="1"/>
  <c r="G5487" i="1"/>
  <c r="G5488" i="1"/>
  <c r="G5489" i="1"/>
  <c r="G5490" i="1"/>
  <c r="G5491" i="1"/>
  <c r="G5492" i="1"/>
  <c r="G5493" i="1"/>
  <c r="G5494" i="1"/>
  <c r="G5495" i="1"/>
  <c r="G5496" i="1"/>
  <c r="G5497" i="1"/>
  <c r="G5498" i="1"/>
  <c r="G5499" i="1"/>
  <c r="G5500" i="1"/>
  <c r="G5501" i="1"/>
  <c r="G5502" i="1"/>
  <c r="G5503" i="1"/>
  <c r="G5504" i="1"/>
  <c r="G5505" i="1"/>
  <c r="G5506" i="1"/>
  <c r="G5507" i="1"/>
  <c r="G5508" i="1"/>
  <c r="G5509" i="1"/>
  <c r="G5510" i="1"/>
  <c r="G5511" i="1"/>
  <c r="G5512" i="1"/>
  <c r="G5513" i="1"/>
  <c r="G5514" i="1"/>
  <c r="G5515" i="1"/>
  <c r="G5516" i="1"/>
  <c r="G5517" i="1"/>
  <c r="G5518" i="1"/>
  <c r="G5519" i="1"/>
  <c r="G5520" i="1"/>
  <c r="G5521" i="1"/>
  <c r="G5522" i="1"/>
  <c r="G5523" i="1"/>
  <c r="G5524" i="1"/>
  <c r="G5525" i="1"/>
  <c r="G5526" i="1"/>
  <c r="G5527" i="1"/>
  <c r="G5528" i="1"/>
  <c r="G5529" i="1"/>
  <c r="G5530" i="1"/>
  <c r="G5531" i="1"/>
  <c r="G5532" i="1"/>
  <c r="G5533" i="1"/>
  <c r="G5534" i="1"/>
  <c r="G5535" i="1"/>
  <c r="G5536" i="1"/>
  <c r="G5537" i="1"/>
  <c r="G5538" i="1"/>
  <c r="G5539" i="1"/>
  <c r="G5540" i="1"/>
  <c r="G5541" i="1"/>
  <c r="G5542" i="1"/>
  <c r="G5543" i="1"/>
  <c r="G5544" i="1"/>
  <c r="G5545" i="1"/>
  <c r="G5546" i="1"/>
  <c r="G5547" i="1"/>
  <c r="G5548" i="1"/>
  <c r="G5549" i="1"/>
  <c r="G5550" i="1"/>
  <c r="G5551" i="1"/>
  <c r="G5552" i="1"/>
  <c r="G5553" i="1"/>
  <c r="G5554" i="1"/>
  <c r="G5555" i="1"/>
  <c r="G5556" i="1"/>
  <c r="G5557" i="1"/>
  <c r="G5558" i="1"/>
  <c r="G5559" i="1"/>
  <c r="G5560" i="1"/>
  <c r="G5561" i="1"/>
  <c r="G5562" i="1"/>
  <c r="G5563" i="1"/>
  <c r="G5564" i="1"/>
  <c r="G5565" i="1"/>
  <c r="G5566" i="1"/>
  <c r="G5567" i="1"/>
  <c r="G5568" i="1"/>
  <c r="G5569" i="1"/>
  <c r="G5570" i="1"/>
  <c r="G5571" i="1"/>
  <c r="G5572" i="1"/>
  <c r="G5573" i="1"/>
  <c r="G5574" i="1"/>
  <c r="G5575" i="1"/>
  <c r="G5576" i="1"/>
  <c r="G5577" i="1"/>
  <c r="G5578" i="1"/>
  <c r="G5579" i="1"/>
  <c r="G5580" i="1"/>
  <c r="G5581" i="1"/>
  <c r="G5582" i="1"/>
  <c r="G5583" i="1"/>
  <c r="G5584" i="1"/>
  <c r="G5585" i="1"/>
  <c r="G5586" i="1"/>
  <c r="G5587" i="1"/>
  <c r="G5588" i="1"/>
  <c r="G5589" i="1"/>
  <c r="G5590" i="1"/>
  <c r="G5591" i="1"/>
  <c r="G5592" i="1"/>
  <c r="G5593" i="1"/>
  <c r="G5594" i="1"/>
  <c r="G5595" i="1"/>
  <c r="G5596" i="1"/>
  <c r="G5597" i="1"/>
  <c r="G5598" i="1"/>
  <c r="G5599" i="1"/>
  <c r="G5600" i="1"/>
  <c r="G5601" i="1"/>
  <c r="G5602" i="1"/>
  <c r="G5603" i="1"/>
  <c r="G5604" i="1"/>
  <c r="G5605" i="1"/>
  <c r="G5606" i="1"/>
  <c r="G5607" i="1"/>
  <c r="G5608" i="1"/>
  <c r="G5609" i="1"/>
  <c r="G5610" i="1"/>
  <c r="G5611" i="1"/>
  <c r="G5612" i="1"/>
  <c r="G5613" i="1"/>
  <c r="G5614" i="1"/>
  <c r="G5615" i="1"/>
  <c r="G5616" i="1"/>
  <c r="G5617" i="1"/>
  <c r="G5618" i="1"/>
  <c r="G5619" i="1"/>
  <c r="G5620" i="1"/>
  <c r="G5621" i="1"/>
  <c r="G5622" i="1"/>
  <c r="G5623" i="1"/>
  <c r="G5624" i="1"/>
  <c r="G5625" i="1"/>
  <c r="G5626" i="1"/>
  <c r="G5627" i="1"/>
  <c r="G5628" i="1"/>
  <c r="G5629" i="1"/>
  <c r="G5630" i="1"/>
  <c r="G5631" i="1"/>
  <c r="G5632" i="1"/>
  <c r="G5633" i="1"/>
  <c r="G5634" i="1"/>
  <c r="G5635" i="1"/>
  <c r="G5636" i="1"/>
  <c r="G5637" i="1"/>
  <c r="G5638" i="1"/>
  <c r="G5639" i="1"/>
  <c r="G5640" i="1"/>
  <c r="G5641" i="1"/>
  <c r="G5642" i="1"/>
  <c r="G5643" i="1"/>
  <c r="G5644" i="1"/>
  <c r="G5645" i="1"/>
  <c r="G5646" i="1"/>
  <c r="G5647" i="1"/>
  <c r="G5648" i="1"/>
  <c r="G5649" i="1"/>
  <c r="G5650" i="1"/>
  <c r="G5651" i="1"/>
  <c r="G5652" i="1"/>
  <c r="G5653" i="1"/>
  <c r="G5654" i="1"/>
  <c r="G5655" i="1"/>
</calcChain>
</file>

<file path=xl/sharedStrings.xml><?xml version="1.0" encoding="utf-8"?>
<sst xmlns="http://schemas.openxmlformats.org/spreadsheetml/2006/main" count="5662" uniqueCount="5662">
  <si>
    <t>Subgraph_Label</t>
  </si>
  <si>
    <t>occupancy</t>
  </si>
  <si>
    <t>mean_frequency</t>
  </si>
  <si>
    <t>standard_deviation</t>
  </si>
  <si>
    <t>ZScore</t>
  </si>
  <si>
    <t>0100100011001000_0111</t>
  </si>
  <si>
    <t>0000111011000101_0111</t>
  </si>
  <si>
    <t>0100000010010010_0111</t>
  </si>
  <si>
    <t>0000101010010000_0111</t>
  </si>
  <si>
    <t>0100010011011000_0111</t>
  </si>
  <si>
    <t>0110110001010111_0111</t>
  </si>
  <si>
    <t>0110011101100101_0111</t>
  </si>
  <si>
    <t>0110011000100101_0111</t>
  </si>
  <si>
    <t>0100111101000000_0111</t>
  </si>
  <si>
    <t>0000111110110101_0111</t>
  </si>
  <si>
    <t>0110011100100001_0111</t>
  </si>
  <si>
    <t>0110100100011100_0111</t>
  </si>
  <si>
    <t>0110111101011111_0111</t>
  </si>
  <si>
    <t>0110111001001000_0111</t>
  </si>
  <si>
    <t>0110111110000101_0111</t>
  </si>
  <si>
    <t>0100111001111011_0111</t>
  </si>
  <si>
    <t>0000101110010100_0111</t>
  </si>
  <si>
    <t>0010000110011000_0011</t>
  </si>
  <si>
    <t>0110111101101001_0111</t>
  </si>
  <si>
    <t>0110110100010110_0111</t>
  </si>
  <si>
    <t>0100001110101001_0111</t>
  </si>
  <si>
    <t>0100111011001011_0111</t>
  </si>
  <si>
    <t>0110110111011101_0111</t>
  </si>
  <si>
    <t>0000101001110111_0111</t>
  </si>
  <si>
    <t>0000111011000111_0111</t>
  </si>
  <si>
    <t>0100101001010011_0111</t>
  </si>
  <si>
    <t>0100100011010101_0111</t>
  </si>
  <si>
    <t>0100010010010010_0111</t>
  </si>
  <si>
    <t>0110100001101100_0111</t>
  </si>
  <si>
    <t>0100100010000111_0111</t>
  </si>
  <si>
    <t>0000000011111100_0011</t>
  </si>
  <si>
    <t>0100111010001110_0111</t>
  </si>
  <si>
    <t>0100101011101001_0111</t>
  </si>
  <si>
    <t>0111010001000000_0111</t>
  </si>
  <si>
    <t>0100101010001001_0111</t>
  </si>
  <si>
    <t>0100110011110100_0111</t>
  </si>
  <si>
    <t>0110110011010010_0111</t>
  </si>
  <si>
    <t>0000111001010111_0111</t>
  </si>
  <si>
    <t>0000100001100010_0111</t>
  </si>
  <si>
    <t>0100001001101001_0111</t>
  </si>
  <si>
    <t>0010000011110001_0011</t>
  </si>
  <si>
    <t>0010001000111100_0011</t>
  </si>
  <si>
    <t>0110100001010001_0111</t>
  </si>
  <si>
    <t>0010000001000101_0011</t>
  </si>
  <si>
    <t>0100111000111011_0111</t>
  </si>
  <si>
    <t>0011000011000110_0011</t>
  </si>
  <si>
    <t>0100001001100111_0111</t>
  </si>
  <si>
    <t>0000111101110010_0111</t>
  </si>
  <si>
    <t>0000111111001011_0111</t>
  </si>
  <si>
    <t>0010000001011111_0011</t>
  </si>
  <si>
    <t>0100010010010001_0111</t>
  </si>
  <si>
    <t>0000111101000011_0111</t>
  </si>
  <si>
    <t>0100101011010000_0111</t>
  </si>
  <si>
    <t>0110100001101101_0111</t>
  </si>
  <si>
    <t>0100110010010000_0111</t>
  </si>
  <si>
    <t>0110110111001010_0111</t>
  </si>
  <si>
    <t>0110111001101100_0111</t>
  </si>
  <si>
    <t>0110011101001000_0111</t>
  </si>
  <si>
    <t>0000111010101110_0111</t>
  </si>
  <si>
    <t>0100101000110011_0111</t>
  </si>
  <si>
    <t>0110010100011111_0111</t>
  </si>
  <si>
    <t>0000111110100111_0111</t>
  </si>
  <si>
    <t>0100001110000011_0111</t>
  </si>
  <si>
    <t>0010000000011110_0011</t>
  </si>
  <si>
    <t>0100011111010100_0111</t>
  </si>
  <si>
    <t>0111110010000000_0111</t>
  </si>
  <si>
    <t>0011001000000001_0011</t>
  </si>
  <si>
    <t>0110101101011101_0111</t>
  </si>
  <si>
    <t>0110101001011010_0111</t>
  </si>
  <si>
    <t>0100000011011001_0111</t>
  </si>
  <si>
    <t>0000000011011000_0011</t>
  </si>
  <si>
    <t>0100111011010110_0111</t>
  </si>
  <si>
    <t>0111100000010000_0111</t>
  </si>
  <si>
    <t>0110110100010000_0111</t>
  </si>
  <si>
    <t>0100111010111111_0111</t>
  </si>
  <si>
    <t>0100001011110110_0111</t>
  </si>
  <si>
    <t>0011001010101110_0011</t>
  </si>
  <si>
    <t>0010000011111111_0011</t>
  </si>
  <si>
    <t>0010000101101010_0011</t>
  </si>
  <si>
    <t>0110011101100001_0111</t>
  </si>
  <si>
    <t>0110111001010100_0111</t>
  </si>
  <si>
    <t>0110011101000101_0111</t>
  </si>
  <si>
    <t>0100001001110100_0111</t>
  </si>
  <si>
    <t>0011001111101101_0011</t>
  </si>
  <si>
    <t>0110000100000110_0111</t>
  </si>
  <si>
    <t>0100011000111000_0111</t>
  </si>
  <si>
    <t>0000110001010100_0111</t>
  </si>
  <si>
    <t>0011001100110001_0011</t>
  </si>
  <si>
    <t>0000101100000000_0111</t>
  </si>
  <si>
    <t>0010001010011000_0011</t>
  </si>
  <si>
    <t>0110110110010010_0111</t>
  </si>
  <si>
    <t>0100101111001011_0111</t>
  </si>
  <si>
    <t>0000110011000010_0111</t>
  </si>
  <si>
    <t>0110111110100001_0111</t>
  </si>
  <si>
    <t>0110011000110110_0111</t>
  </si>
  <si>
    <t>0100000011100110_0111</t>
  </si>
  <si>
    <t>0110100000101111_0111</t>
  </si>
  <si>
    <t>0110101100101101_0111</t>
  </si>
  <si>
    <t>0110010100000100_0111</t>
  </si>
  <si>
    <t>0111101000010001_0111</t>
  </si>
  <si>
    <t>0010000011111010_0011</t>
  </si>
  <si>
    <t>0110111000100111_0111</t>
  </si>
  <si>
    <t>0010000000111110_0011</t>
  </si>
  <si>
    <t>0000110001010010_0111</t>
  </si>
  <si>
    <t>0110110110001100_0111</t>
  </si>
  <si>
    <t>0110100000011011_0111</t>
  </si>
  <si>
    <t>0000101000110100_0111</t>
  </si>
  <si>
    <t>0011001000000000_0011</t>
  </si>
  <si>
    <t>0000101000010001_0111</t>
  </si>
  <si>
    <t>0100011110100110_0111</t>
  </si>
  <si>
    <t>0010000010001100_0011</t>
  </si>
  <si>
    <t>0110110100100110_0111</t>
  </si>
  <si>
    <t>0110111101010011_0111</t>
  </si>
  <si>
    <t>0110001000001100_0111</t>
  </si>
  <si>
    <t>0100010011110110_0111</t>
  </si>
  <si>
    <t>0010000001110010_0011</t>
  </si>
  <si>
    <t>0110111101010100_0111</t>
  </si>
  <si>
    <t>0011001100100010_0011</t>
  </si>
  <si>
    <t>0100011000010010_0111</t>
  </si>
  <si>
    <t>0000101001010011_0111</t>
  </si>
  <si>
    <t>0110101000010011_0111</t>
  </si>
  <si>
    <t>0010000001001100_0011</t>
  </si>
  <si>
    <t>0100111001101010_0111</t>
  </si>
  <si>
    <t>0000100001000010_0111</t>
  </si>
  <si>
    <t>0100000010100110_0111</t>
  </si>
  <si>
    <t>0100011010010100_0111</t>
  </si>
  <si>
    <t>0111001101010000_0111</t>
  </si>
  <si>
    <t>0100011010010101_0111</t>
  </si>
  <si>
    <t>0110011101101111_0111</t>
  </si>
  <si>
    <t>0111011000110101_0111</t>
  </si>
  <si>
    <t>0110111101010001_0111</t>
  </si>
  <si>
    <t>0110001100010100_0111</t>
  </si>
  <si>
    <t>0100101011110100_0111</t>
  </si>
  <si>
    <t>0110111000111010_0111</t>
  </si>
  <si>
    <t>0100000010010011_0111</t>
  </si>
  <si>
    <t>0111110010010101_0111</t>
  </si>
  <si>
    <t>0011001010100000_0011</t>
  </si>
  <si>
    <t>0100111001111100_0111</t>
  </si>
  <si>
    <t>0011001000110111_0011</t>
  </si>
  <si>
    <t>0110010100010110_0111</t>
  </si>
  <si>
    <t>0011001010100001_0011</t>
  </si>
  <si>
    <t>0100101001101100_0111</t>
  </si>
  <si>
    <t>0110111001101110_0111</t>
  </si>
  <si>
    <t>0100000011000011_0111</t>
  </si>
  <si>
    <t>0110100100101110_0111</t>
  </si>
  <si>
    <t>0100101001011110_0111</t>
  </si>
  <si>
    <t>0100011011100110_0111</t>
  </si>
  <si>
    <t>0111011001010000_0111</t>
  </si>
  <si>
    <t>0110010000100101_0111</t>
  </si>
  <si>
    <t>0100001111110011_0111</t>
  </si>
  <si>
    <t>0100000011111010_0111</t>
  </si>
  <si>
    <t>0010001000011001_0011</t>
  </si>
  <si>
    <t>0110111100001011_0111</t>
  </si>
  <si>
    <t>0110101100000111_0111</t>
  </si>
  <si>
    <t>0110111111101010_0111</t>
  </si>
  <si>
    <t>0010001011101001_0011</t>
  </si>
  <si>
    <t>0110111010010110_0111</t>
  </si>
  <si>
    <t>0000111000110111_0111</t>
  </si>
  <si>
    <t>0100001001010001_0111</t>
  </si>
  <si>
    <t>0110101100100001_0111</t>
  </si>
  <si>
    <t>0111101000010000_0111</t>
  </si>
  <si>
    <t>0100111100010010_0111</t>
  </si>
  <si>
    <t>0000101101110110_0111</t>
  </si>
  <si>
    <t>0110011001001000_0111</t>
  </si>
  <si>
    <t>0110011100101110_0111</t>
  </si>
  <si>
    <t>0111100001110011_0111</t>
  </si>
  <si>
    <t>0100101110110110_0111</t>
  </si>
  <si>
    <t>0100111001100111_0111</t>
  </si>
  <si>
    <t>0000101111000100_0111</t>
  </si>
  <si>
    <t>0001000000001111_0001</t>
  </si>
  <si>
    <t>0011001010000100_0011</t>
  </si>
  <si>
    <t>0100100011111001_0111</t>
  </si>
  <si>
    <t>0000111100010010_0111</t>
  </si>
  <si>
    <t>0110111010010101_0111</t>
  </si>
  <si>
    <t>0100011100100010_0111</t>
  </si>
  <si>
    <t>0110110101001001_0111</t>
  </si>
  <si>
    <t>0110101001101110_0111</t>
  </si>
  <si>
    <t>0100111010011011_0111</t>
  </si>
  <si>
    <t>0111101000110000_0111</t>
  </si>
  <si>
    <t>0100101111010111_0111</t>
  </si>
  <si>
    <t>0110111001011101_0111</t>
  </si>
  <si>
    <t>0100011000100100_0111</t>
  </si>
  <si>
    <t>0100000011110111_0111</t>
  </si>
  <si>
    <t>0110011001001011_0111</t>
  </si>
  <si>
    <t>0110011001000100_0111</t>
  </si>
  <si>
    <t>0100001000110010_0111</t>
  </si>
  <si>
    <t>0000100001010011_0111</t>
  </si>
  <si>
    <t>0110101001010011_0111</t>
  </si>
  <si>
    <t>0100001011011100_0111</t>
  </si>
  <si>
    <t>0100011111101011_0111</t>
  </si>
  <si>
    <t>0110001000001011_0111</t>
  </si>
  <si>
    <t>0100101010101101_0111</t>
  </si>
  <si>
    <t>0100100011001011_0111</t>
  </si>
  <si>
    <t>0100111000100110_0111</t>
  </si>
  <si>
    <t>0011001000101001_0011</t>
  </si>
  <si>
    <t>0110110001010001_0111</t>
  </si>
  <si>
    <t>0110101100110111_0111</t>
  </si>
  <si>
    <t>0110111101111110_0111</t>
  </si>
  <si>
    <t>0100101011010110_0111</t>
  </si>
  <si>
    <t>0000101111000000_0111</t>
  </si>
  <si>
    <t>0000111000001001_0111</t>
  </si>
  <si>
    <t>0110010101010001_0111</t>
  </si>
  <si>
    <t>0000111001111110_0111</t>
  </si>
  <si>
    <t>0100011100100000_0111</t>
  </si>
  <si>
    <t>0000111110110000_0111</t>
  </si>
  <si>
    <t>0110011000111101_0111</t>
  </si>
  <si>
    <t>0100010011110001_0111</t>
  </si>
  <si>
    <t>0110111110011100_0111</t>
  </si>
  <si>
    <t>0100101010100011_0111</t>
  </si>
  <si>
    <t>0110110111000111_0111</t>
  </si>
  <si>
    <t>0111111101110101_0111</t>
  </si>
  <si>
    <t>0000111111100100_0111</t>
  </si>
  <si>
    <t>0011001110111010_0011</t>
  </si>
  <si>
    <t>0110110100111111_0111</t>
  </si>
  <si>
    <t>0100001101000100_0111</t>
  </si>
  <si>
    <t>0100011011010000_0111</t>
  </si>
  <si>
    <t>0111111010001100_0111</t>
  </si>
  <si>
    <t>0100011001100101_0111</t>
  </si>
  <si>
    <t>0110100000000101_0111</t>
  </si>
  <si>
    <t>0110110001100100_0111</t>
  </si>
  <si>
    <t>0011000011110101_0011</t>
  </si>
  <si>
    <t>0000101001110101_0111</t>
  </si>
  <si>
    <t>0110111100111101_0111</t>
  </si>
  <si>
    <t>0100111010000010_0111</t>
  </si>
  <si>
    <t>0110101100101011_0111</t>
  </si>
  <si>
    <t>0111011101100000_0111</t>
  </si>
  <si>
    <t>0010001000110000_0011</t>
  </si>
  <si>
    <t>0000111011001011_0111</t>
  </si>
  <si>
    <t>0110101001011111_0111</t>
  </si>
  <si>
    <t>0111111001110011_0111</t>
  </si>
  <si>
    <t>0100010001010000_0111</t>
  </si>
  <si>
    <t>0110011001011011_0111</t>
  </si>
  <si>
    <t>0100001011111000_0111</t>
  </si>
  <si>
    <t>0100001101010010_0111</t>
  </si>
  <si>
    <t>0110110011011011_0111</t>
  </si>
  <si>
    <t>0110110111010000_0111</t>
  </si>
  <si>
    <t>0111111000100000_0111</t>
  </si>
  <si>
    <t>0100000011110101_0111</t>
  </si>
  <si>
    <t>0100110010110010_0111</t>
  </si>
  <si>
    <t>0100101010011101_0111</t>
  </si>
  <si>
    <t>0000111010100011_0111</t>
  </si>
  <si>
    <t>0110111001001010_0111</t>
  </si>
  <si>
    <t>0110010000010011_0111</t>
  </si>
  <si>
    <t>0100001000111101_0111</t>
  </si>
  <si>
    <t>0100110011001010_0111</t>
  </si>
  <si>
    <t>0000111000000110_0111</t>
  </si>
  <si>
    <t>0000000011011001_0011</t>
  </si>
  <si>
    <t>0100011111111001_0111</t>
  </si>
  <si>
    <t>0000111001101010_0111</t>
  </si>
  <si>
    <t>0110100101110100_0111</t>
  </si>
  <si>
    <t>0011001001001101_0011</t>
  </si>
  <si>
    <t>0111011001010101_0111</t>
  </si>
  <si>
    <t>0110010001010010_0111</t>
  </si>
  <si>
    <t>0110011000011101_0111</t>
  </si>
  <si>
    <t>0100000010110101_0111</t>
  </si>
  <si>
    <t>0110111110111100_0111</t>
  </si>
  <si>
    <t>0110111111000010_0111</t>
  </si>
  <si>
    <t>0100111001110011_0111</t>
  </si>
  <si>
    <t>0000101010010111_0111</t>
  </si>
  <si>
    <t>0010000001100101_0011</t>
  </si>
  <si>
    <t>0110100100000000_0111</t>
  </si>
  <si>
    <t>0001000100011110_0001</t>
  </si>
  <si>
    <t>0100100010110000_0111</t>
  </si>
  <si>
    <t>0000101000100100_0111</t>
  </si>
  <si>
    <t>0100101000010111_0111</t>
  </si>
  <si>
    <t>0100011010111000_0111</t>
  </si>
  <si>
    <t>0100011111011001_0111</t>
  </si>
  <si>
    <t>0100011000101110_0111</t>
  </si>
  <si>
    <t>0111111111110111_0111</t>
  </si>
  <si>
    <t>0010000111110010_0011</t>
  </si>
  <si>
    <t>0110110001101011_0111</t>
  </si>
  <si>
    <t>0100101000101010_0111</t>
  </si>
  <si>
    <t>0000101101100010_0111</t>
  </si>
  <si>
    <t>0011001011000101_0011</t>
  </si>
  <si>
    <t>0100001111010101_0111</t>
  </si>
  <si>
    <t>0111111111101000_0111</t>
  </si>
  <si>
    <t>0100011011001101_0111</t>
  </si>
  <si>
    <t>0110001000011011_0111</t>
  </si>
  <si>
    <t>0110110101001100_0111</t>
  </si>
  <si>
    <t>0110011001011110_0111</t>
  </si>
  <si>
    <t>0110110101010011_0111</t>
  </si>
  <si>
    <t>0110111101100111_0111</t>
  </si>
  <si>
    <t>0110111000001000_0111</t>
  </si>
  <si>
    <t>0010001011010010_0011</t>
  </si>
  <si>
    <t>0110110000011100_0111</t>
  </si>
  <si>
    <t>0110110101100011_0111</t>
  </si>
  <si>
    <t>0011001111100010_0011</t>
  </si>
  <si>
    <t>0100010001010100_0111</t>
  </si>
  <si>
    <t>0100100010001000_0111</t>
  </si>
  <si>
    <t>0111101001101000_0111</t>
  </si>
  <si>
    <t>0111110011000101_0111</t>
  </si>
  <si>
    <t>0111011101000001_0111</t>
  </si>
  <si>
    <t>0111001100010000_0111</t>
  </si>
  <si>
    <t>0111111010100100_0111</t>
  </si>
  <si>
    <t>0110110110100110_0111</t>
  </si>
  <si>
    <t>0110101001010100_0111</t>
  </si>
  <si>
    <t>0100001100100010_0111</t>
  </si>
  <si>
    <t>0110110001110110_0111</t>
  </si>
  <si>
    <t>0100111010110011_0111</t>
  </si>
  <si>
    <t>0111010001010010_0111</t>
  </si>
  <si>
    <t>0011001011111111_0011</t>
  </si>
  <si>
    <t>0000110010010010_0111</t>
  </si>
  <si>
    <t>0110111110001001_0111</t>
  </si>
  <si>
    <t>0100111010111110_0111</t>
  </si>
  <si>
    <t>0110111110110101_0111</t>
  </si>
  <si>
    <t>0000101000010011_0111</t>
  </si>
  <si>
    <t>0100101111010001_0111</t>
  </si>
  <si>
    <t>0110100001111011_0111</t>
  </si>
  <si>
    <t>0110111101001101_0111</t>
  </si>
  <si>
    <t>0110110111011000_0111</t>
  </si>
  <si>
    <t>0110111111001001_0111</t>
  </si>
  <si>
    <t>0110001101001001_0111</t>
  </si>
  <si>
    <t>0000111100100001_0111</t>
  </si>
  <si>
    <t>0100101000110001_0111</t>
  </si>
  <si>
    <t>0100000001010010_0111</t>
  </si>
  <si>
    <t>0110111000110000_0111</t>
  </si>
  <si>
    <t>0100111011110000_0111</t>
  </si>
  <si>
    <t>0100011111011100_0111</t>
  </si>
  <si>
    <t>0010000011100010_0011</t>
  </si>
  <si>
    <t>0011001100010010_0011</t>
  </si>
  <si>
    <t>0100001011010010_0111</t>
  </si>
  <si>
    <t>0010000111101001_0011</t>
  </si>
  <si>
    <t>0110110100101111_0111</t>
  </si>
  <si>
    <t>0100101001001111_0111</t>
  </si>
  <si>
    <t>0111011000000001_0111</t>
  </si>
  <si>
    <t>0000110010001000_0111</t>
  </si>
  <si>
    <t>0110111011010011_0111</t>
  </si>
  <si>
    <t>0100010010110110_0111</t>
  </si>
  <si>
    <t>0110111010001100_0111</t>
  </si>
  <si>
    <t>0110100000001111_0111</t>
  </si>
  <si>
    <t>0010000011010010_0011</t>
  </si>
  <si>
    <t>0110111000001111_0111</t>
  </si>
  <si>
    <t>0100111001001110_0111</t>
  </si>
  <si>
    <t>0000000011111111_0011</t>
  </si>
  <si>
    <t>0011001010111100_0011</t>
  </si>
  <si>
    <t>0010001010000101_0011</t>
  </si>
  <si>
    <t>0010000011110110_0011</t>
  </si>
  <si>
    <t>0110100000001101_0111</t>
  </si>
  <si>
    <t>0100111011111100_0111</t>
  </si>
  <si>
    <t>0100001011001010_0111</t>
  </si>
  <si>
    <t>0010001010010101_0011</t>
  </si>
  <si>
    <t>0100001101100011_0111</t>
  </si>
  <si>
    <t>0010000100110010_0011</t>
  </si>
  <si>
    <t>0000111010000111_0111</t>
  </si>
  <si>
    <t>0010000110111010_0011</t>
  </si>
  <si>
    <t>0111111001010001_0111</t>
  </si>
  <si>
    <t>0100011001110011_0111</t>
  </si>
  <si>
    <t>0100000011111100_0111</t>
  </si>
  <si>
    <t>0100011111010111_0111</t>
  </si>
  <si>
    <t>0100011000101101_0111</t>
  </si>
  <si>
    <t>0110110100010100_0111</t>
  </si>
  <si>
    <t>0110111101110100_0111</t>
  </si>
  <si>
    <t>0100100001010001_0111</t>
  </si>
  <si>
    <t>0100110010110111_0111</t>
  </si>
  <si>
    <t>0110110100111100_0111</t>
  </si>
  <si>
    <t>0100101010101111_0111</t>
  </si>
  <si>
    <t>0010001010110001_0011</t>
  </si>
  <si>
    <t>0110101000111111_0111</t>
  </si>
  <si>
    <t>0111111010000001_0111</t>
  </si>
  <si>
    <t>0111110001100101_0111</t>
  </si>
  <si>
    <t>0001000000001110_0001</t>
  </si>
  <si>
    <t>0110100101110101_0111</t>
  </si>
  <si>
    <t>0100111000100100_0111</t>
  </si>
  <si>
    <t>0111001101000010_0111</t>
  </si>
  <si>
    <t>0010000001110000_0011</t>
  </si>
  <si>
    <t>0011000011110110_0011</t>
  </si>
  <si>
    <t>0110110001111001_0111</t>
  </si>
  <si>
    <t>0110011000010001_0111</t>
  </si>
  <si>
    <t>0100111101110111_0111</t>
  </si>
  <si>
    <t>0110101001111000_0111</t>
  </si>
  <si>
    <t>0110100001111000_0111</t>
  </si>
  <si>
    <t>0111111000011001_0111</t>
  </si>
  <si>
    <t>0110111010110001_0111</t>
  </si>
  <si>
    <t>0110101100000100_0111</t>
  </si>
  <si>
    <t>0100101000011001_0111</t>
  </si>
  <si>
    <t>0110110100001010_0111</t>
  </si>
  <si>
    <t>0100011011011100_0111</t>
  </si>
  <si>
    <t>0110101100111001_0111</t>
  </si>
  <si>
    <t>0100101111110101_0111</t>
  </si>
  <si>
    <t>0110100101110110_0111</t>
  </si>
  <si>
    <t>0000111111000001_0111</t>
  </si>
  <si>
    <t>0100010011001011_0111</t>
  </si>
  <si>
    <t>0100010011110111_0111</t>
  </si>
  <si>
    <t>0110001101000111_0111</t>
  </si>
  <si>
    <t>0010000111100001_0011</t>
  </si>
  <si>
    <t>0110001100000110_0111</t>
  </si>
  <si>
    <t>0100111110000111_0111</t>
  </si>
  <si>
    <t>0100101110100011_0111</t>
  </si>
  <si>
    <t>0000111000111100_0111</t>
  </si>
  <si>
    <t>0110101101111000_0111</t>
  </si>
  <si>
    <t>0110111110101100_0111</t>
  </si>
  <si>
    <t>0110110110001111_0111</t>
  </si>
  <si>
    <t>0011000011100100_0011</t>
  </si>
  <si>
    <t>0111111101110010_0111</t>
  </si>
  <si>
    <t>0100001011111101_0111</t>
  </si>
  <si>
    <t>0110100000010000_0111</t>
  </si>
  <si>
    <t>0110111111001110_0111</t>
  </si>
  <si>
    <t>0010001011101010_0011</t>
  </si>
  <si>
    <t>0100110010010110_0111</t>
  </si>
  <si>
    <t>0100011000011010_0111</t>
  </si>
  <si>
    <t>0010000110011011_0011</t>
  </si>
  <si>
    <t>0110100101011000_0111</t>
  </si>
  <si>
    <t>0100101000111000_0111</t>
  </si>
  <si>
    <t>0100001111010111_0111</t>
  </si>
  <si>
    <t>0110110101000111_0111</t>
  </si>
  <si>
    <t>0110111101001100_0111</t>
  </si>
  <si>
    <t>0100001010100011_0111</t>
  </si>
  <si>
    <t>0100111001111001_0111</t>
  </si>
  <si>
    <t>0000000010010100_0011</t>
  </si>
  <si>
    <t>0011001011100010_0011</t>
  </si>
  <si>
    <t>0110011000010000_0111</t>
  </si>
  <si>
    <t>0110011000011011_0111</t>
  </si>
  <si>
    <t>0110011100010011_0111</t>
  </si>
  <si>
    <t>0100101001100101_0111</t>
  </si>
  <si>
    <t>0100111001110010_0111</t>
  </si>
  <si>
    <t>0111110011001000_0111</t>
  </si>
  <si>
    <t>0100101001010001_0111</t>
  </si>
  <si>
    <t>0100110011111100_0111</t>
  </si>
  <si>
    <t>0100101001100110_0111</t>
  </si>
  <si>
    <t>0110110011010011_0111</t>
  </si>
  <si>
    <t>0100010001110000_0111</t>
  </si>
  <si>
    <t>0010000001011010_0011</t>
  </si>
  <si>
    <t>0111010001000001_0111</t>
  </si>
  <si>
    <t>0110111000101011_0111</t>
  </si>
  <si>
    <t>0110111000101101_0111</t>
  </si>
  <si>
    <t>0110100100000111_0111</t>
  </si>
  <si>
    <t>0100101011101101_0111</t>
  </si>
  <si>
    <t>0100101111011000_0111</t>
  </si>
  <si>
    <t>0100011111101100_0111</t>
  </si>
  <si>
    <t>0100001011011011_0111</t>
  </si>
  <si>
    <t>0100001001101010_0111</t>
  </si>
  <si>
    <t>0110010001011101_0111</t>
  </si>
  <si>
    <t>0110100001001001_0111</t>
  </si>
  <si>
    <t>0110101001111110_0111</t>
  </si>
  <si>
    <t>0111111010111100_0111</t>
  </si>
  <si>
    <t>0110101000100101_0111</t>
  </si>
  <si>
    <t>0110011000001101_0111</t>
  </si>
  <si>
    <t>0110110011000111_0111</t>
  </si>
  <si>
    <t>0010000110111011_0011</t>
  </si>
  <si>
    <t>0110111110010101_0111</t>
  </si>
  <si>
    <t>0000101000100111_0111</t>
  </si>
  <si>
    <t>0100011010000111_0111</t>
  </si>
  <si>
    <t>0110001100000011_0111</t>
  </si>
  <si>
    <t>0100011010101100_0111</t>
  </si>
  <si>
    <t>0110110010100111_0111</t>
  </si>
  <si>
    <t>0010001010111100_0011</t>
  </si>
  <si>
    <t>0000110011010111_0111</t>
  </si>
  <si>
    <t>0111101101000000_0111</t>
  </si>
  <si>
    <t>0100111110010110_0111</t>
  </si>
  <si>
    <t>0011001000101100_0011</t>
  </si>
  <si>
    <t>0100010011100011_0111</t>
  </si>
  <si>
    <t>0110110000010100_0111</t>
  </si>
  <si>
    <t>0000111000000101_0111</t>
  </si>
  <si>
    <t>0000110001110110_0111</t>
  </si>
  <si>
    <t>0100101011101000_0111</t>
  </si>
  <si>
    <t>0000101100100000_0111</t>
  </si>
  <si>
    <t>0110110100011001_0111</t>
  </si>
  <si>
    <t>0100010010000110_0111</t>
  </si>
  <si>
    <t>0110100000111011_0111</t>
  </si>
  <si>
    <t>0110010001001111_0111</t>
  </si>
  <si>
    <t>0100111000110101_0111</t>
  </si>
  <si>
    <t>0110100110000000_0111</t>
  </si>
  <si>
    <t>0100101110100000_0111</t>
  </si>
  <si>
    <t>0110110101000110_0111</t>
  </si>
  <si>
    <t>0000101111001010_0111</t>
  </si>
  <si>
    <t>0110100000110111_0111</t>
  </si>
  <si>
    <t>0100110010000111_0111</t>
  </si>
  <si>
    <t>0100011101010100_0111</t>
  </si>
  <si>
    <t>0110111011011001_0111</t>
  </si>
  <si>
    <t>0000111111100011_0111</t>
  </si>
  <si>
    <t>0110111101010110_0111</t>
  </si>
  <si>
    <t>0110111101100101_0111</t>
  </si>
  <si>
    <t>0100011000101010_0111</t>
  </si>
  <si>
    <t>0100010010101001_0111</t>
  </si>
  <si>
    <t>0100001000001011_0111</t>
  </si>
  <si>
    <t>0100000011101011_0111</t>
  </si>
  <si>
    <t>0110110110000110_0111</t>
  </si>
  <si>
    <t>0000111010101001_0111</t>
  </si>
  <si>
    <t>0010000001000100_0011</t>
  </si>
  <si>
    <t>0111110001010100_0111</t>
  </si>
  <si>
    <t>0010000001101110_0011</t>
  </si>
  <si>
    <t>0100101110000010_0111</t>
  </si>
  <si>
    <t>0110110100011101_0111</t>
  </si>
  <si>
    <t>0100111101110011_0111</t>
  </si>
  <si>
    <t>0011001000010001_0011</t>
  </si>
  <si>
    <t>0111111101100000_0111</t>
  </si>
  <si>
    <t>0100101111011001_0111</t>
  </si>
  <si>
    <t>0100100010011010_0111</t>
  </si>
  <si>
    <t>0100100011111010_0111</t>
  </si>
  <si>
    <t>0010000011101111_0011</t>
  </si>
  <si>
    <t>0100111111000111_0111</t>
  </si>
  <si>
    <t>0000111111010010_0111</t>
  </si>
  <si>
    <t>0100101011000010_0111</t>
  </si>
  <si>
    <t>0110011000101000_0111</t>
  </si>
  <si>
    <t>0111101000000010_0111</t>
  </si>
  <si>
    <t>0110110101111110_0111</t>
  </si>
  <si>
    <t>0100110011010010_0111</t>
  </si>
  <si>
    <t>0110111010111111_0111</t>
  </si>
  <si>
    <t>0000111000000010_0111</t>
  </si>
  <si>
    <t>0011001011110000_0011</t>
  </si>
  <si>
    <t>0011001011001001_0011</t>
  </si>
  <si>
    <t>0110100100111101_0111</t>
  </si>
  <si>
    <t>0110001001001100_0111</t>
  </si>
  <si>
    <t>0011001110100110_0011</t>
  </si>
  <si>
    <t>0000110001000100_0111</t>
  </si>
  <si>
    <t>0100101000001010_0111</t>
  </si>
  <si>
    <t>0110100000111100_0111</t>
  </si>
  <si>
    <t>0110111010000010_0111</t>
  </si>
  <si>
    <t>0100011111100111_0111</t>
  </si>
  <si>
    <t>0100001001101111_0111</t>
  </si>
  <si>
    <t>0100101000100111_0111</t>
  </si>
  <si>
    <t>0100110011111101_0111</t>
  </si>
  <si>
    <t>0100111111001100_0111</t>
  </si>
  <si>
    <t>0000111001010011_0111</t>
  </si>
  <si>
    <t>0100001011110010_0111</t>
  </si>
  <si>
    <t>0110110110000101_0111</t>
  </si>
  <si>
    <t>0100001001011001_0111</t>
  </si>
  <si>
    <t>0100111001001101_0111</t>
  </si>
  <si>
    <t>0110011101000010_0111</t>
  </si>
  <si>
    <t>0010001011110010_0011</t>
  </si>
  <si>
    <t>0010000111000101_0011</t>
  </si>
  <si>
    <t>0110101000001111_0111</t>
  </si>
  <si>
    <t>0000111001110010_0111</t>
  </si>
  <si>
    <t>0100110011010000_0111</t>
  </si>
  <si>
    <t>0110110011001010_0111</t>
  </si>
  <si>
    <t>0100111111111000_0111</t>
  </si>
  <si>
    <t>0000111100110011_0111</t>
  </si>
  <si>
    <t>0000110011000111_0111</t>
  </si>
  <si>
    <t>0110011101010100_0111</t>
  </si>
  <si>
    <t>0001000100001011_0001</t>
  </si>
  <si>
    <t>0100011011010111_0111</t>
  </si>
  <si>
    <t>0110111111000111_0111</t>
  </si>
  <si>
    <t>0011001001111110_0011</t>
  </si>
  <si>
    <t>0100101011001110_0111</t>
  </si>
  <si>
    <t>0110111100101100_0111</t>
  </si>
  <si>
    <t>0100100011100011_0111</t>
  </si>
  <si>
    <t>0110001100001010_0111</t>
  </si>
  <si>
    <t>0100001000101101_0111</t>
  </si>
  <si>
    <t>0000100001100101_0111</t>
  </si>
  <si>
    <t>0000101101110001_0111</t>
  </si>
  <si>
    <t>0110111110101000_0111</t>
  </si>
  <si>
    <t>0111011101000011_0111</t>
  </si>
  <si>
    <t>0100111101000001_0111</t>
  </si>
  <si>
    <t>0100100011000011_0111</t>
  </si>
  <si>
    <t>0110111000001001_0111</t>
  </si>
  <si>
    <t>0111111001000000_0111</t>
  </si>
  <si>
    <t>0110001100011000_0111</t>
  </si>
  <si>
    <t>0100111010110110_0111</t>
  </si>
  <si>
    <t>0110111110110001_0111</t>
  </si>
  <si>
    <t>0110110110111101_0111</t>
  </si>
  <si>
    <t>0110100101110011_0111</t>
  </si>
  <si>
    <t>0110110001010010_0111</t>
  </si>
  <si>
    <t>0111011000000010_0111</t>
  </si>
  <si>
    <t>0110110000010010_0111</t>
  </si>
  <si>
    <t>0110111101110101_0111</t>
  </si>
  <si>
    <t>0100101000001000_0111</t>
  </si>
  <si>
    <t>0011001000011110_0011</t>
  </si>
  <si>
    <t>0001000000000111_0001</t>
  </si>
  <si>
    <t>0010000011001110_0011</t>
  </si>
  <si>
    <t>0100001010111110_0111</t>
  </si>
  <si>
    <t>0110010000101101_0111</t>
  </si>
  <si>
    <t>0100011110101010_0111</t>
  </si>
  <si>
    <t>0110010000011110_0111</t>
  </si>
  <si>
    <t>0100111000111101_0111</t>
  </si>
  <si>
    <t>0111011000000011_0111</t>
  </si>
  <si>
    <t>0110011101011100_0111</t>
  </si>
  <si>
    <t>0100101111000001_0111</t>
  </si>
  <si>
    <t>0010001011000010_0011</t>
  </si>
  <si>
    <t>0100101000001110_0111</t>
  </si>
  <si>
    <t>0100111011111010_0111</t>
  </si>
  <si>
    <t>0110111100010100_0111</t>
  </si>
  <si>
    <t>0000111111110101_0111</t>
  </si>
  <si>
    <t>0000110010101000_0111</t>
  </si>
  <si>
    <t>0000111110010110_0111</t>
  </si>
  <si>
    <t>0010000110101010_0011</t>
  </si>
  <si>
    <t>0100100010110111_0111</t>
  </si>
  <si>
    <t>0100011110000010_0111</t>
  </si>
  <si>
    <t>0110100001111100_0111</t>
  </si>
  <si>
    <t>0011001001001100_0011</t>
  </si>
  <si>
    <t>0110111110100010_0111</t>
  </si>
  <si>
    <t>0011001010100110_0011</t>
  </si>
  <si>
    <t>0000101000000011_0111</t>
  </si>
  <si>
    <t>0011001001100110_0011</t>
  </si>
  <si>
    <t>0010001010000100_0011</t>
  </si>
  <si>
    <t>0100101001001000_0111</t>
  </si>
  <si>
    <t>0110010101001111_0111</t>
  </si>
  <si>
    <t>0110110110100100_0111</t>
  </si>
  <si>
    <t>0110101001101001_0111</t>
  </si>
  <si>
    <t>0110000100000011_0111</t>
  </si>
  <si>
    <t>0000111011010011_0111</t>
  </si>
  <si>
    <t>0110101101010000_0111</t>
  </si>
  <si>
    <t>0100111111010000_0111</t>
  </si>
  <si>
    <t>0110110101110101_0111</t>
  </si>
  <si>
    <t>0100001000011100_0111</t>
  </si>
  <si>
    <t>0110010100111111_0111</t>
  </si>
  <si>
    <t>0111111000010111_0111</t>
  </si>
  <si>
    <t>0100000010110110_0111</t>
  </si>
  <si>
    <t>0010001010011011_0011</t>
  </si>
  <si>
    <t>0011001011111110_0011</t>
  </si>
  <si>
    <t>0010001010111111_0011</t>
  </si>
  <si>
    <t>0111101000001000_0111</t>
  </si>
  <si>
    <t>0110110010011010_0111</t>
  </si>
  <si>
    <t>0100001001100011_0111</t>
  </si>
  <si>
    <t>0100011010011110_0111</t>
  </si>
  <si>
    <t>0100111001011011_0111</t>
  </si>
  <si>
    <t>0100111010001001_0111</t>
  </si>
  <si>
    <t>0110100110001011_0111</t>
  </si>
  <si>
    <t>0110101100010110_0111</t>
  </si>
  <si>
    <t>0010000111110111_0011</t>
  </si>
  <si>
    <t>0110101101110000_0111</t>
  </si>
  <si>
    <t>0000110011010001_0111</t>
  </si>
  <si>
    <t>0100100011010011_0111</t>
  </si>
  <si>
    <t>0110100110010111_0111</t>
  </si>
  <si>
    <t>0100000001110100_0111</t>
  </si>
  <si>
    <t>0110110000100111_0111</t>
  </si>
  <si>
    <t>0110011000011000_0111</t>
  </si>
  <si>
    <t>0100011010101110_0111</t>
  </si>
  <si>
    <t>0100101001100111_0111</t>
  </si>
  <si>
    <t>0010000001000111_0011</t>
  </si>
  <si>
    <t>0111011100110011_0111</t>
  </si>
  <si>
    <t>0100000011110001_0111</t>
  </si>
  <si>
    <t>0000100001100011_0111</t>
  </si>
  <si>
    <t>0100001111001010_0111</t>
  </si>
  <si>
    <t>0100111100100001_0111</t>
  </si>
  <si>
    <t>0000101111000111_0111</t>
  </si>
  <si>
    <t>0100001011101111_0111</t>
  </si>
  <si>
    <t>0010000111110001_0011</t>
  </si>
  <si>
    <t>0110100100010110_0111</t>
  </si>
  <si>
    <t>0110110100000100_0111</t>
  </si>
  <si>
    <t>0111110001110010_0111</t>
  </si>
  <si>
    <t>0011001110111011_0011</t>
  </si>
  <si>
    <t>0000111110110011_0111</t>
  </si>
  <si>
    <t>0110010100001101_0111</t>
  </si>
  <si>
    <t>0111011001000001_0111</t>
  </si>
  <si>
    <t>0111101000000000_0111</t>
  </si>
  <si>
    <t>0011000011110111_0011</t>
  </si>
  <si>
    <t>0110110011010100_0111</t>
  </si>
  <si>
    <t>0000111110110110_0111</t>
  </si>
  <si>
    <t>0100001011101000_0111</t>
  </si>
  <si>
    <t>0010000001010011_0011</t>
  </si>
  <si>
    <t>0010000100110011_0011</t>
  </si>
  <si>
    <t>0100101001001100_0111</t>
  </si>
  <si>
    <t>0100111010101100_0111</t>
  </si>
  <si>
    <t>0110001001001000_0111</t>
  </si>
  <si>
    <t>0000101001000011_0111</t>
  </si>
  <si>
    <t>0111010000100001_0111</t>
  </si>
  <si>
    <t>0111011100100001_0111</t>
  </si>
  <si>
    <t>0100001000010111_0111</t>
  </si>
  <si>
    <t>0100100011100111_0111</t>
  </si>
  <si>
    <t>0000111001111011_0111</t>
  </si>
  <si>
    <t>0100001001000010_0111</t>
  </si>
  <si>
    <t>0111011001100000_0111</t>
  </si>
  <si>
    <t>0000111011100100_0111</t>
  </si>
  <si>
    <t>0110010100100111_0111</t>
  </si>
  <si>
    <t>0000000011111110_0011</t>
  </si>
  <si>
    <t>0110001101000011_0111</t>
  </si>
  <si>
    <t>0110111001101001_0111</t>
  </si>
  <si>
    <t>0110111100111011_0111</t>
  </si>
  <si>
    <t>0100101001100100_0111</t>
  </si>
  <si>
    <t>0000000011101011_0011</t>
  </si>
  <si>
    <t>0100111000101111_0111</t>
  </si>
  <si>
    <t>0110100100011000_0111</t>
  </si>
  <si>
    <t>0110110111011011_0111</t>
  </si>
  <si>
    <t>0111011001100101_0111</t>
  </si>
  <si>
    <t>0100101110100111_0111</t>
  </si>
  <si>
    <t>0100101010000010_0111</t>
  </si>
  <si>
    <t>0100010011001000_0111</t>
  </si>
  <si>
    <t>0100001001110101_0111</t>
  </si>
  <si>
    <t>0110110111001111_0111</t>
  </si>
  <si>
    <t>0110100110000010_0111</t>
  </si>
  <si>
    <t>0110101001000101_0111</t>
  </si>
  <si>
    <t>0111101001010000_0111</t>
  </si>
  <si>
    <t>0010000011110011_0011</t>
  </si>
  <si>
    <t>0110111101101111_0111</t>
  </si>
  <si>
    <t>0000111010111000_0111</t>
  </si>
  <si>
    <t>0110111101000110_0111</t>
  </si>
  <si>
    <t>0110111101110011_0111</t>
  </si>
  <si>
    <t>0011001000101000_0011</t>
  </si>
  <si>
    <t>0100101111111101_0111</t>
  </si>
  <si>
    <t>0000111010010101_0111</t>
  </si>
  <si>
    <t>0110110000110111_0111</t>
  </si>
  <si>
    <t>0110101001000011_0111</t>
  </si>
  <si>
    <t>0111111000100110_0111</t>
  </si>
  <si>
    <t>0100000001110110_0111</t>
  </si>
  <si>
    <t>0100001101100001_0111</t>
  </si>
  <si>
    <t>0100111010001100_0111</t>
  </si>
  <si>
    <t>0110111100001111_0111</t>
  </si>
  <si>
    <t>0111110010101000_0111</t>
  </si>
  <si>
    <t>0110101000011110_0111</t>
  </si>
  <si>
    <t>0100101011100011_0111</t>
  </si>
  <si>
    <t>0110010101011110_0111</t>
  </si>
  <si>
    <t>0000111010011110_0111</t>
  </si>
  <si>
    <t>0110111011101001_0111</t>
  </si>
  <si>
    <t>0110111000110011_0111</t>
  </si>
  <si>
    <t>0110110110000111_0111</t>
  </si>
  <si>
    <t>0100011100110001_0111</t>
  </si>
  <si>
    <t>0100010001110100_0111</t>
  </si>
  <si>
    <t>0110110101010101_0111</t>
  </si>
  <si>
    <t>0010001011101110_0011</t>
  </si>
  <si>
    <t>0100111000011011_0111</t>
  </si>
  <si>
    <t>0011001001101000_0011</t>
  </si>
  <si>
    <t>0110100110000110_0111</t>
  </si>
  <si>
    <t>0100111011110011_0111</t>
  </si>
  <si>
    <t>0110110110000011_0111</t>
  </si>
  <si>
    <t>0100001101010001_0111</t>
  </si>
  <si>
    <t>0000111110011010_0111</t>
  </si>
  <si>
    <t>0100001001011010_0111</t>
  </si>
  <si>
    <t>0011001000100111_0011</t>
  </si>
  <si>
    <t>0000101100110001_0111</t>
  </si>
  <si>
    <t>0010001000001100_0011</t>
  </si>
  <si>
    <t>0000111000010111_0111</t>
  </si>
  <si>
    <t>0110011101011000_0111</t>
  </si>
  <si>
    <t>0011001110111001_0011</t>
  </si>
  <si>
    <t>0110100000111001_0111</t>
  </si>
  <si>
    <t>0100011011000110_0111</t>
  </si>
  <si>
    <t>0110010101001011_0111</t>
  </si>
  <si>
    <t>0100001000111000_0111</t>
  </si>
  <si>
    <t>0111101101110010_0111</t>
  </si>
  <si>
    <t>0110010100011101_0111</t>
  </si>
  <si>
    <t>0100111001011010_0111</t>
  </si>
  <si>
    <t>0100010010111000_0111</t>
  </si>
  <si>
    <t>0110111101011010_0111</t>
  </si>
  <si>
    <t>0100001111000001_0111</t>
  </si>
  <si>
    <t>0100001000101001_0111</t>
  </si>
  <si>
    <t>0110110010000110_0111</t>
  </si>
  <si>
    <t>0100111011110010_0111</t>
  </si>
  <si>
    <t>0110100001101001_0111</t>
  </si>
  <si>
    <t>0100011010100100_0111</t>
  </si>
  <si>
    <t>0110110001011100_0111</t>
  </si>
  <si>
    <t>0110111001010011_0111</t>
  </si>
  <si>
    <t>0110101000000101_0111</t>
  </si>
  <si>
    <t>0111011100010010_0111</t>
  </si>
  <si>
    <t>0000111110100001_0111</t>
  </si>
  <si>
    <t>0000111110010100_0111</t>
  </si>
  <si>
    <t>0011001000000010_0011</t>
  </si>
  <si>
    <t>0100011101100110_0111</t>
  </si>
  <si>
    <t>0000101111010001_0111</t>
  </si>
  <si>
    <t>0110000100001000_0111</t>
  </si>
  <si>
    <t>0100100011111000_0111</t>
  </si>
  <si>
    <t>0110110000110001_0111</t>
  </si>
  <si>
    <t>0110000100000100_0111</t>
  </si>
  <si>
    <t>0100111011100110_0111</t>
  </si>
  <si>
    <t>0110110111010010_0111</t>
  </si>
  <si>
    <t>0010000011110010_0011</t>
  </si>
  <si>
    <t>0110100100110000_0111</t>
  </si>
  <si>
    <t>0100011010000101_0111</t>
  </si>
  <si>
    <t>0100111001111111_0111</t>
  </si>
  <si>
    <t>0110111001111001_0111</t>
  </si>
  <si>
    <t>0110100010001110_0111</t>
  </si>
  <si>
    <t>0110110010010000_0111</t>
  </si>
  <si>
    <t>0110110001111101_0111</t>
  </si>
  <si>
    <t>0110010101000001_0111</t>
  </si>
  <si>
    <t>0011000001100011_0011</t>
  </si>
  <si>
    <t>0110110010001101_0111</t>
  </si>
  <si>
    <t>0110001100010110_0111</t>
  </si>
  <si>
    <t>0100100011101000_0111</t>
  </si>
  <si>
    <t>0100101000101100_0111</t>
  </si>
  <si>
    <t>0110110100001100_0111</t>
  </si>
  <si>
    <t>0110010001011110_0111</t>
  </si>
  <si>
    <t>0110100101010101_0111</t>
  </si>
  <si>
    <t>0100101010100101_0111</t>
  </si>
  <si>
    <t>0110111101011100_0111</t>
  </si>
  <si>
    <t>0100011011010100_0111</t>
  </si>
  <si>
    <t>0011001001110010_0011</t>
  </si>
  <si>
    <t>0100110010000011_0111</t>
  </si>
  <si>
    <t>0100011001010101_0111</t>
  </si>
  <si>
    <t>0100001011001110_0111</t>
  </si>
  <si>
    <t>0000111111000111_0111</t>
  </si>
  <si>
    <t>0100101010001110_0111</t>
  </si>
  <si>
    <t>0110100100110101_0111</t>
  </si>
  <si>
    <t>0110001101001110_0111</t>
  </si>
  <si>
    <t>0100100011100100_0111</t>
  </si>
  <si>
    <t>0100011001111111_0111</t>
  </si>
  <si>
    <t>0000101010010110_0111</t>
  </si>
  <si>
    <t>0100111000110010_0111</t>
  </si>
  <si>
    <t>0000111111100010_0111</t>
  </si>
  <si>
    <t>0110111010000101_0111</t>
  </si>
  <si>
    <t>0100001111110100_0111</t>
  </si>
  <si>
    <t>0110100001000101_0111</t>
  </si>
  <si>
    <t>0000111001100110_0111</t>
  </si>
  <si>
    <t>0110110101111001_0111</t>
  </si>
  <si>
    <t>0110100001001011_0111</t>
  </si>
  <si>
    <t>0100001000011001_0111</t>
  </si>
  <si>
    <t>0100010001000010_0111</t>
  </si>
  <si>
    <t>0110111001111101_0111</t>
  </si>
  <si>
    <t>0110011101101011_0111</t>
  </si>
  <si>
    <t>0110110110010111_0111</t>
  </si>
  <si>
    <t>0110100101000001_0111</t>
  </si>
  <si>
    <t>0000110011000101_0111</t>
  </si>
  <si>
    <t>0110100000001100_0111</t>
  </si>
  <si>
    <t>0100001101010100_0111</t>
  </si>
  <si>
    <t>0100011000000011_0111</t>
  </si>
  <si>
    <t>0100001001100100_0111</t>
  </si>
  <si>
    <t>0110011100111110_0111</t>
  </si>
  <si>
    <t>0100110010010011_0111</t>
  </si>
  <si>
    <t>0100110001110100_0111</t>
  </si>
  <si>
    <t>0000111001010100_0111</t>
  </si>
  <si>
    <t>0100011111111010_0111</t>
  </si>
  <si>
    <t>0100111010111011_0111</t>
  </si>
  <si>
    <t>0100000011111111_0111</t>
  </si>
  <si>
    <t>0100111111110000_0111</t>
  </si>
  <si>
    <t>0100011111001010_0111</t>
  </si>
  <si>
    <t>0110110101100101_0111</t>
  </si>
  <si>
    <t>0100101000100011_0111</t>
  </si>
  <si>
    <t>0011001001101100_0011</t>
  </si>
  <si>
    <t>0000101111010101_0111</t>
  </si>
  <si>
    <t>0110011000100110_0111</t>
  </si>
  <si>
    <t>0100001011001101_0111</t>
  </si>
  <si>
    <t>0000101101010110_0111</t>
  </si>
  <si>
    <t>0100011111110011_0111</t>
  </si>
  <si>
    <t>0100010011101101_0111</t>
  </si>
  <si>
    <t>0100010001100011_0111</t>
  </si>
  <si>
    <t>0110010001010011_0111</t>
  </si>
  <si>
    <t>0100111010010011_0111</t>
  </si>
  <si>
    <t>0000110010011010_0111</t>
  </si>
  <si>
    <t>0110111111110101_0111</t>
  </si>
  <si>
    <t>0100111011111011_0111</t>
  </si>
  <si>
    <t>0110111001001011_0111</t>
  </si>
  <si>
    <t>0011000011010010_0011</t>
  </si>
  <si>
    <t>0100111011100011_0111</t>
  </si>
  <si>
    <t>0100011110110100_0111</t>
  </si>
  <si>
    <t>0110100001101110_0111</t>
  </si>
  <si>
    <t>0110101001111100_0111</t>
  </si>
  <si>
    <t>0100001011101110_0111</t>
  </si>
  <si>
    <t>0110001101010101_0111</t>
  </si>
  <si>
    <t>0110111000010110_0111</t>
  </si>
  <si>
    <t>0010000010011111_0011</t>
  </si>
  <si>
    <t>0010000011001011_0011</t>
  </si>
  <si>
    <t>0110101000111110_0111</t>
  </si>
  <si>
    <t>0100010010000010_0111</t>
  </si>
  <si>
    <t>0110111111001101_0111</t>
  </si>
  <si>
    <t>0100101010111001_0111</t>
  </si>
  <si>
    <t>0110110100001011_0111</t>
  </si>
  <si>
    <t>0110000000000111_0111</t>
  </si>
  <si>
    <t>0000111000100010_0111</t>
  </si>
  <si>
    <t>0010001000001101_0011</t>
  </si>
  <si>
    <t>0011000011001001_0011</t>
  </si>
  <si>
    <t>0110011000100010_0111</t>
  </si>
  <si>
    <t>0011001010000011_0011</t>
  </si>
  <si>
    <t>0011001001000101_0011</t>
  </si>
  <si>
    <t>0010000111101011_0011</t>
  </si>
  <si>
    <t>0011001000110010_0011</t>
  </si>
  <si>
    <t>0100011010100010_0111</t>
  </si>
  <si>
    <t>0000101110010101_0111</t>
  </si>
  <si>
    <t>0100001001011000_0111</t>
  </si>
  <si>
    <t>0000111101110001_0111</t>
  </si>
  <si>
    <t>0111100000000000_0111</t>
  </si>
  <si>
    <t>0100111010011101_0111</t>
  </si>
  <si>
    <t>0011000010000100_0011</t>
  </si>
  <si>
    <t>0000101001111000_0111</t>
  </si>
  <si>
    <t>0100100011001010_0111</t>
  </si>
  <si>
    <t>0111011101010000_0111</t>
  </si>
  <si>
    <t>0111100001010010_0111</t>
  </si>
  <si>
    <t>0110100010001101_0111</t>
  </si>
  <si>
    <t>0100111111011110_0111</t>
  </si>
  <si>
    <t>0011001011100100_0011</t>
  </si>
  <si>
    <t>0100111000001001_0111</t>
  </si>
  <si>
    <t>0010000010101111_0011</t>
  </si>
  <si>
    <t>0100101001011111_0111</t>
  </si>
  <si>
    <t>0011000010000111_0011</t>
  </si>
  <si>
    <t>0100101000100010_0111</t>
  </si>
  <si>
    <t>0110101000101100_0111</t>
  </si>
  <si>
    <t>0010000111011001_0011</t>
  </si>
  <si>
    <t>0100111111111011_0111</t>
  </si>
  <si>
    <t>0010000000000111_0011</t>
  </si>
  <si>
    <t>0110111100001000_0111</t>
  </si>
  <si>
    <t>0000111111101101_0111</t>
  </si>
  <si>
    <t>0010000000011100_0011</t>
  </si>
  <si>
    <t>0000110010010101_0111</t>
  </si>
  <si>
    <t>0010000001011100_0011</t>
  </si>
  <si>
    <t>0100011010110001_0111</t>
  </si>
  <si>
    <t>0100111111001000_0111</t>
  </si>
  <si>
    <t>0010001010011010_0011</t>
  </si>
  <si>
    <t>0100111010101000_0111</t>
  </si>
  <si>
    <t>0100011111110110_0111</t>
  </si>
  <si>
    <t>0110111110001111_0111</t>
  </si>
  <si>
    <t>0100111010011100_0111</t>
  </si>
  <si>
    <t>0110111111101001_0111</t>
  </si>
  <si>
    <t>0100111111100100_0111</t>
  </si>
  <si>
    <t>0100011001110110_0111</t>
  </si>
  <si>
    <t>0100111111110100_0111</t>
  </si>
  <si>
    <t>0100001100110011_0111</t>
  </si>
  <si>
    <t>0111111110100000_0111</t>
  </si>
  <si>
    <t>0011001110100001_0011</t>
  </si>
  <si>
    <t>0010000010101100_0011</t>
  </si>
  <si>
    <t>0110111001100010_0111</t>
  </si>
  <si>
    <t>0110111001001101_0111</t>
  </si>
  <si>
    <t>0100000010000111_0111</t>
  </si>
  <si>
    <t>0110111111100001_0111</t>
  </si>
  <si>
    <t>0110111001110010_0111</t>
  </si>
  <si>
    <t>0000111101100000_0111</t>
  </si>
  <si>
    <t>0011001001100100_0011</t>
  </si>
  <si>
    <t>0100111111000010_0111</t>
  </si>
  <si>
    <t>0000110011001001_0111</t>
  </si>
  <si>
    <t>0100001000010001_0111</t>
  </si>
  <si>
    <t>0110011001010010_0111</t>
  </si>
  <si>
    <t>0000111000110001_0111</t>
  </si>
  <si>
    <t>0100001000011110_0111</t>
  </si>
  <si>
    <t>0010000110111001_0011</t>
  </si>
  <si>
    <t>0110110000100100_0111</t>
  </si>
  <si>
    <t>0011001001010100_0011</t>
  </si>
  <si>
    <t>0100011011000101_0111</t>
  </si>
  <si>
    <t>0100010011100101_0111</t>
  </si>
  <si>
    <t>0100011001001110_0111</t>
  </si>
  <si>
    <t>0000101111000110_0111</t>
  </si>
  <si>
    <t>0100111001110000_0111</t>
  </si>
  <si>
    <t>0010000001011011_0011</t>
  </si>
  <si>
    <t>0110111011001010_0111</t>
  </si>
  <si>
    <t>0000111011001101_0111</t>
  </si>
  <si>
    <t>0100000010000011_0111</t>
  </si>
  <si>
    <t>0110100000001011_0111</t>
  </si>
  <si>
    <t>0110100101111110_0111</t>
  </si>
  <si>
    <t>0110010101011000_0111</t>
  </si>
  <si>
    <t>0100011110010000_0111</t>
  </si>
  <si>
    <t>0110101101011111_0111</t>
  </si>
  <si>
    <t>0000111001110111_0111</t>
  </si>
  <si>
    <t>0100111010111010_0111</t>
  </si>
  <si>
    <t>0000101001011010_0111</t>
  </si>
  <si>
    <t>0100001010001110_0111</t>
  </si>
  <si>
    <t>0110010100011000_0111</t>
  </si>
  <si>
    <t>0100101010101010_0111</t>
  </si>
  <si>
    <t>0100111001110101_0111</t>
  </si>
  <si>
    <t>0001000100000011_0001</t>
  </si>
  <si>
    <t>0100011111010101_0111</t>
  </si>
  <si>
    <t>0100010001010011_0111</t>
  </si>
  <si>
    <t>0000110011000011_0111</t>
  </si>
  <si>
    <t>0110010000000110_0111</t>
  </si>
  <si>
    <t>0000101000010100_0111</t>
  </si>
  <si>
    <t>0011001110100010_0011</t>
  </si>
  <si>
    <t>0000111111111001_0111</t>
  </si>
  <si>
    <t>0100101111101100_0111</t>
  </si>
  <si>
    <t>0110111011101000_0111</t>
  </si>
  <si>
    <t>0100111001110100_0111</t>
  </si>
  <si>
    <t>0110100101111100_0111</t>
  </si>
  <si>
    <t>0110110011010001_0111</t>
  </si>
  <si>
    <t>0100101010100100_0111</t>
  </si>
  <si>
    <t>0000111000010000_0111</t>
  </si>
  <si>
    <t>0111111101110001_0111</t>
  </si>
  <si>
    <t>0111010000010000_0111</t>
  </si>
  <si>
    <t>0100101001010010_0111</t>
  </si>
  <si>
    <t>0100011000001011_0111</t>
  </si>
  <si>
    <t>0000101100010010_0111</t>
  </si>
  <si>
    <t>0110100001000111_0111</t>
  </si>
  <si>
    <t>0100111011100100_0111</t>
  </si>
  <si>
    <t>0010000111110101_0011</t>
  </si>
  <si>
    <t>0110100001011000_0111</t>
  </si>
  <si>
    <t>0110011101100011_0111</t>
  </si>
  <si>
    <t>0110110010101111_0111</t>
  </si>
  <si>
    <t>0111110000110000_0111</t>
  </si>
  <si>
    <t>0110110011000110_0111</t>
  </si>
  <si>
    <t>0010000011001101_0011</t>
  </si>
  <si>
    <t>0111111001110010_0111</t>
  </si>
  <si>
    <t>0100011010100111_0111</t>
  </si>
  <si>
    <t>0110101100100110_0111</t>
  </si>
  <si>
    <t>0100011000111010_0111</t>
  </si>
  <si>
    <t>0100000011101100_0111</t>
  </si>
  <si>
    <t>0110110111001101_0111</t>
  </si>
  <si>
    <t>0100011000000111_0111</t>
  </si>
  <si>
    <t>0111011101010010_0111</t>
  </si>
  <si>
    <t>0110010101010010_0111</t>
  </si>
  <si>
    <t>0100010001110110_0111</t>
  </si>
  <si>
    <t>0100100011111110_0111</t>
  </si>
  <si>
    <t>0010000010011101_0011</t>
  </si>
  <si>
    <t>0110011100000011_0111</t>
  </si>
  <si>
    <t>0000101101100100_0111</t>
  </si>
  <si>
    <t>0011001011110011_0011</t>
  </si>
  <si>
    <t>0111100001110010_0111</t>
  </si>
  <si>
    <t>0000111011010000_0111</t>
  </si>
  <si>
    <t>0110011000000111_0111</t>
  </si>
  <si>
    <t>0110100000110100_0111</t>
  </si>
  <si>
    <t>0010000111000011_0011</t>
  </si>
  <si>
    <t>0110111111100111_0111</t>
  </si>
  <si>
    <t>0100000010100111_0111</t>
  </si>
  <si>
    <t>0010001011011000_0011</t>
  </si>
  <si>
    <t>0110011100011110_0111</t>
  </si>
  <si>
    <t>0011001001011000_0011</t>
  </si>
  <si>
    <t>0110111010000110_0111</t>
  </si>
  <si>
    <t>0100010011101000_0111</t>
  </si>
  <si>
    <t>0100101110000000_0111</t>
  </si>
  <si>
    <t>0100011110100001_0111</t>
  </si>
  <si>
    <t>0100001001101101_0111</t>
  </si>
  <si>
    <t>0110101001010101_0111</t>
  </si>
  <si>
    <t>0100111000110110_0111</t>
  </si>
  <si>
    <t>0110111100111001_0111</t>
  </si>
  <si>
    <t>0100111000100011_0111</t>
  </si>
  <si>
    <t>0110100001111101_0111</t>
  </si>
  <si>
    <t>0110110010001001_0111</t>
  </si>
  <si>
    <t>0100011110111001_0111</t>
  </si>
  <si>
    <t>0000111111111110_0111</t>
  </si>
  <si>
    <t>0100001000110101_0111</t>
  </si>
  <si>
    <t>0000101010010010_0111</t>
  </si>
  <si>
    <t>0000111001110100_0111</t>
  </si>
  <si>
    <t>0011001111000011_0011</t>
  </si>
  <si>
    <t>0000111010010000_0111</t>
  </si>
  <si>
    <t>0100101101100001_0111</t>
  </si>
  <si>
    <t>0010001010010111_0011</t>
  </si>
  <si>
    <t>0111111001111011_0111</t>
  </si>
  <si>
    <t>0100110011101011_0111</t>
  </si>
  <si>
    <t>0000111011000011_0111</t>
  </si>
  <si>
    <t>0110001100011110_0111</t>
  </si>
  <si>
    <t>0110111111010111_0111</t>
  </si>
  <si>
    <t>0000101101000001_0111</t>
  </si>
  <si>
    <t>0110111111100010_0111</t>
  </si>
  <si>
    <t>0110001100001110_0111</t>
  </si>
  <si>
    <t>0100010011010100_0111</t>
  </si>
  <si>
    <t>0110111100110111_0111</t>
  </si>
  <si>
    <t>0100101001000101_0111</t>
  </si>
  <si>
    <t>0010000011001000_0011</t>
  </si>
  <si>
    <t>0100011010011011_0111</t>
  </si>
  <si>
    <t>0000101011000111_0111</t>
  </si>
  <si>
    <t>0100010001000100_0111</t>
  </si>
  <si>
    <t>0011001000100001_0011</t>
  </si>
  <si>
    <t>0110011001010001_0111</t>
  </si>
  <si>
    <t>0110111101000111_0111</t>
  </si>
  <si>
    <t>0110110000011111_0111</t>
  </si>
  <si>
    <t>0100000010101001_0111</t>
  </si>
  <si>
    <t>0110101000011010_0111</t>
  </si>
  <si>
    <t>0100110001010000_0111</t>
  </si>
  <si>
    <t>0110100001010100_0111</t>
  </si>
  <si>
    <t>0100101010010000_0111</t>
  </si>
  <si>
    <t>0110101001111111_0111</t>
  </si>
  <si>
    <t>0100111010111000_0111</t>
  </si>
  <si>
    <t>0100111101110100_0111</t>
  </si>
  <si>
    <t>0100011101100001_0111</t>
  </si>
  <si>
    <t>0100001001100110_0111</t>
  </si>
  <si>
    <t>0100101111100010_0111</t>
  </si>
  <si>
    <t>0110110010001000_0111</t>
  </si>
  <si>
    <t>0000100001110011_0111</t>
  </si>
  <si>
    <t>0110101000001011_0111</t>
  </si>
  <si>
    <t>0111111110100111_0111</t>
  </si>
  <si>
    <t>0100000010101010_0111</t>
  </si>
  <si>
    <t>0000101101110010_0111</t>
  </si>
  <si>
    <t>0100011010110000_0111</t>
  </si>
  <si>
    <t>0110110011000100_0111</t>
  </si>
  <si>
    <t>0100001010011101_0111</t>
  </si>
  <si>
    <t>0100001100110010_0111</t>
  </si>
  <si>
    <t>0100100010100100_0111</t>
  </si>
  <si>
    <t>0010000001010001_0011</t>
  </si>
  <si>
    <t>0010000011011011_0011</t>
  </si>
  <si>
    <t>0010000001001010_0011</t>
  </si>
  <si>
    <t>0100101011000101_0111</t>
  </si>
  <si>
    <t>0100101011111100_0111</t>
  </si>
  <si>
    <t>0100111011001001_0111</t>
  </si>
  <si>
    <t>0110110000001000_0111</t>
  </si>
  <si>
    <t>0100011000010001_0111</t>
  </si>
  <si>
    <t>0100001010100111_0111</t>
  </si>
  <si>
    <t>0100111110111000_0111</t>
  </si>
  <si>
    <t>0100001000101111_0111</t>
  </si>
  <si>
    <t>0110110010100101_0111</t>
  </si>
  <si>
    <t>0110110101111011_0111</t>
  </si>
  <si>
    <t>0100001010011010_0111</t>
  </si>
  <si>
    <t>0010001000011110_0011</t>
  </si>
  <si>
    <t>0110011100100011_0111</t>
  </si>
  <si>
    <t>0110011000001010_0111</t>
  </si>
  <si>
    <t>0110110111011110_0111</t>
  </si>
  <si>
    <t>0110010001011111_0111</t>
  </si>
  <si>
    <t>0010001000011101_0011</t>
  </si>
  <si>
    <t>0100111111101010_0111</t>
  </si>
  <si>
    <t>0111111101010000_0111</t>
  </si>
  <si>
    <t>0010001011111101_0011</t>
  </si>
  <si>
    <t>0110001100011011_0111</t>
  </si>
  <si>
    <t>0100101101010001_0111</t>
  </si>
  <si>
    <t>0011000001110000_0011</t>
  </si>
  <si>
    <t>0110111100010011_0111</t>
  </si>
  <si>
    <t>0100111111010001_0111</t>
  </si>
  <si>
    <t>0010000001011110_0011</t>
  </si>
  <si>
    <t>0000101111000001_0111</t>
  </si>
  <si>
    <t>0100001001011101_0111</t>
  </si>
  <si>
    <t>0110100001010010_0111</t>
  </si>
  <si>
    <t>0100001000011011_0111</t>
  </si>
  <si>
    <t>0110001000001111_0111</t>
  </si>
  <si>
    <t>0011001000100110_0011</t>
  </si>
  <si>
    <t>0110100001010101_0111</t>
  </si>
  <si>
    <t>0100111010100101_0111</t>
  </si>
  <si>
    <t>0110001000000011_0111</t>
  </si>
  <si>
    <t>0000111100110010_0111</t>
  </si>
  <si>
    <t>0000111111100111_0111</t>
  </si>
  <si>
    <t>0100011111101110_0111</t>
  </si>
  <si>
    <t>0100011000001010_0111</t>
  </si>
  <si>
    <t>0100011011010011_0111</t>
  </si>
  <si>
    <t>0100101111010010_0111</t>
  </si>
  <si>
    <t>0010000110110100_0011</t>
  </si>
  <si>
    <t>0100001011001111_0111</t>
  </si>
  <si>
    <t>0110001100000101_0111</t>
  </si>
  <si>
    <t>0000100001100110_0111</t>
  </si>
  <si>
    <t>0100100011001001_0111</t>
  </si>
  <si>
    <t>0110110011001110_0111</t>
  </si>
  <si>
    <t>0100110011000010_0111</t>
  </si>
  <si>
    <t>0100111111100001_0111</t>
  </si>
  <si>
    <t>0000111001000111_0111</t>
  </si>
  <si>
    <t>0110110011011101_0111</t>
  </si>
  <si>
    <t>0100111110100000_0111</t>
  </si>
  <si>
    <t>0110100010000110_0111</t>
  </si>
  <si>
    <t>0100001010101100_0111</t>
  </si>
  <si>
    <t>0011001111110000_0011</t>
  </si>
  <si>
    <t>0100011101000010_0111</t>
  </si>
  <si>
    <t>0100101101110110_0111</t>
  </si>
  <si>
    <t>0000111011101001_0111</t>
  </si>
  <si>
    <t>0010000001010111_0011</t>
  </si>
  <si>
    <t>0110010000001000_0111</t>
  </si>
  <si>
    <t>0000111111000000_0111</t>
  </si>
  <si>
    <t>0100001110100111_0111</t>
  </si>
  <si>
    <t>0110011101110101_0111</t>
  </si>
  <si>
    <t>0100011101110001_0111</t>
  </si>
  <si>
    <t>0100001111000101_0111</t>
  </si>
  <si>
    <t>0100011111111011_0111</t>
  </si>
  <si>
    <t>0100001000011111_0111</t>
  </si>
  <si>
    <t>0110000000000110_0111</t>
  </si>
  <si>
    <t>0100101011110001_0111</t>
  </si>
  <si>
    <t>0100001000000010_0111</t>
  </si>
  <si>
    <t>0100010010111001_0111</t>
  </si>
  <si>
    <t>0110111100000100_0111</t>
  </si>
  <si>
    <t>0010001000011010_0011</t>
  </si>
  <si>
    <t>0100101001101111_0111</t>
  </si>
  <si>
    <t>0110110001101000_0111</t>
  </si>
  <si>
    <t>0111111000101001_0111</t>
  </si>
  <si>
    <t>0100101110100001_0111</t>
  </si>
  <si>
    <t>0110010101011100_0111</t>
  </si>
  <si>
    <t>0100001111111001_0111</t>
  </si>
  <si>
    <t>0111110010100100_0111</t>
  </si>
  <si>
    <t>0110100000010111_0111</t>
  </si>
  <si>
    <t>0100111010100110_0111</t>
  </si>
  <si>
    <t>0000110001110001_0111</t>
  </si>
  <si>
    <t>0110110001000111_0111</t>
  </si>
  <si>
    <t>0110111010110100_0111</t>
  </si>
  <si>
    <t>0011001001001010_0011</t>
  </si>
  <si>
    <t>0010001011111001_0011</t>
  </si>
  <si>
    <t>0100010010010101_0111</t>
  </si>
  <si>
    <t>0100001010111001_0111</t>
  </si>
  <si>
    <t>0100000001010100_0111</t>
  </si>
  <si>
    <t>0100100010011000_0111</t>
  </si>
  <si>
    <t>0100001100100000_0111</t>
  </si>
  <si>
    <t>0110111111111000_0111</t>
  </si>
  <si>
    <t>0000101111010100_0111</t>
  </si>
  <si>
    <t>0100101010101011_0111</t>
  </si>
  <si>
    <t>0100001001101110_0111</t>
  </si>
  <si>
    <t>0100101011011000_0111</t>
  </si>
  <si>
    <t>0110111111100110_0111</t>
  </si>
  <si>
    <t>0110111001000101_0111</t>
  </si>
  <si>
    <t>0110101100011000_0111</t>
  </si>
  <si>
    <t>0100011111001100_0111</t>
  </si>
  <si>
    <t>0000101110000101_0111</t>
  </si>
  <si>
    <t>0100101011101010_0111</t>
  </si>
  <si>
    <t>0100001010100110_0111</t>
  </si>
  <si>
    <t>0000110011010000_0111</t>
  </si>
  <si>
    <t>0110111111110000_0111</t>
  </si>
  <si>
    <t>0000101001010111_0111</t>
  </si>
  <si>
    <t>0111111101110110_0111</t>
  </si>
  <si>
    <t>0011001100100000_0011</t>
  </si>
  <si>
    <t>0110110010011000_0111</t>
  </si>
  <si>
    <t>0110011001011100_0111</t>
  </si>
  <si>
    <t>0110101101000100_0111</t>
  </si>
  <si>
    <t>0110101100100100_0111</t>
  </si>
  <si>
    <t>0100111111101100_0111</t>
  </si>
  <si>
    <t>0010000101001000_0011</t>
  </si>
  <si>
    <t>0110111101111100_0111</t>
  </si>
  <si>
    <t>0011001110101010_0011</t>
  </si>
  <si>
    <t>0110010000001001_0111</t>
  </si>
  <si>
    <t>0111110001010000_0111</t>
  </si>
  <si>
    <t>0110110100000111_0111</t>
  </si>
  <si>
    <t>0110010101010011_0111</t>
  </si>
  <si>
    <t>0100010001100010_0111</t>
  </si>
  <si>
    <t>0100010010000111_0111</t>
  </si>
  <si>
    <t>0110101100111010_0111</t>
  </si>
  <si>
    <t>0100011010010000_0111</t>
  </si>
  <si>
    <t>0100101101100000_0111</t>
  </si>
  <si>
    <t>0110100000010011_0111</t>
  </si>
  <si>
    <t>0100111010011001_0111</t>
  </si>
  <si>
    <t>0000000011111101_0011</t>
  </si>
  <si>
    <t>0100011110100100_0111</t>
  </si>
  <si>
    <t>0110110010011111_0111</t>
  </si>
  <si>
    <t>0110111001011111_0111</t>
  </si>
  <si>
    <t>0011000001100100_0011</t>
  </si>
  <si>
    <t>0110111101110111_0111</t>
  </si>
  <si>
    <t>0110110001100110_0111</t>
  </si>
  <si>
    <t>0110101101010111_0111</t>
  </si>
  <si>
    <t>0100011101110101_0111</t>
  </si>
  <si>
    <t>0110100101100011_0111</t>
  </si>
  <si>
    <t>0100011011001111_0111</t>
  </si>
  <si>
    <t>0100011001111000_0111</t>
  </si>
  <si>
    <t>0110101000110011_0111</t>
  </si>
  <si>
    <t>0111111000001100_0111</t>
  </si>
  <si>
    <t>0011000011010011_0011</t>
  </si>
  <si>
    <t>0111011101100101_0111</t>
  </si>
  <si>
    <t>0111011101110110_0111</t>
  </si>
  <si>
    <t>0100011111010000_0111</t>
  </si>
  <si>
    <t>0100101100100010_0111</t>
  </si>
  <si>
    <t>0110100100000011_0111</t>
  </si>
  <si>
    <t>0010000000101101_0011</t>
  </si>
  <si>
    <t>0100011010110110_0111</t>
  </si>
  <si>
    <t>0110011001001010_0111</t>
  </si>
  <si>
    <t>0000111001000100_0111</t>
  </si>
  <si>
    <t>0110100101011001_0111</t>
  </si>
  <si>
    <t>0100111000100010_0111</t>
  </si>
  <si>
    <t>0110111110100110_0111</t>
  </si>
  <si>
    <t>0110100110010101_0111</t>
  </si>
  <si>
    <t>0110111111010001_0111</t>
  </si>
  <si>
    <t>0100111101110000_0111</t>
  </si>
  <si>
    <t>0110110010000101_0111</t>
  </si>
  <si>
    <t>0011001000111010_0011</t>
  </si>
  <si>
    <t>0100010010010110_0111</t>
  </si>
  <si>
    <t>0111110011010110_0111</t>
  </si>
  <si>
    <t>0110010100100011_0111</t>
  </si>
  <si>
    <t>0100001111110101_0111</t>
  </si>
  <si>
    <t>0000110001000010_0111</t>
  </si>
  <si>
    <t>0100001100100001_0111</t>
  </si>
  <si>
    <t>0110101001110010_0111</t>
  </si>
  <si>
    <t>0111111001101001_0111</t>
  </si>
  <si>
    <t>0100101101000100_0111</t>
  </si>
  <si>
    <t>0100011111101101_0111</t>
  </si>
  <si>
    <t>0010000011010100_0011</t>
  </si>
  <si>
    <t>0100000011011000_0111</t>
  </si>
  <si>
    <t>0110110100111110_0111</t>
  </si>
  <si>
    <t>0100111111010010_0111</t>
  </si>
  <si>
    <t>0100011111111101_0111</t>
  </si>
  <si>
    <t>0110110010000011_0111</t>
  </si>
  <si>
    <t>0000111001010101_0111</t>
  </si>
  <si>
    <t>0110011101010110_0111</t>
  </si>
  <si>
    <t>0110110111011001_0111</t>
  </si>
  <si>
    <t>0111111001010000_0111</t>
  </si>
  <si>
    <t>0100110011010101_0111</t>
  </si>
  <si>
    <t>0010000101111010_0011</t>
  </si>
  <si>
    <t>0110000000001111_0111</t>
  </si>
  <si>
    <t>0100011001000100_0111</t>
  </si>
  <si>
    <t>0010001000001011_0011</t>
  </si>
  <si>
    <t>0111111000111110_0111</t>
  </si>
  <si>
    <t>0110011101011111_0111</t>
  </si>
  <si>
    <t>0011001111000001_0011</t>
  </si>
  <si>
    <t>0010001011111111_0011</t>
  </si>
  <si>
    <t>0011001000110101_0011</t>
  </si>
  <si>
    <t>0110100001000010_0111</t>
  </si>
  <si>
    <t>0110110010011101_0111</t>
  </si>
  <si>
    <t>0110001100000100_0111</t>
  </si>
  <si>
    <t>0111110000110010_0111</t>
  </si>
  <si>
    <t>0100000011110100_0111</t>
  </si>
  <si>
    <t>0110111110010100_0111</t>
  </si>
  <si>
    <t>0110100110000011_0111</t>
  </si>
  <si>
    <t>0100011110101001_0111</t>
  </si>
  <si>
    <t>0111111001001110_0111</t>
  </si>
  <si>
    <t>0100111001001000_0111</t>
  </si>
  <si>
    <t>0100011000110110_0111</t>
  </si>
  <si>
    <t>0110011001100101_0111</t>
  </si>
  <si>
    <t>0011001010110001_0011</t>
  </si>
  <si>
    <t>0110100001100101_0111</t>
  </si>
  <si>
    <t>0011001000111101_0011</t>
  </si>
  <si>
    <t>0000111100000000_0111</t>
  </si>
  <si>
    <t>0110101100100000_0111</t>
  </si>
  <si>
    <t>0100111001010101_0111</t>
  </si>
  <si>
    <t>0100101000010011_0111</t>
  </si>
  <si>
    <t>0000000000001110_0001</t>
  </si>
  <si>
    <t>0010000000011101_0011</t>
  </si>
  <si>
    <t>0110010101000000_0111</t>
  </si>
  <si>
    <t>0110111110101111_0111</t>
  </si>
  <si>
    <t>0110010100000111_0111</t>
  </si>
  <si>
    <t>0110110111011100_0111</t>
  </si>
  <si>
    <t>0110010001001000_0111</t>
  </si>
  <si>
    <t>0110110001010000_0111</t>
  </si>
  <si>
    <t>0100011000110101_0111</t>
  </si>
  <si>
    <t>0110011101101100_0111</t>
  </si>
  <si>
    <t>0100001111111100_0111</t>
  </si>
  <si>
    <t>0011001000001111_0011</t>
  </si>
  <si>
    <t>0110100001100010_0111</t>
  </si>
  <si>
    <t>0100011110011000_0111</t>
  </si>
  <si>
    <t>0100011011110100_0111</t>
  </si>
  <si>
    <t>0110011100101001_0111</t>
  </si>
  <si>
    <t>0100111011011011_0111</t>
  </si>
  <si>
    <t>0100110011110000_0111</t>
  </si>
  <si>
    <t>0100011101100010_0111</t>
  </si>
  <si>
    <t>0110111110111010_0111</t>
  </si>
  <si>
    <t>0100010011110000_0111</t>
  </si>
  <si>
    <t>0000111000110011_0111</t>
  </si>
  <si>
    <t>0000101010000100_0111</t>
  </si>
  <si>
    <t>0110111110011000_0111</t>
  </si>
  <si>
    <t>0110111000100100_0111</t>
  </si>
  <si>
    <t>0110101001001100_0111</t>
  </si>
  <si>
    <t>0000101101110101_0111</t>
  </si>
  <si>
    <t>0010000110110111_0011</t>
  </si>
  <si>
    <t>0100000011001011_0111</t>
  </si>
  <si>
    <t>0100011001011101_0111</t>
  </si>
  <si>
    <t>0110111011010110_0111</t>
  </si>
  <si>
    <t>0111101101110111_0111</t>
  </si>
  <si>
    <t>0110111100110000_0111</t>
  </si>
  <si>
    <t>0100101010000100_0111</t>
  </si>
  <si>
    <t>0111101000110011_0111</t>
  </si>
  <si>
    <t>0000111110110111_0111</t>
  </si>
  <si>
    <t>0111101000100110_0111</t>
  </si>
  <si>
    <t>0100110001010110_0111</t>
  </si>
  <si>
    <t>0110110000110110_0111</t>
  </si>
  <si>
    <t>0110011101001110_0111</t>
  </si>
  <si>
    <t>0111011101010001_0111</t>
  </si>
  <si>
    <t>0100111111000011_0111</t>
  </si>
  <si>
    <t>0100001110001000_0111</t>
  </si>
  <si>
    <t>0100111001011111_0111</t>
  </si>
  <si>
    <t>0010001010100010_0011</t>
  </si>
  <si>
    <t>0100111000001000_0111</t>
  </si>
  <si>
    <t>0110110001101010_0111</t>
  </si>
  <si>
    <t>0000101110011010_0111</t>
  </si>
  <si>
    <t>0110011101001001_0111</t>
  </si>
  <si>
    <t>0110110101010001_0111</t>
  </si>
  <si>
    <t>0110101001100111_0111</t>
  </si>
  <si>
    <t>0100101001110111_0111</t>
  </si>
  <si>
    <t>0110111010001101_0111</t>
  </si>
  <si>
    <t>0110110010010110_0111</t>
  </si>
  <si>
    <t>0011001010000000_0011</t>
  </si>
  <si>
    <t>0000111111110000_0111</t>
  </si>
  <si>
    <t>0100011001111011_0111</t>
  </si>
  <si>
    <t>0100001010011111_0111</t>
  </si>
  <si>
    <t>0000111010111101_0111</t>
  </si>
  <si>
    <t>0100100001100101_0111</t>
  </si>
  <si>
    <t>0110111001010010_0111</t>
  </si>
  <si>
    <t>0100110010110100_0111</t>
  </si>
  <si>
    <t>0000111010001011_0111</t>
  </si>
  <si>
    <t>0110111100101101_0111</t>
  </si>
  <si>
    <t>0100111000010010_0111</t>
  </si>
  <si>
    <t>0010000011010000_0011</t>
  </si>
  <si>
    <t>0011000011000000_0011</t>
  </si>
  <si>
    <t>0111111000101011_0111</t>
  </si>
  <si>
    <t>0111111111011001_0111</t>
  </si>
  <si>
    <t>0111111011010011_0111</t>
  </si>
  <si>
    <t>0011001010000110_0011</t>
  </si>
  <si>
    <t>0110111000110110_0111</t>
  </si>
  <si>
    <t>0010000001100011_0011</t>
  </si>
  <si>
    <t>0110110110000001_0111</t>
  </si>
  <si>
    <t>0011001000011100_0011</t>
  </si>
  <si>
    <t>0110011100110111_0111</t>
  </si>
  <si>
    <t>0100100001000010_0111</t>
  </si>
  <si>
    <t>0110100000111010_0111</t>
  </si>
  <si>
    <t>0100011010101001_0111</t>
  </si>
  <si>
    <t>0100111111011011_0111</t>
  </si>
  <si>
    <t>0100101011111010_0111</t>
  </si>
  <si>
    <t>0100111001001100_0111</t>
  </si>
  <si>
    <t>0111110010100111_0111</t>
  </si>
  <si>
    <t>0111011000000110_0111</t>
  </si>
  <si>
    <t>0111111001111001_0111</t>
  </si>
  <si>
    <t>0110110101100110_0111</t>
  </si>
  <si>
    <t>0110111001111100_0111</t>
  </si>
  <si>
    <t>0100011010101111_0111</t>
  </si>
  <si>
    <t>0110110110101110_0111</t>
  </si>
  <si>
    <t>0100001001101011_0111</t>
  </si>
  <si>
    <t>0100110011010001_0111</t>
  </si>
  <si>
    <t>0100011011001000_0111</t>
  </si>
  <si>
    <t>0100011001010110_0111</t>
  </si>
  <si>
    <t>0100011001011110_0111</t>
  </si>
  <si>
    <t>0110110000111010_0111</t>
  </si>
  <si>
    <t>0011001110110101_0011</t>
  </si>
  <si>
    <t>0110100000101010_0111</t>
  </si>
  <si>
    <t>0100111110000100_0111</t>
  </si>
  <si>
    <t>0000111101010011_0111</t>
  </si>
  <si>
    <t>0110100100000101_0111</t>
  </si>
  <si>
    <t>0110010100110000_0111</t>
  </si>
  <si>
    <t>0100101010001011_0111</t>
  </si>
  <si>
    <t>0100111001110111_0111</t>
  </si>
  <si>
    <t>0100001101000010_0111</t>
  </si>
  <si>
    <t>0100111000101000_0111</t>
  </si>
  <si>
    <t>0000111010100101_0111</t>
  </si>
  <si>
    <t>0110001101010111_0111</t>
  </si>
  <si>
    <t>0100010011100111_0111</t>
  </si>
  <si>
    <t>0100001001111011_0111</t>
  </si>
  <si>
    <t>0000111101010010_0111</t>
  </si>
  <si>
    <t>0000101000100010_0111</t>
  </si>
  <si>
    <t>0010000010111100_0011</t>
  </si>
  <si>
    <t>0100001111011011_0111</t>
  </si>
  <si>
    <t>0100110010100010_0111</t>
  </si>
  <si>
    <t>0110110001110010_0111</t>
  </si>
  <si>
    <t>0110011100100111_0111</t>
  </si>
  <si>
    <t>0100010011001010_0111</t>
  </si>
  <si>
    <t>0110111111111111_0111</t>
  </si>
  <si>
    <t>0100011001010011_0111</t>
  </si>
  <si>
    <t>0111111000000000_0111</t>
  </si>
  <si>
    <t>0000000011101001_0011</t>
  </si>
  <si>
    <t>0010000011011010_0011</t>
  </si>
  <si>
    <t>0100001011000010_0111</t>
  </si>
  <si>
    <t>0000110011001000_0111</t>
  </si>
  <si>
    <t>0001000100000010_0001</t>
  </si>
  <si>
    <t>0011000011111101_0011</t>
  </si>
  <si>
    <t>0000101001101000_0111</t>
  </si>
  <si>
    <t>0100111001101110_0111</t>
  </si>
  <si>
    <t>0110001000010011_0111</t>
  </si>
  <si>
    <t>0011001000011001_0011</t>
  </si>
  <si>
    <t>0110100101111001_0111</t>
  </si>
  <si>
    <t>0010000101110001_0011</t>
  </si>
  <si>
    <t>0110011100010101_0111</t>
  </si>
  <si>
    <t>0100111111010011_0111</t>
  </si>
  <si>
    <t>0110011100000111_0111</t>
  </si>
  <si>
    <t>0010000000101100_0011</t>
  </si>
  <si>
    <t>0011001000111111_0011</t>
  </si>
  <si>
    <t>0110100000100101_0111</t>
  </si>
  <si>
    <t>0100001010111100_0111</t>
  </si>
  <si>
    <t>0100111101110001_0111</t>
  </si>
  <si>
    <t>0100100001010011_0111</t>
  </si>
  <si>
    <t>0110111110010111_0111</t>
  </si>
  <si>
    <t>0110111011010101_0111</t>
  </si>
  <si>
    <t>0110110110001110_0111</t>
  </si>
  <si>
    <t>0100111111011001_0111</t>
  </si>
  <si>
    <t>0100001111100100_0111</t>
  </si>
  <si>
    <t>0110110001011001_0111</t>
  </si>
  <si>
    <t>0010000111000010_0011</t>
  </si>
  <si>
    <t>0100001000111010_0111</t>
  </si>
  <si>
    <t>0110001101010000_0111</t>
  </si>
  <si>
    <t>0100111101000010_0111</t>
  </si>
  <si>
    <t>0110011101111100_0111</t>
  </si>
  <si>
    <t>0110111101100100_0111</t>
  </si>
  <si>
    <t>0011001010010011_0011</t>
  </si>
  <si>
    <t>0100111010000111_0111</t>
  </si>
  <si>
    <t>0110100000100111_0111</t>
  </si>
  <si>
    <t>0111011001010110_0111</t>
  </si>
  <si>
    <t>0011000001100000_0011</t>
  </si>
  <si>
    <t>0110011100111100_0111</t>
  </si>
  <si>
    <t>0110010100010111_0111</t>
  </si>
  <si>
    <t>0111111001000001_0111</t>
  </si>
  <si>
    <t>0110111100100010_0111</t>
  </si>
  <si>
    <t>0111101000010101_0111</t>
  </si>
  <si>
    <t>0110010100100101_0111</t>
  </si>
  <si>
    <t>0110100000100110_0111</t>
  </si>
  <si>
    <t>0010000101010000_0011</t>
  </si>
  <si>
    <t>0110110100110010_0111</t>
  </si>
  <si>
    <t>0100011000100011_0111</t>
  </si>
  <si>
    <t>0110110101110111_0111</t>
  </si>
  <si>
    <t>0110100000001000_0111</t>
  </si>
  <si>
    <t>0011000011101101_0011</t>
  </si>
  <si>
    <t>0100101110110100_0111</t>
  </si>
  <si>
    <t>0100111110010001_0111</t>
  </si>
  <si>
    <t>0110110001110100_0111</t>
  </si>
  <si>
    <t>0100001101110111_0111</t>
  </si>
  <si>
    <t>0110101101010110_0111</t>
  </si>
  <si>
    <t>0100000011001000_0111</t>
  </si>
  <si>
    <t>0100111111000001_0111</t>
  </si>
  <si>
    <t>0110011101101110_0111</t>
  </si>
  <si>
    <t>0110111010100011_0111</t>
  </si>
  <si>
    <t>0110111101001000_0111</t>
  </si>
  <si>
    <t>0011001001111010_0011</t>
  </si>
  <si>
    <t>0110011000001111_0111</t>
  </si>
  <si>
    <t>0100001110010101_0111</t>
  </si>
  <si>
    <t>0010001010101001_0011</t>
  </si>
  <si>
    <t>0010001000111000_0011</t>
  </si>
  <si>
    <t>0000111001011001_0111</t>
  </si>
  <si>
    <t>0000111000101110_0111</t>
  </si>
  <si>
    <t>0110010000010111_0111</t>
  </si>
  <si>
    <t>0110110001010110_0111</t>
  </si>
  <si>
    <t>0110100101010011_0111</t>
  </si>
  <si>
    <t>0100100001110000_0111</t>
  </si>
  <si>
    <t>0010000010001110_0011</t>
  </si>
  <si>
    <t>0111100001100110_0111</t>
  </si>
  <si>
    <t>0100001110101000_0111</t>
  </si>
  <si>
    <t>0110101000011000_0111</t>
  </si>
  <si>
    <t>0111010000000000_0111</t>
  </si>
  <si>
    <t>0111110010100000_0111</t>
  </si>
  <si>
    <t>0100101011110110_0111</t>
  </si>
  <si>
    <t>0011001000110011_0011</t>
  </si>
  <si>
    <t>0110111110000000_0111</t>
  </si>
  <si>
    <t>0111110011000011_0111</t>
  </si>
  <si>
    <t>0000111110000011_0111</t>
  </si>
  <si>
    <t>0100011011100111_0111</t>
  </si>
  <si>
    <t>0110101000010101_0111</t>
  </si>
  <si>
    <t>0110110100011011_0111</t>
  </si>
  <si>
    <t>0010000000010110_0011</t>
  </si>
  <si>
    <t>0110100101010001_0111</t>
  </si>
  <si>
    <t>0110101001110111_0111</t>
  </si>
  <si>
    <t>0111111001111000_0111</t>
  </si>
  <si>
    <t>0110111011011000_0111</t>
  </si>
  <si>
    <t>0100101111111001_0111</t>
  </si>
  <si>
    <t>0111011000000000_0111</t>
  </si>
  <si>
    <t>0100111010000101_0111</t>
  </si>
  <si>
    <t>0011001110110001_0011</t>
  </si>
  <si>
    <t>0100001000010101_0111</t>
  </si>
  <si>
    <t>0011001100010000_0011</t>
  </si>
  <si>
    <t>0110111000001101_0111</t>
  </si>
  <si>
    <t>0100011001000101_0111</t>
  </si>
  <si>
    <t>0111000000000000_0111</t>
  </si>
  <si>
    <t>0100001011110100_0111</t>
  </si>
  <si>
    <t>0000111001110000_0111</t>
  </si>
  <si>
    <t>0010000011101110_0011</t>
  </si>
  <si>
    <t>0110110100000011_0111</t>
  </si>
  <si>
    <t>0000111001011100_0111</t>
  </si>
  <si>
    <t>0100000011000100_0111</t>
  </si>
  <si>
    <t>0100001110111000_0111</t>
  </si>
  <si>
    <t>0100111101100000_0111</t>
  </si>
  <si>
    <t>0100101001001110_0111</t>
  </si>
  <si>
    <t>0110101000010000_0111</t>
  </si>
  <si>
    <t>0110011000111010_0111</t>
  </si>
  <si>
    <t>0010001000001110_0011</t>
  </si>
  <si>
    <t>0110010101010000_0111</t>
  </si>
  <si>
    <t>0110111011011111_0111</t>
  </si>
  <si>
    <t>0100101110000001_0111</t>
  </si>
  <si>
    <t>0100111000001101_0111</t>
  </si>
  <si>
    <t>0110101101100001_0111</t>
  </si>
  <si>
    <t>0100011111101010_0111</t>
  </si>
  <si>
    <t>0010000000010100_0011</t>
  </si>
  <si>
    <t>0110011000001011_0111</t>
  </si>
  <si>
    <t>0011001010010001_0011</t>
  </si>
  <si>
    <t>0000101011000110_0111</t>
  </si>
  <si>
    <t>0110100001110001_0111</t>
  </si>
  <si>
    <t>0100011011111010_0111</t>
  </si>
  <si>
    <t>0110111111101100_0111</t>
  </si>
  <si>
    <t>0100001001100010_0111</t>
  </si>
  <si>
    <t>0010000001111111_0011</t>
  </si>
  <si>
    <t>0100001111110111_0111</t>
  </si>
  <si>
    <t>0110110110000000_0111</t>
  </si>
  <si>
    <t>0111110001010011_0111</t>
  </si>
  <si>
    <t>0000111010000101_0111</t>
  </si>
  <si>
    <t>0110010000001100_0111</t>
  </si>
  <si>
    <t>0110101000111011_0111</t>
  </si>
  <si>
    <t>0100001010001111_0111</t>
  </si>
  <si>
    <t>0011001001100010_0011</t>
  </si>
  <si>
    <t>0110011100011011_0111</t>
  </si>
  <si>
    <t>0110110110011101_0111</t>
  </si>
  <si>
    <t>0100111111110111_0111</t>
  </si>
  <si>
    <t>0111110011000111_0111</t>
  </si>
  <si>
    <t>0100101110010100_0111</t>
  </si>
  <si>
    <t>0000101110010110_0111</t>
  </si>
  <si>
    <t>0110101001110001_0111</t>
  </si>
  <si>
    <t>0111011101000100_0111</t>
  </si>
  <si>
    <t>0110111011100100_0111</t>
  </si>
  <si>
    <t>0110111010111001_0111</t>
  </si>
  <si>
    <t>0100011000101100_0111</t>
  </si>
  <si>
    <t>0110110101110100_0111</t>
  </si>
  <si>
    <t>0100011111111100_0111</t>
  </si>
  <si>
    <t>0110011101101010_0111</t>
  </si>
  <si>
    <t>0100101011000111_0111</t>
  </si>
  <si>
    <t>0100101110110011_0111</t>
  </si>
  <si>
    <t>0110100000010101_0111</t>
  </si>
  <si>
    <t>0111011000100011_0111</t>
  </si>
  <si>
    <t>0110111011001001_0111</t>
  </si>
  <si>
    <t>0100101011001101_0111</t>
  </si>
  <si>
    <t>0011000001000011_0011</t>
  </si>
  <si>
    <t>0111111001100011_0111</t>
  </si>
  <si>
    <t>0111111101110000_0111</t>
  </si>
  <si>
    <t>0110111100110100_0111</t>
  </si>
  <si>
    <t>0000110010011000_0111</t>
  </si>
  <si>
    <t>0100110001110000_0111</t>
  </si>
  <si>
    <t>0000100001010000_0111</t>
  </si>
  <si>
    <t>0100101001111100_0111</t>
  </si>
  <si>
    <t>0110111111101000_0111</t>
  </si>
  <si>
    <t>0110110000100011_0111</t>
  </si>
  <si>
    <t>0100101010111101_0111</t>
  </si>
  <si>
    <t>0110011100010110_0111</t>
  </si>
  <si>
    <t>0100001001001011_0111</t>
  </si>
  <si>
    <t>0110111110011110_0111</t>
  </si>
  <si>
    <t>0100001110000000_0111</t>
  </si>
  <si>
    <t>0110100000101001_0111</t>
  </si>
  <si>
    <t>0100000010000010_0111</t>
  </si>
  <si>
    <t>0110100010001001_0111</t>
  </si>
  <si>
    <t>0110011100000010_0111</t>
  </si>
  <si>
    <t>0100101011010111_0111</t>
  </si>
  <si>
    <t>0100001010111111_0111</t>
  </si>
  <si>
    <t>0010000110111000_0011</t>
  </si>
  <si>
    <t>0111110010100001_0111</t>
  </si>
  <si>
    <t>0100111001010100_0111</t>
  </si>
  <si>
    <t>0100011000011101_0111</t>
  </si>
  <si>
    <t>0000000011010010_0011</t>
  </si>
  <si>
    <t>0100011111010001_0111</t>
  </si>
  <si>
    <t>0100011000010100_0111</t>
  </si>
  <si>
    <t>0100011001000110_0111</t>
  </si>
  <si>
    <t>0010000101110000_0011</t>
  </si>
  <si>
    <t>0110100000001001_0111</t>
  </si>
  <si>
    <t>0110111000111001_0111</t>
  </si>
  <si>
    <t>0110101001100100_0111</t>
  </si>
  <si>
    <t>0100001010001010_0111</t>
  </si>
  <si>
    <t>0110110000101000_0111</t>
  </si>
  <si>
    <t>0111110001110111_0111</t>
  </si>
  <si>
    <t>0110110110011001_0111</t>
  </si>
  <si>
    <t>0100011010110010_0111</t>
  </si>
  <si>
    <t>0110101100011101_0111</t>
  </si>
  <si>
    <t>0000101011001100_0111</t>
  </si>
  <si>
    <t>0000101101010100_0111</t>
  </si>
  <si>
    <t>0100111011101110_0111</t>
  </si>
  <si>
    <t>0110101001011100_0111</t>
  </si>
  <si>
    <t>0110000100001011_0111</t>
  </si>
  <si>
    <t>0010000001100111_0011</t>
  </si>
  <si>
    <t>0110110011011100_0111</t>
  </si>
  <si>
    <t>0110001100010001_0111</t>
  </si>
  <si>
    <t>0110111100110110_0111</t>
  </si>
  <si>
    <t>0110110100010111_0111</t>
  </si>
  <si>
    <t>0100001111001000_0111</t>
  </si>
  <si>
    <t>0110100010000101_0111</t>
  </si>
  <si>
    <t>0111100001110101_0111</t>
  </si>
  <si>
    <t>0000111110111011_0111</t>
  </si>
  <si>
    <t>0110101000101000_0111</t>
  </si>
  <si>
    <t>0111111000110100_0111</t>
  </si>
  <si>
    <t>0010001010010110_0011</t>
  </si>
  <si>
    <t>0110111000010011_0111</t>
  </si>
  <si>
    <t>0100111000101011_0111</t>
  </si>
  <si>
    <t>0010001010110101_0011</t>
  </si>
  <si>
    <t>0110101001010001_0111</t>
  </si>
  <si>
    <t>0000111001111010_0111</t>
  </si>
  <si>
    <t>0111101001110011_0111</t>
  </si>
  <si>
    <t>0100110001100100_0111</t>
  </si>
  <si>
    <t>0110111001100110_0111</t>
  </si>
  <si>
    <t>0110110010101101_0111</t>
  </si>
  <si>
    <t>0000000011001001_0011</t>
  </si>
  <si>
    <t>0000101110001000_0111</t>
  </si>
  <si>
    <t>0000111111001000_0111</t>
  </si>
  <si>
    <t>0100011110000000_0111</t>
  </si>
  <si>
    <t>0110010100111110_0111</t>
  </si>
  <si>
    <t>0110111100001101_0111</t>
  </si>
  <si>
    <t>0110011100110100_0111</t>
  </si>
  <si>
    <t>0010000110110001_0011</t>
  </si>
  <si>
    <t>0100100010000110_0111</t>
  </si>
  <si>
    <t>0100111110110001_0111</t>
  </si>
  <si>
    <t>0100101001010110_0111</t>
  </si>
  <si>
    <t>0011000011010110_0011</t>
  </si>
  <si>
    <t>0010000011001010_0011</t>
  </si>
  <si>
    <t>0111111100110000_0111</t>
  </si>
  <si>
    <t>0100111110010101_0111</t>
  </si>
  <si>
    <t>0011001110000001_0011</t>
  </si>
  <si>
    <t>0111110001000011_0111</t>
  </si>
  <si>
    <t>0110100100011101_0111</t>
  </si>
  <si>
    <t>0110100100111111_0111</t>
  </si>
  <si>
    <t>0000110011010011_0111</t>
  </si>
  <si>
    <t>0110010100011010_0111</t>
  </si>
  <si>
    <t>0100011000000010_0111</t>
  </si>
  <si>
    <t>0000111100100010_0111</t>
  </si>
  <si>
    <t>0100000001110000_0111</t>
  </si>
  <si>
    <t>0100111011001000_0111</t>
  </si>
  <si>
    <t>0100001011011010_0111</t>
  </si>
  <si>
    <t>0100001010000011_0111</t>
  </si>
  <si>
    <t>0110010100000011_0111</t>
  </si>
  <si>
    <t>0000111110000101_0111</t>
  </si>
  <si>
    <t>0110010001001010_0111</t>
  </si>
  <si>
    <t>0110110111001100_0111</t>
  </si>
  <si>
    <t>0100111110100101_0111</t>
  </si>
  <si>
    <t>0010000100100010_0011</t>
  </si>
  <si>
    <t>0110111100110101_0111</t>
  </si>
  <si>
    <t>0111101000100011_0111</t>
  </si>
  <si>
    <t>0110100100001011_0111</t>
  </si>
  <si>
    <t>0000101001100111_0111</t>
  </si>
  <si>
    <t>0100011010101101_0111</t>
  </si>
  <si>
    <t>0110010000101100_0111</t>
  </si>
  <si>
    <t>0100111000001100_0111</t>
  </si>
  <si>
    <t>0110101001110101_0111</t>
  </si>
  <si>
    <t>0110110101101111_0111</t>
  </si>
  <si>
    <t>0110111110001100_0111</t>
  </si>
  <si>
    <t>0100101001010101_0111</t>
  </si>
  <si>
    <t>0110011000011010_0111</t>
  </si>
  <si>
    <t>0100001101100100_0111</t>
  </si>
  <si>
    <t>0110011001001100_0111</t>
  </si>
  <si>
    <t>0110111100101011_0111</t>
  </si>
  <si>
    <t>0110010100101110_0111</t>
  </si>
  <si>
    <t>0110110100110000_0111</t>
  </si>
  <si>
    <t>0000110001010000_0111</t>
  </si>
  <si>
    <t>0110101001011011_0111</t>
  </si>
  <si>
    <t>0110100100101100_0111</t>
  </si>
  <si>
    <t>0000110010010100_0111</t>
  </si>
  <si>
    <t>0100011000110001_0111</t>
  </si>
  <si>
    <t>0111110011011001_0111</t>
  </si>
  <si>
    <t>0011000011100011_0011</t>
  </si>
  <si>
    <t>0000111001000010_0111</t>
  </si>
  <si>
    <t>0100011010100011_0111</t>
  </si>
  <si>
    <t>0110111100011100_0111</t>
  </si>
  <si>
    <t>0110100100001101_0111</t>
  </si>
  <si>
    <t>0110010000011011_0111</t>
  </si>
  <si>
    <t>0000110011001010_0111</t>
  </si>
  <si>
    <t>0110110010001011_0111</t>
  </si>
  <si>
    <t>0110111100001001_0111</t>
  </si>
  <si>
    <t>0100011110110110_0111</t>
  </si>
  <si>
    <t>0100111010010010_0111</t>
  </si>
  <si>
    <t>0011001010101001_0011</t>
  </si>
  <si>
    <t>0111111010110011_0111</t>
  </si>
  <si>
    <t>0111111010101100_0111</t>
  </si>
  <si>
    <t>0110010001000101_0111</t>
  </si>
  <si>
    <t>0010000001111100_0011</t>
  </si>
  <si>
    <t>0110110101001010_0111</t>
  </si>
  <si>
    <t>0110110000101110_0111</t>
  </si>
  <si>
    <t>0011001010010101_0011</t>
  </si>
  <si>
    <t>0100111000001010_0111</t>
  </si>
  <si>
    <t>0110011101001100_0111</t>
  </si>
  <si>
    <t>0100001011110111_0111</t>
  </si>
  <si>
    <t>0100010010011010_0111</t>
  </si>
  <si>
    <t>0110111111001000_0111</t>
  </si>
  <si>
    <t>0100101111101011_0111</t>
  </si>
  <si>
    <t>0100000001100010_0111</t>
  </si>
  <si>
    <t>0111111011010001_0111</t>
  </si>
  <si>
    <t>0100011110000110_0111</t>
  </si>
  <si>
    <t>0110111100010000_0111</t>
  </si>
  <si>
    <t>0000000010100110_0011</t>
  </si>
  <si>
    <t>0110011000111111_0111</t>
  </si>
  <si>
    <t>0000000011101000_0011</t>
  </si>
  <si>
    <t>0111011001000100_0111</t>
  </si>
  <si>
    <t>0100011001100111_0111</t>
  </si>
  <si>
    <t>0110000000001001_0111</t>
  </si>
  <si>
    <t>0011000001110001_0011</t>
  </si>
  <si>
    <t>0011001011010011_0011</t>
  </si>
  <si>
    <t>0100001011110101_0111</t>
  </si>
  <si>
    <t>0111111000000110_0111</t>
  </si>
  <si>
    <t>0010001000011011_0011</t>
  </si>
  <si>
    <t>0100010011100100_0111</t>
  </si>
  <si>
    <t>0110111000111111_0111</t>
  </si>
  <si>
    <t>0011000011000100_0011</t>
  </si>
  <si>
    <t>0100101110001000_0111</t>
  </si>
  <si>
    <t>0011001010000010_0011</t>
  </si>
  <si>
    <t>0110110010010101_0111</t>
  </si>
  <si>
    <t>0100101001000010_0111</t>
  </si>
  <si>
    <t>0000111101000010_0111</t>
  </si>
  <si>
    <t>0100001010011110_0111</t>
  </si>
  <si>
    <t>0100101111010101_0111</t>
  </si>
  <si>
    <t>0010001010010010_0011</t>
  </si>
  <si>
    <t>0000101101010011_0111</t>
  </si>
  <si>
    <t>0111111000111001_0111</t>
  </si>
  <si>
    <t>0110111111001111_0111</t>
  </si>
  <si>
    <t>0110111010101111_0111</t>
  </si>
  <si>
    <t>0110111110001010_0111</t>
  </si>
  <si>
    <t>0010001000101011_0011</t>
  </si>
  <si>
    <t>0100100010110110_0111</t>
  </si>
  <si>
    <t>0110111001110000_0111</t>
  </si>
  <si>
    <t>0100111001111010_0111</t>
  </si>
  <si>
    <t>0010000001001011_0011</t>
  </si>
  <si>
    <t>0110101101010001_0111</t>
  </si>
  <si>
    <t>0100001000101000_0111</t>
  </si>
  <si>
    <t>0110101100110101_0111</t>
  </si>
  <si>
    <t>0110111011100101_0111</t>
  </si>
  <si>
    <t>0110001001000111_0111</t>
  </si>
  <si>
    <t>0000111111010101_0111</t>
  </si>
  <si>
    <t>0000111111110111_0111</t>
  </si>
  <si>
    <t>0110111111110001_0111</t>
  </si>
  <si>
    <t>0011001011111100_0011</t>
  </si>
  <si>
    <t>0100011010001010_0111</t>
  </si>
  <si>
    <t>0011000001110011_0011</t>
  </si>
  <si>
    <t>0000111101100010_0111</t>
  </si>
  <si>
    <t>0010001000010001_0011</t>
  </si>
  <si>
    <t>0010000000001111_0011</t>
  </si>
  <si>
    <t>0110101001010010_0111</t>
  </si>
  <si>
    <t>0011001000010101_0011</t>
  </si>
  <si>
    <t>0110111000100101_0111</t>
  </si>
  <si>
    <t>0010000000011111_0011</t>
  </si>
  <si>
    <t>0010000111010110_0011</t>
  </si>
  <si>
    <t>0110100000000011_0111</t>
  </si>
  <si>
    <t>0110100100100111_0111</t>
  </si>
  <si>
    <t>0100001110110000_0111</t>
  </si>
  <si>
    <t>0100111010100010_0111</t>
  </si>
  <si>
    <t>0110110100101110_0111</t>
  </si>
  <si>
    <t>0000101111011110_0111</t>
  </si>
  <si>
    <t>0100011000100010_0111</t>
  </si>
  <si>
    <t>0110101101111011_0111</t>
  </si>
  <si>
    <t>0000111101010100_0111</t>
  </si>
  <si>
    <t>0110011000010011_0111</t>
  </si>
  <si>
    <t>0000111110110010_0111</t>
  </si>
  <si>
    <t>0011001011000100_0011</t>
  </si>
  <si>
    <t>0100001101110010_0111</t>
  </si>
  <si>
    <t>0011001011011001_0011</t>
  </si>
  <si>
    <t>0110011100101011_0111</t>
  </si>
  <si>
    <t>0100111000011000_0111</t>
  </si>
  <si>
    <t>0110100110000100_0111</t>
  </si>
  <si>
    <t>0110111001010111_0111</t>
  </si>
  <si>
    <t>0010000111000110_0011</t>
  </si>
  <si>
    <t>0100101111110110_0111</t>
  </si>
  <si>
    <t>0110011001011010_0111</t>
  </si>
  <si>
    <t>0011001000101011_0011</t>
  </si>
  <si>
    <t>0110101101011000_0111</t>
  </si>
  <si>
    <t>0000110011010100_0111</t>
  </si>
  <si>
    <t>0100011000011110_0111</t>
  </si>
  <si>
    <t>0110110101101100_0111</t>
  </si>
  <si>
    <t>0100001011101100_0111</t>
  </si>
  <si>
    <t>0110110000111100_0111</t>
  </si>
  <si>
    <t>0000111111010011_0111</t>
  </si>
  <si>
    <t>0110100100100010_0111</t>
  </si>
  <si>
    <t>0110110000111111_0111</t>
  </si>
  <si>
    <t>0111001000010100_0111</t>
  </si>
  <si>
    <t>0110100100001001_0111</t>
  </si>
  <si>
    <t>0110100110011111_0111</t>
  </si>
  <si>
    <t>0100101000000100_0111</t>
  </si>
  <si>
    <t>0110110000111011_0111</t>
  </si>
  <si>
    <t>0110111100000011_0111</t>
  </si>
  <si>
    <t>0110110111001110_0111</t>
  </si>
  <si>
    <t>0111111000001110_0111</t>
  </si>
  <si>
    <t>0100011010001100_0111</t>
  </si>
  <si>
    <t>0110101001101111_0111</t>
  </si>
  <si>
    <t>0110111100100101_0111</t>
  </si>
  <si>
    <t>0110011001101110_0111</t>
  </si>
  <si>
    <t>0111100001100011_0111</t>
  </si>
  <si>
    <t>0010001010001010_0011</t>
  </si>
  <si>
    <t>0011001011101101_0011</t>
  </si>
  <si>
    <t>0110011000101111_0111</t>
  </si>
  <si>
    <t>0110110100111001_0111</t>
  </si>
  <si>
    <t>0100000010111010_0111</t>
  </si>
  <si>
    <t>0011001011010000_0011</t>
  </si>
  <si>
    <t>0100101000110111_0111</t>
  </si>
  <si>
    <t>0100111000111100_0111</t>
  </si>
  <si>
    <t>0100010011111110_0111</t>
  </si>
  <si>
    <t>0011001110001000_0011</t>
  </si>
  <si>
    <t>0110111000000111_0111</t>
  </si>
  <si>
    <t>0100111000101001_0111</t>
  </si>
  <si>
    <t>0110110100100001_0111</t>
  </si>
  <si>
    <t>0110110000100010_0111</t>
  </si>
  <si>
    <t>0011001010001000_0011</t>
  </si>
  <si>
    <t>0000111001001010_0111</t>
  </si>
  <si>
    <t>0100001110010001_0111</t>
  </si>
  <si>
    <t>0110011001000111_0111</t>
  </si>
  <si>
    <t>0111111000100011_0111</t>
  </si>
  <si>
    <t>0000111000011100_0111</t>
  </si>
  <si>
    <t>0100111110010111_0111</t>
  </si>
  <si>
    <t>0100111101000011_0111</t>
  </si>
  <si>
    <t>0100001111010011_0111</t>
  </si>
  <si>
    <t>0110111110010001_0111</t>
  </si>
  <si>
    <t>0110110001111010_0111</t>
  </si>
  <si>
    <t>0110110010000100_0111</t>
  </si>
  <si>
    <t>0110100110011001_0111</t>
  </si>
  <si>
    <t>0111101101110001_0111</t>
  </si>
  <si>
    <t>0110100100110110_0111</t>
  </si>
  <si>
    <t>0010000011000101_0011</t>
  </si>
  <si>
    <t>0100101011001000_0111</t>
  </si>
  <si>
    <t>0100011011100101_0111</t>
  </si>
  <si>
    <t>0100101010010101_0111</t>
  </si>
  <si>
    <t>0110111101100010_0111</t>
  </si>
  <si>
    <t>0011000001100101_0011</t>
  </si>
  <si>
    <t>0000000011010000_0011</t>
  </si>
  <si>
    <t>0110111110000111_0111</t>
  </si>
  <si>
    <t>0010001011101111_0011</t>
  </si>
  <si>
    <t>0110101101100011_0111</t>
  </si>
  <si>
    <t>0100101011000011_0111</t>
  </si>
  <si>
    <t>0100001000001001_0111</t>
  </si>
  <si>
    <t>0110100000110011_0111</t>
  </si>
  <si>
    <t>0100001011111100_0111</t>
  </si>
  <si>
    <t>0100111001110110_0111</t>
  </si>
  <si>
    <t>0110101000001001_0111</t>
  </si>
  <si>
    <t>0000110010000111_0111</t>
  </si>
  <si>
    <t>0100110011001011_0111</t>
  </si>
  <si>
    <t>0100001110100101_0111</t>
  </si>
  <si>
    <t>0000111011000110_0111</t>
  </si>
  <si>
    <t>0100101000001011_0111</t>
  </si>
  <si>
    <t>0100011111100001_0111</t>
  </si>
  <si>
    <t>0100000010111000_0111</t>
  </si>
  <si>
    <t>0110001000000101_0111</t>
  </si>
  <si>
    <t>0100011000110000_0111</t>
  </si>
  <si>
    <t>0100011011011000_0111</t>
  </si>
  <si>
    <t>0110111111111101_0111</t>
  </si>
  <si>
    <t>0100101101110001_0111</t>
  </si>
  <si>
    <t>0100011011101110_0111</t>
  </si>
  <si>
    <t>0110001001001111_0111</t>
  </si>
  <si>
    <t>0100010001110101_0111</t>
  </si>
  <si>
    <t>0000101110000000_0111</t>
  </si>
  <si>
    <t>0110100101010010_0111</t>
  </si>
  <si>
    <t>0000111110000110_0111</t>
  </si>
  <si>
    <t>0100001111100101_0111</t>
  </si>
  <si>
    <t>0010000001101001_0011</t>
  </si>
  <si>
    <t>0110010101010110_0111</t>
  </si>
  <si>
    <t>0010000011111011_0011</t>
  </si>
  <si>
    <t>0110110000000010_0111</t>
  </si>
  <si>
    <t>0100101101000001_0111</t>
  </si>
  <si>
    <t>0000111101010000_0111</t>
  </si>
  <si>
    <t>0011000011100000_0011</t>
  </si>
  <si>
    <t>0010001000110001_0011</t>
  </si>
  <si>
    <t>0010000010101110_0011</t>
  </si>
  <si>
    <t>0100101101110011_0111</t>
  </si>
  <si>
    <t>0100011011011010_0111</t>
  </si>
  <si>
    <t>0100001101100000_0111</t>
  </si>
  <si>
    <t>0100001000010000_0111</t>
  </si>
  <si>
    <t>0011000001110111_0011</t>
  </si>
  <si>
    <t>0100000011111101_0111</t>
  </si>
  <si>
    <t>0110111100011001_0111</t>
  </si>
  <si>
    <t>0100101000000010_0111</t>
  </si>
  <si>
    <t>0111011101110100_0111</t>
  </si>
  <si>
    <t>0000111111111100_0111</t>
  </si>
  <si>
    <t>0111111110100101_0111</t>
  </si>
  <si>
    <t>0110010001011000_0111</t>
  </si>
  <si>
    <t>0111101000000011_0111</t>
  </si>
  <si>
    <t>0100001010001101_0111</t>
  </si>
  <si>
    <t>0100101111100000_0111</t>
  </si>
  <si>
    <t>0000101110010001_0111</t>
  </si>
  <si>
    <t>0100001110111001_0111</t>
  </si>
  <si>
    <t>0111100000100001_0111</t>
  </si>
  <si>
    <t>0011001001101101_0011</t>
  </si>
  <si>
    <t>0100110011110111_0111</t>
  </si>
  <si>
    <t>0100000011110010_0111</t>
  </si>
  <si>
    <t>0110110010000010_0111</t>
  </si>
  <si>
    <t>0011001010110000_0011</t>
  </si>
  <si>
    <t>0110011100001100_0111</t>
  </si>
  <si>
    <t>0100011101000001_0111</t>
  </si>
  <si>
    <t>0100111011001110_0111</t>
  </si>
  <si>
    <t>0100001010001000_0111</t>
  </si>
  <si>
    <t>0111100001010011_0111</t>
  </si>
  <si>
    <t>0110111110111000_0111</t>
  </si>
  <si>
    <t>0110111101101011_0111</t>
  </si>
  <si>
    <t>0111100000100000_0111</t>
  </si>
  <si>
    <t>0110101100101001_0111</t>
  </si>
  <si>
    <t>0100110010100100_0111</t>
  </si>
  <si>
    <t>0100110010100011_0111</t>
  </si>
  <si>
    <t>0011000011100001_0011</t>
  </si>
  <si>
    <t>0100101111010100_0111</t>
  </si>
  <si>
    <t>0100001010001100_0111</t>
  </si>
  <si>
    <t>0110101000100010_0111</t>
  </si>
  <si>
    <t>0110100101101100_0111</t>
  </si>
  <si>
    <t>0110011101000110_0111</t>
  </si>
  <si>
    <t>0100001011100011_0111</t>
  </si>
  <si>
    <t>0100111011111111_0111</t>
  </si>
  <si>
    <t>0110010100101101_0111</t>
  </si>
  <si>
    <t>0110110101101010_0111</t>
  </si>
  <si>
    <t>0010001011101011_0011</t>
  </si>
  <si>
    <t>0100001001111101_0111</t>
  </si>
  <si>
    <t>0100011000101001_0111</t>
  </si>
  <si>
    <t>0110001100000010_0111</t>
  </si>
  <si>
    <t>0110101000000111_0111</t>
  </si>
  <si>
    <t>0000111111011110_0111</t>
  </si>
  <si>
    <t>0111111010110001_0111</t>
  </si>
  <si>
    <t>0100111001111101_0111</t>
  </si>
  <si>
    <t>0110111001100101_0111</t>
  </si>
  <si>
    <t>0110111100111100_0111</t>
  </si>
  <si>
    <t>0010000111010111_0011</t>
  </si>
  <si>
    <t>0111111000010001_0111</t>
  </si>
  <si>
    <t>0110111001011100_0111</t>
  </si>
  <si>
    <t>0010001000101100_0011</t>
  </si>
  <si>
    <t>0110001000000100_0111</t>
  </si>
  <si>
    <t>0010000110000011_0011</t>
  </si>
  <si>
    <t>0110011100010000_0111</t>
  </si>
  <si>
    <t>0111111010000110_0111</t>
  </si>
  <si>
    <t>0010001010001011_0011</t>
  </si>
  <si>
    <t>0110010101001101_0111</t>
  </si>
  <si>
    <t>0000111111000010_0111</t>
  </si>
  <si>
    <t>0100111011101001_0111</t>
  </si>
  <si>
    <t>0110101001111001_0111</t>
  </si>
  <si>
    <t>0110111100000101_0111</t>
  </si>
  <si>
    <t>0100011111100011_0111</t>
  </si>
  <si>
    <t>0100001110110011_0111</t>
  </si>
  <si>
    <t>0011000010010111_0011</t>
  </si>
  <si>
    <t>0100001111010100_0111</t>
  </si>
  <si>
    <t>0100011000001000_0111</t>
  </si>
  <si>
    <t>0110011001010110_0111</t>
  </si>
  <si>
    <t>0011000011010000_0011</t>
  </si>
  <si>
    <t>0110100000101100_0111</t>
  </si>
  <si>
    <t>0000111011001000_0111</t>
  </si>
  <si>
    <t>0110110100111011_0111</t>
  </si>
  <si>
    <t>0100000011100011_0111</t>
  </si>
  <si>
    <t>0111111001110101_0111</t>
  </si>
  <si>
    <t>0110100110011100_0111</t>
  </si>
  <si>
    <t>0110110110100101_0111</t>
  </si>
  <si>
    <t>0100101100100000_0111</t>
  </si>
  <si>
    <t>0000111101010110_0111</t>
  </si>
  <si>
    <t>0010001011001000_0011</t>
  </si>
  <si>
    <t>0100111110000110_0111</t>
  </si>
  <si>
    <t>0011001011100000_0011</t>
  </si>
  <si>
    <t>0100101111100111_0111</t>
  </si>
  <si>
    <t>0000101101010010_0111</t>
  </si>
  <si>
    <t>0110110110011000_0111</t>
  </si>
  <si>
    <t>0110110011000010_0111</t>
  </si>
  <si>
    <t>0111111110110001_0111</t>
  </si>
  <si>
    <t>0011001000110000_0011</t>
  </si>
  <si>
    <t>0110111001101000_0111</t>
  </si>
  <si>
    <t>0000110001110000_0111</t>
  </si>
  <si>
    <t>0100110010000110_0111</t>
  </si>
  <si>
    <t>0100111111110001_0111</t>
  </si>
  <si>
    <t>0100101000101111_0111</t>
  </si>
  <si>
    <t>0110111010101011_0111</t>
  </si>
  <si>
    <t>0100111101010100_0111</t>
  </si>
  <si>
    <t>0100101111000010_0111</t>
  </si>
  <si>
    <t>0100011101100011_0111</t>
  </si>
  <si>
    <t>0100111110111001_0111</t>
  </si>
  <si>
    <t>0110010100000101_0111</t>
  </si>
  <si>
    <t>0100111001011000_0111</t>
  </si>
  <si>
    <t>0000111000110010_0111</t>
  </si>
  <si>
    <t>0111111011010110_0111</t>
  </si>
  <si>
    <t>0100101000101101_0111</t>
  </si>
  <si>
    <t>0100011010000100_0111</t>
  </si>
  <si>
    <t>0100101010111000_0111</t>
  </si>
  <si>
    <t>0100101000101110_0111</t>
  </si>
  <si>
    <t>0111011101000000_0111</t>
  </si>
  <si>
    <t>0110110100110001_0111</t>
  </si>
  <si>
    <t>0100011010101010_0111</t>
  </si>
  <si>
    <t>0011001000010010_0011</t>
  </si>
  <si>
    <t>0110101100010001_0111</t>
  </si>
  <si>
    <t>0110011100111111_0111</t>
  </si>
  <si>
    <t>0110110011001101_0111</t>
  </si>
  <si>
    <t>0100100001100011_0111</t>
  </si>
  <si>
    <t>0110011001010000_0111</t>
  </si>
  <si>
    <t>0010001000000010_0011</t>
  </si>
  <si>
    <t>0110011100110110_0111</t>
  </si>
  <si>
    <t>0010001000111111_0011</t>
  </si>
  <si>
    <t>0111100010000001_0111</t>
  </si>
  <si>
    <t>0100001111100111_0111</t>
  </si>
  <si>
    <t>0110110101000001_0111</t>
  </si>
  <si>
    <t>0000111100100000_0111</t>
  </si>
  <si>
    <t>0110101100000011_0111</t>
  </si>
  <si>
    <t>0110110000111001_0111</t>
  </si>
  <si>
    <t>0100101111111000_0111</t>
  </si>
  <si>
    <t>0110111111010101_0111</t>
  </si>
  <si>
    <t>0110111001100111_0111</t>
  </si>
  <si>
    <t>0010001011010001_0011</t>
  </si>
  <si>
    <t>0000000011001010_0011</t>
  </si>
  <si>
    <t>0110010001000010_0111</t>
  </si>
  <si>
    <t>0100111011011001_0111</t>
  </si>
  <si>
    <t>0110110101011011_0111</t>
  </si>
  <si>
    <t>0100001010110000_0111</t>
  </si>
  <si>
    <t>0100111011010100_0111</t>
  </si>
  <si>
    <t>0100010011111001_0111</t>
  </si>
  <si>
    <t>0100011111000001_0111</t>
  </si>
  <si>
    <t>0100010010110111_0111</t>
  </si>
  <si>
    <t>0100101010110101_0111</t>
  </si>
  <si>
    <t>0110001001001001_0111</t>
  </si>
  <si>
    <t>0100011000010111_0111</t>
  </si>
  <si>
    <t>0011000010110100_0011</t>
  </si>
  <si>
    <t>0000111000001010_0111</t>
  </si>
  <si>
    <t>0110111010100100_0111</t>
  </si>
  <si>
    <t>0110011101010111_0111</t>
  </si>
  <si>
    <t>0100101000100110_0111</t>
  </si>
  <si>
    <t>0000000011110010_0011</t>
  </si>
  <si>
    <t>0010000000111111_0011</t>
  </si>
  <si>
    <t>0010000000110110_0011</t>
  </si>
  <si>
    <t>0111101001110111_0111</t>
  </si>
  <si>
    <t>0100101111010000_0111</t>
  </si>
  <si>
    <t>0110011101001010_0111</t>
  </si>
  <si>
    <t>0011000001110100_0011</t>
  </si>
  <si>
    <t>0010000010011100_0011</t>
  </si>
  <si>
    <t>0100001110111010_0111</t>
  </si>
  <si>
    <t>0110111100000001_0111</t>
  </si>
  <si>
    <t>0010000001001000_0011</t>
  </si>
  <si>
    <t>0011000011111011_0011</t>
  </si>
  <si>
    <t>0100111110011000_0111</t>
  </si>
  <si>
    <t>0100010011010101_0111</t>
  </si>
  <si>
    <t>0010000010001111_0011</t>
  </si>
  <si>
    <t>0100000010000101_0111</t>
  </si>
  <si>
    <t>0100111011101101_0111</t>
  </si>
  <si>
    <t>0111101001001000_0111</t>
  </si>
  <si>
    <t>0100011000110111_0111</t>
  </si>
  <si>
    <t>0100001101000000_0111</t>
  </si>
  <si>
    <t>0110101001110000_0111</t>
  </si>
  <si>
    <t>0111101001110000_0111</t>
  </si>
  <si>
    <t>0100011110100111_0111</t>
  </si>
  <si>
    <t>0000111110101000_0111</t>
  </si>
  <si>
    <t>0110111100101110_0111</t>
  </si>
  <si>
    <t>0000111111101001_0111</t>
  </si>
  <si>
    <t>0000110011011000_0111</t>
  </si>
  <si>
    <t>0100001001000111_0111</t>
  </si>
  <si>
    <t>0110110110101101_0111</t>
  </si>
  <si>
    <t>0100100001110011_0111</t>
  </si>
  <si>
    <t>0100111111111101_0111</t>
  </si>
  <si>
    <t>0100001111100110_0111</t>
  </si>
  <si>
    <t>0100000010101000_0111</t>
  </si>
  <si>
    <t>0100110011101101_0111</t>
  </si>
  <si>
    <t>0100111010101101_0111</t>
  </si>
  <si>
    <t>0100000010100010_0111</t>
  </si>
  <si>
    <t>0110111100001010_0111</t>
  </si>
  <si>
    <t>0000101010000111_0111</t>
  </si>
  <si>
    <t>0111111001001001_0111</t>
  </si>
  <si>
    <t>0110010100110111_0111</t>
  </si>
  <si>
    <t>0100001110101010_0111</t>
  </si>
  <si>
    <t>0000111110011000_0111</t>
  </si>
  <si>
    <t>0100000010010001_0111</t>
  </si>
  <si>
    <t>0111100001100010_0111</t>
  </si>
  <si>
    <t>0110111101001110_0111</t>
  </si>
  <si>
    <t>0011000010000110_0011</t>
  </si>
  <si>
    <t>0100001010011011_0111</t>
  </si>
  <si>
    <t>0011001000010000_0011</t>
  </si>
  <si>
    <t>0100101011001001_0111</t>
  </si>
  <si>
    <t>0100000001100110_0111</t>
  </si>
  <si>
    <t>0110011000101010_0111</t>
  </si>
  <si>
    <t>0100001001110110_0111</t>
  </si>
  <si>
    <t>0000101100100010_0111</t>
  </si>
  <si>
    <t>0100001001000110_0111</t>
  </si>
  <si>
    <t>0011001000001001_0011</t>
  </si>
  <si>
    <t>0110100101110001_0111</t>
  </si>
  <si>
    <t>0100111000000110_0111</t>
  </si>
  <si>
    <t>0100110011100101_0111</t>
  </si>
  <si>
    <t>0110101001010110_0111</t>
  </si>
  <si>
    <t>0100101010100010_0111</t>
  </si>
  <si>
    <t>0110111100100100_0111</t>
  </si>
  <si>
    <t>0000101110000001_0111</t>
  </si>
  <si>
    <t>0100011010111110_0111</t>
  </si>
  <si>
    <t>0110011001000101_0111</t>
  </si>
  <si>
    <t>0110010101001110_0111</t>
  </si>
  <si>
    <t>0100011000000100_0111</t>
  </si>
  <si>
    <t>0110101000001110_0111</t>
  </si>
  <si>
    <t>0110001000000110_0111</t>
  </si>
  <si>
    <t>0100000011111000_0111</t>
  </si>
  <si>
    <t>0110110110110000_0111</t>
  </si>
  <si>
    <t>0100001110110100_0111</t>
  </si>
  <si>
    <t>0100011000111100_0111</t>
  </si>
  <si>
    <t>0110110000100101_0111</t>
  </si>
  <si>
    <t>0111001000000010_0111</t>
  </si>
  <si>
    <t>0011001010101000_0011</t>
  </si>
  <si>
    <t>0111111001100101_0111</t>
  </si>
  <si>
    <t>0110110001001100_0111</t>
  </si>
  <si>
    <t>0000111111000011_0111</t>
  </si>
  <si>
    <t>0100101110011000_0111</t>
  </si>
  <si>
    <t>0010001010100011_0011</t>
  </si>
  <si>
    <t>0110100000000110_0111</t>
  </si>
  <si>
    <t>0100101001111011_0111</t>
  </si>
  <si>
    <t>0011001011100111_0011</t>
  </si>
  <si>
    <t>0000111011011110_0111</t>
  </si>
  <si>
    <t>0110101101111010_0111</t>
  </si>
  <si>
    <t>0010000111111001_0011</t>
  </si>
  <si>
    <t>0110100101100001_0111</t>
  </si>
  <si>
    <t>0110110101110011_0111</t>
  </si>
  <si>
    <t>0000111011011010_0111</t>
  </si>
  <si>
    <t>0110100100101101_0111</t>
  </si>
  <si>
    <t>0000101101110100_0111</t>
  </si>
  <si>
    <t>0110101000101111_0111</t>
  </si>
  <si>
    <t>0110000100001110_0111</t>
  </si>
  <si>
    <t>0100001001010111_0111</t>
  </si>
  <si>
    <t>0111101001100011_0111</t>
  </si>
  <si>
    <t>0110110010010111_0111</t>
  </si>
  <si>
    <t>0100101111101010_0111</t>
  </si>
  <si>
    <t>0100111000000101_0111</t>
  </si>
  <si>
    <t>0100111000101101_0111</t>
  </si>
  <si>
    <t>0011001110110010_0011</t>
  </si>
  <si>
    <t>0110111111111001_0111</t>
  </si>
  <si>
    <t>0110101000001010_0111</t>
  </si>
  <si>
    <t>0010001000100010_0011</t>
  </si>
  <si>
    <t>0110111100100000_0111</t>
  </si>
  <si>
    <t>0011000011110010_0011</t>
  </si>
  <si>
    <t>0100111010001101_0111</t>
  </si>
  <si>
    <t>0011001000001110_0011</t>
  </si>
  <si>
    <t>0000111001011110_0111</t>
  </si>
  <si>
    <t>0100011101110110_0111</t>
  </si>
  <si>
    <t>0110111110001011_0111</t>
  </si>
  <si>
    <t>0110101000101011_0111</t>
  </si>
  <si>
    <t>0110101101110010_0111</t>
  </si>
  <si>
    <t>0110111011101101_0111</t>
  </si>
  <si>
    <t>0010000001111001_0011</t>
  </si>
  <si>
    <t>0000111010000010_0111</t>
  </si>
  <si>
    <t>0111111001101110_0111</t>
  </si>
  <si>
    <t>0110110100011100_0111</t>
  </si>
  <si>
    <t>0110101100001010_0111</t>
  </si>
  <si>
    <t>0110111011000110_0111</t>
  </si>
  <si>
    <t>0010000110001010_0011</t>
  </si>
  <si>
    <t>0100001000110100_0111</t>
  </si>
  <si>
    <t>0011000001000001_0011</t>
  </si>
  <si>
    <t>0100010011011100_0111</t>
  </si>
  <si>
    <t>0100001111111000_0111</t>
  </si>
  <si>
    <t>0100110010000100_0111</t>
  </si>
  <si>
    <t>0010000111010001_0011</t>
  </si>
  <si>
    <t>0110110101110001_0111</t>
  </si>
  <si>
    <t>0010001000110010_0011</t>
  </si>
  <si>
    <t>0111100001000001_0111</t>
  </si>
  <si>
    <t>0100100011111101_0111</t>
  </si>
  <si>
    <t>0100001011000111_0111</t>
  </si>
  <si>
    <t>0100011010010010_0111</t>
  </si>
  <si>
    <t>0110011100111010_0111</t>
  </si>
  <si>
    <t>0000101000110110_0111</t>
  </si>
  <si>
    <t>0100011001011111_0111</t>
  </si>
  <si>
    <t>0010001000101010_0011</t>
  </si>
  <si>
    <t>0110011100010100_0111</t>
  </si>
  <si>
    <t>0100100011110111_0111</t>
  </si>
  <si>
    <t>0100001000010100_0111</t>
  </si>
  <si>
    <t>0111111001110000_0111</t>
  </si>
  <si>
    <t>0110110110100111_0111</t>
  </si>
  <si>
    <t>0110100101111101_0111</t>
  </si>
  <si>
    <t>0110001100011111_0111</t>
  </si>
  <si>
    <t>0100011011000011_0111</t>
  </si>
  <si>
    <t>0100101000010100_0111</t>
  </si>
  <si>
    <t>0011000011101011_0011</t>
  </si>
  <si>
    <t>0110101001101010_0111</t>
  </si>
  <si>
    <t>0110001000000010_0111</t>
  </si>
  <si>
    <t>0100101010001111_0111</t>
  </si>
  <si>
    <t>0100101101100011_0111</t>
  </si>
  <si>
    <t>0100011011111100_0111</t>
  </si>
  <si>
    <t>0111110001010001_0111</t>
  </si>
  <si>
    <t>0111111101000001_0111</t>
  </si>
  <si>
    <t>0100111011010001_0111</t>
  </si>
  <si>
    <t>0000110010101001_0111</t>
  </si>
  <si>
    <t>0100111110110111_0111</t>
  </si>
  <si>
    <t>0100111010101001_0111</t>
  </si>
  <si>
    <t>0110001101000001_0111</t>
  </si>
  <si>
    <t>0111110001100011_0111</t>
  </si>
  <si>
    <t>0011001110010000_0011</t>
  </si>
  <si>
    <t>0100110011011010_0111</t>
  </si>
  <si>
    <t>0110010100100001_0111</t>
  </si>
  <si>
    <t>0100001010011001_0111</t>
  </si>
  <si>
    <t>0011001001110110_0011</t>
  </si>
  <si>
    <t>0011000011110100_0011</t>
  </si>
  <si>
    <t>0100001111001011_0111</t>
  </si>
  <si>
    <t>0010000011101000_0011</t>
  </si>
  <si>
    <t>0110110101110000_0111</t>
  </si>
  <si>
    <t>0100001111111101_0111</t>
  </si>
  <si>
    <t>0011001010101100_0011</t>
  </si>
  <si>
    <t>0000111110000111_0111</t>
  </si>
  <si>
    <t>0100011001101111_0111</t>
  </si>
  <si>
    <t>0110100100100101_0111</t>
  </si>
  <si>
    <t>0011001010101010_0011</t>
  </si>
  <si>
    <t>0011000010110101_0011</t>
  </si>
  <si>
    <t>0110110011010111_0111</t>
  </si>
  <si>
    <t>0010000111010101_0011</t>
  </si>
  <si>
    <t>0000110001100010_0111</t>
  </si>
  <si>
    <t>0000101001111010_0111</t>
  </si>
  <si>
    <t>0111111110100011_0111</t>
  </si>
  <si>
    <t>0100011111111000_0111</t>
  </si>
  <si>
    <t>0111011000100110_0111</t>
  </si>
  <si>
    <t>0000101000110001_0111</t>
  </si>
  <si>
    <t>0000111010011010_0111</t>
  </si>
  <si>
    <t>0010001010101100_0011</t>
  </si>
  <si>
    <t>0110011100100000_0111</t>
  </si>
  <si>
    <t>0100011000001110_0111</t>
  </si>
  <si>
    <t>0011001010010000_0011</t>
  </si>
  <si>
    <t>0100000010100101_0111</t>
  </si>
  <si>
    <t>0000111110101010_0111</t>
  </si>
  <si>
    <t>0100011101100101_0111</t>
  </si>
  <si>
    <t>0110010001010101_0111</t>
  </si>
  <si>
    <t>0010001000001001_0011</t>
  </si>
  <si>
    <t>0111011000100100_0111</t>
  </si>
  <si>
    <t>0000111110101001_0111</t>
  </si>
  <si>
    <t>0110111010110010_0111</t>
  </si>
  <si>
    <t>0110100000001010_0111</t>
  </si>
  <si>
    <t>0100111101000100_0111</t>
  </si>
  <si>
    <t>0000101111010000_0111</t>
  </si>
  <si>
    <t>0000111000010100_0111</t>
  </si>
  <si>
    <t>0110011000011111_0111</t>
  </si>
  <si>
    <t>0100101000111100_0111</t>
  </si>
  <si>
    <t>0100001010111011_0111</t>
  </si>
  <si>
    <t>0111110011010010_0111</t>
  </si>
  <si>
    <t>0110101101001111_0111</t>
  </si>
  <si>
    <t>0100101000010001_0111</t>
  </si>
  <si>
    <t>0100100001110110_0111</t>
  </si>
  <si>
    <t>0110111100110001_0111</t>
  </si>
  <si>
    <t>0111111110000101_0111</t>
  </si>
  <si>
    <t>0010000110010011_0011</t>
  </si>
  <si>
    <t>0110010000010001_0111</t>
  </si>
  <si>
    <t>0000111001000011_0111</t>
  </si>
  <si>
    <t>0110110100000001_0111</t>
  </si>
  <si>
    <t>0000111110010011_0111</t>
  </si>
  <si>
    <t>0000111010011000_0111</t>
  </si>
  <si>
    <t>0110111001000011_0111</t>
  </si>
  <si>
    <t>0110110100010010_0111</t>
  </si>
  <si>
    <t>0100010011010011_0111</t>
  </si>
  <si>
    <t>0100111111001001_0111</t>
  </si>
  <si>
    <t>0010000011101010_0011</t>
  </si>
  <si>
    <t>0100010010011000_0111</t>
  </si>
  <si>
    <t>0110011101011110_0111</t>
  </si>
  <si>
    <t>0100001100010010_0111</t>
  </si>
  <si>
    <t>0111111111101001_0111</t>
  </si>
  <si>
    <t>0111001001000000_0111</t>
  </si>
  <si>
    <t>0110111110101101_0111</t>
  </si>
  <si>
    <t>0110010100001001_0111</t>
  </si>
  <si>
    <t>0110100000001110_0111</t>
  </si>
  <si>
    <t>0011001001100001_0011</t>
  </si>
  <si>
    <t>0100110001110011_0111</t>
  </si>
  <si>
    <t>0100111011001111_0111</t>
  </si>
  <si>
    <t>0110101100100111_0111</t>
  </si>
  <si>
    <t>0100010011000011_0111</t>
  </si>
  <si>
    <t>0100010011101100_0111</t>
  </si>
  <si>
    <t>0100011011110110_0111</t>
  </si>
  <si>
    <t>0100001010001001_0111</t>
  </si>
  <si>
    <t>0110100001110110_0111</t>
  </si>
  <si>
    <t>0011001111100000_0011</t>
  </si>
  <si>
    <t>0110111000100010_0111</t>
  </si>
  <si>
    <t>0110000000001100_0111</t>
  </si>
  <si>
    <t>0110110111010001_0111</t>
  </si>
  <si>
    <t>0110110001011101_0111</t>
  </si>
  <si>
    <t>0100011001001100_0111</t>
  </si>
  <si>
    <t>0111011000110100_0111</t>
  </si>
  <si>
    <t>0011001010100100_0011</t>
  </si>
  <si>
    <t>0110010100011100_0111</t>
  </si>
  <si>
    <t>0100110011010110_0111</t>
  </si>
  <si>
    <t>0110110000111110_0111</t>
  </si>
  <si>
    <t>0111011100110000_0111</t>
  </si>
  <si>
    <t>0100001011101011_0111</t>
  </si>
  <si>
    <t>0000111010010010_0111</t>
  </si>
  <si>
    <t>0010001011111011_0011</t>
  </si>
  <si>
    <t>0100010011111000_0111</t>
  </si>
  <si>
    <t>0100100011101110_0111</t>
  </si>
  <si>
    <t>0110011100110010_0111</t>
  </si>
  <si>
    <t>0110110101011110_0111</t>
  </si>
  <si>
    <t>0100001110100000_0111</t>
  </si>
  <si>
    <t>0110111000101010_0111</t>
  </si>
  <si>
    <t>0100101000101000_0111</t>
  </si>
  <si>
    <t>0110100110011000_0111</t>
  </si>
  <si>
    <t>0010000011010001_0011</t>
  </si>
  <si>
    <t>0100111010111101_0111</t>
  </si>
  <si>
    <t>0100101000110101_0111</t>
  </si>
  <si>
    <t>0000111000000111_0111</t>
  </si>
  <si>
    <t>0010000001110111_0011</t>
  </si>
  <si>
    <t>0100011001101100_0111</t>
  </si>
  <si>
    <t>0000000010110100_0011</t>
  </si>
  <si>
    <t>0000110010010110_0111</t>
  </si>
  <si>
    <t>0100011000100111_0111</t>
  </si>
  <si>
    <t>0110110101110110_0111</t>
  </si>
  <si>
    <t>0010000111100110_0011</t>
  </si>
  <si>
    <t>0110011100110000_0111</t>
  </si>
  <si>
    <t>0100001110010100_0111</t>
  </si>
  <si>
    <t>0100000010011010_0111</t>
  </si>
  <si>
    <t>0100101011000110_0111</t>
  </si>
  <si>
    <t>0100100010000010_0111</t>
  </si>
  <si>
    <t>0111111010001001_0111</t>
  </si>
  <si>
    <t>0100101010101001_0111</t>
  </si>
  <si>
    <t>0100011110111011_0111</t>
  </si>
  <si>
    <t>0100110010110001_0111</t>
  </si>
  <si>
    <t>0111101101010000_0111</t>
  </si>
  <si>
    <t>0110011001010101_0111</t>
  </si>
  <si>
    <t>0110011000011110_0111</t>
  </si>
  <si>
    <t>0110110100100101_0111</t>
  </si>
  <si>
    <t>0100111010101111_0111</t>
  </si>
  <si>
    <t>0011001010111000_0011</t>
  </si>
  <si>
    <t>0110011001011111_0111</t>
  </si>
  <si>
    <t>0000101011001000_0111</t>
  </si>
  <si>
    <t>0011000011111001_0011</t>
  </si>
  <si>
    <t>0100100010101001_0111</t>
  </si>
  <si>
    <t>0000101100110011_0111</t>
  </si>
  <si>
    <t>0100011101100000_0111</t>
  </si>
  <si>
    <t>0100101101100110_0111</t>
  </si>
  <si>
    <t>0100011010001011_0111</t>
  </si>
  <si>
    <t>0100101010111111_0111</t>
  </si>
  <si>
    <t>0000111000011001_0111</t>
  </si>
  <si>
    <t>0010000001010000_0011</t>
  </si>
  <si>
    <t>0110111110110010_0111</t>
  </si>
  <si>
    <t>0000111001010110_0111</t>
  </si>
  <si>
    <t>0110011001101111_0111</t>
  </si>
  <si>
    <t>0100011001001111_0111</t>
  </si>
  <si>
    <t>0110101100100011_0111</t>
  </si>
  <si>
    <t>0010000011111100_0011</t>
  </si>
  <si>
    <t>0100011110110011_0111</t>
  </si>
  <si>
    <t>0010001010010011_0011</t>
  </si>
  <si>
    <t>0011001000111001_0011</t>
  </si>
  <si>
    <t>0100111010001011_0111</t>
  </si>
  <si>
    <t>0111111011000000_0111</t>
  </si>
  <si>
    <t>0111111000110000_0111</t>
  </si>
  <si>
    <t>0000111000000100_0111</t>
  </si>
  <si>
    <t>0000101101100011_0111</t>
  </si>
  <si>
    <t>0100111010011000_0111</t>
  </si>
  <si>
    <t>0011001010011001_0011</t>
  </si>
  <si>
    <t>0110011100101101_0111</t>
  </si>
  <si>
    <t>0100110011111110_0111</t>
  </si>
  <si>
    <t>0000101001010000_0111</t>
  </si>
  <si>
    <t>0110100001001111_0111</t>
  </si>
  <si>
    <t>0110001001000101_0111</t>
  </si>
  <si>
    <t>0100001010110101_0111</t>
  </si>
  <si>
    <t>0100100010101010_0111</t>
  </si>
  <si>
    <t>0010001010110011_0011</t>
  </si>
  <si>
    <t>0110111001011011_0111</t>
  </si>
  <si>
    <t>0111011000010001_0111</t>
  </si>
  <si>
    <t>0110011001001110_0111</t>
  </si>
  <si>
    <t>0110011000011100_0111</t>
  </si>
  <si>
    <t>0100100011011001_0111</t>
  </si>
  <si>
    <t>0111111100110011_0111</t>
  </si>
  <si>
    <t>0100010010100100_0111</t>
  </si>
  <si>
    <t>0110101101101011_0111</t>
  </si>
  <si>
    <t>0011001000010111_0011</t>
  </si>
  <si>
    <t>0111110001100100_0111</t>
  </si>
  <si>
    <t>0110111101000100_0111</t>
  </si>
  <si>
    <t>0110111100111010_0111</t>
  </si>
  <si>
    <t>0110010001010001_0111</t>
  </si>
  <si>
    <t>0100111001010010_0111</t>
  </si>
  <si>
    <t>0100001010110111_0111</t>
  </si>
  <si>
    <t>0000101010000110_0111</t>
  </si>
  <si>
    <t>0100111110110011_0111</t>
  </si>
  <si>
    <t>0110011100100110_0111</t>
  </si>
  <si>
    <t>0110011001011001_0111</t>
  </si>
  <si>
    <t>0100111111101001_0111</t>
  </si>
  <si>
    <t>0100111100110000_0111</t>
  </si>
  <si>
    <t>0110001101011001_0111</t>
  </si>
  <si>
    <t>0100001101110101_0111</t>
  </si>
  <si>
    <t>0100101001110011_0111</t>
  </si>
  <si>
    <t>0110111110100111_0111</t>
  </si>
  <si>
    <t>0111100010000111_0111</t>
  </si>
  <si>
    <t>0110110100111000_0111</t>
  </si>
  <si>
    <t>0110111010010001_0111</t>
  </si>
  <si>
    <t>0100001001010101_0111</t>
  </si>
  <si>
    <t>0110110101100000_0111</t>
  </si>
  <si>
    <t>0110011100000100_0111</t>
  </si>
  <si>
    <t>0110111100011000_0111</t>
  </si>
  <si>
    <t>0000101001100010_0111</t>
  </si>
  <si>
    <t>0100111111010101_0111</t>
  </si>
  <si>
    <t>0100011011011111_0111</t>
  </si>
  <si>
    <t>0100011011010110_0111</t>
  </si>
  <si>
    <t>0000111010100111_0111</t>
  </si>
  <si>
    <t>0110110000010101_0111</t>
  </si>
  <si>
    <t>0110110000011110_0111</t>
  </si>
  <si>
    <t>0100101001000100_0111</t>
  </si>
  <si>
    <t>0100110010100110_0111</t>
  </si>
  <si>
    <t>0110111110000010_0111</t>
  </si>
  <si>
    <t>0100011101000100_0111</t>
  </si>
  <si>
    <t>0010000010110111_0011</t>
  </si>
  <si>
    <t>0100110010011010_0111</t>
  </si>
  <si>
    <t>0011000011101110_0011</t>
  </si>
  <si>
    <t>0110001100010111_0111</t>
  </si>
  <si>
    <t>0110100000111000_0111</t>
  </si>
  <si>
    <t>0111100001110000_0111</t>
  </si>
  <si>
    <t>0110101101000010_0111</t>
  </si>
  <si>
    <t>0100101000011101_0111</t>
  </si>
  <si>
    <t>0100110010110011_0111</t>
  </si>
  <si>
    <t>0000111000001000_0111</t>
  </si>
  <si>
    <t>0100100011101101_0111</t>
  </si>
  <si>
    <t>0100011010001001_0111</t>
  </si>
  <si>
    <t>0100001011101010_0111</t>
  </si>
  <si>
    <t>0011001110010011_0011</t>
  </si>
  <si>
    <t>0100111001010000_0111</t>
  </si>
  <si>
    <t>0110111100101000_0111</t>
  </si>
  <si>
    <t>0000111011010001_0111</t>
  </si>
  <si>
    <t>0010000111110110_0011</t>
  </si>
  <si>
    <t>0100111110111011_0111</t>
  </si>
  <si>
    <t>0010001000111011_0011</t>
  </si>
  <si>
    <t>0100001110100100_0111</t>
  </si>
  <si>
    <t>0110110110110110_0111</t>
  </si>
  <si>
    <t>0100011111000101_0111</t>
  </si>
  <si>
    <t>0100011001000010_0111</t>
  </si>
  <si>
    <t>0111111001000110_0111</t>
  </si>
  <si>
    <t>0000100001010010_0111</t>
  </si>
  <si>
    <t>0100001011000011_0111</t>
  </si>
  <si>
    <t>0100010011011110_0111</t>
  </si>
  <si>
    <t>0100000010100100_0111</t>
  </si>
  <si>
    <t>0100001000110011_0111</t>
  </si>
  <si>
    <t>0100101011111101_0111</t>
  </si>
  <si>
    <t>0110100110000001_0111</t>
  </si>
  <si>
    <t>0000111010101100_0111</t>
  </si>
  <si>
    <t>0110101100000010_0111</t>
  </si>
  <si>
    <t>0000110010100110_0111</t>
  </si>
  <si>
    <t>0100111001010111_0111</t>
  </si>
  <si>
    <t>0100111011000100_0111</t>
  </si>
  <si>
    <t>0110010101010101_0111</t>
  </si>
  <si>
    <t>0100101010110110_0111</t>
  </si>
  <si>
    <t>0111101000000001_0111</t>
  </si>
  <si>
    <t>0011001010010100_0011</t>
  </si>
  <si>
    <t>0110011101001111_0111</t>
  </si>
  <si>
    <t>0100111010001111_0111</t>
  </si>
  <si>
    <t>0011001010110011_0011</t>
  </si>
  <si>
    <t>0100111111011010_0111</t>
  </si>
  <si>
    <t>0110011001000011_0111</t>
  </si>
  <si>
    <t>0000101110000011_0111</t>
  </si>
  <si>
    <t>0000111001100011_0111</t>
  </si>
  <si>
    <t>0010000110100010_0011</t>
  </si>
  <si>
    <t>0100101000111010_0111</t>
  </si>
  <si>
    <t>0011001011000011_0011</t>
  </si>
  <si>
    <t>0000111111110110_0111</t>
  </si>
  <si>
    <t>0110100100010111_0111</t>
  </si>
  <si>
    <t>0100001011111001_0111</t>
  </si>
  <si>
    <t>0100110011100110_0111</t>
  </si>
  <si>
    <t>0100111001001010_0111</t>
  </si>
  <si>
    <t>0100001110100001_0111</t>
  </si>
  <si>
    <t>0110011001100100_0111</t>
  </si>
  <si>
    <t>0100111000011111_0111</t>
  </si>
  <si>
    <t>0100111111101110_0111</t>
  </si>
  <si>
    <t>0010000101000010_0011</t>
  </si>
  <si>
    <t>0110101101000111_0111</t>
  </si>
  <si>
    <t>0100001001001110_0111</t>
  </si>
  <si>
    <t>0100011011010010_0111</t>
  </si>
  <si>
    <t>0011001001001000_0011</t>
  </si>
  <si>
    <t>0110110110111001_0111</t>
  </si>
  <si>
    <t>0110011000111001_0111</t>
  </si>
  <si>
    <t>0011001010111011_0011</t>
  </si>
  <si>
    <t>0100011001100100_0111</t>
  </si>
  <si>
    <t>0100111101100011_0111</t>
  </si>
  <si>
    <t>0000101001010101_0111</t>
  </si>
  <si>
    <t>0100011111110101_0111</t>
  </si>
  <si>
    <t>0110001000000111_0111</t>
  </si>
  <si>
    <t>0100101110101001_0111</t>
  </si>
  <si>
    <t>0100001000011101_0111</t>
  </si>
  <si>
    <t>0000111011010111_0111</t>
  </si>
  <si>
    <t>0000101110000100_0111</t>
  </si>
  <si>
    <t>0100011110100011_0111</t>
  </si>
  <si>
    <t>0100011000110100_0111</t>
  </si>
  <si>
    <t>0110110001000011_0111</t>
  </si>
  <si>
    <t>0110110011001100_0111</t>
  </si>
  <si>
    <t>0111011000100001_0111</t>
  </si>
  <si>
    <t>0100100011010100_0111</t>
  </si>
  <si>
    <t>0110101000001101_0111</t>
  </si>
  <si>
    <t>0111111010000100_0111</t>
  </si>
  <si>
    <t>0100100010111001_0111</t>
  </si>
  <si>
    <t>0110101101100111_0111</t>
  </si>
  <si>
    <t>0011001110000000_0011</t>
  </si>
  <si>
    <t>0100011010101011_0111</t>
  </si>
  <si>
    <t>0110100000000100_0111</t>
  </si>
  <si>
    <t>0011000011100111_0011</t>
  </si>
  <si>
    <t>0100011011110001_0111</t>
  </si>
  <si>
    <t>0100111001000111_0111</t>
  </si>
  <si>
    <t>0110001101010110_0111</t>
  </si>
  <si>
    <t>0110111110111011_0111</t>
  </si>
  <si>
    <t>0100111000011100_0111</t>
  </si>
  <si>
    <t>0110110100101011_0111</t>
  </si>
  <si>
    <t>0110110101101000_0111</t>
  </si>
  <si>
    <t>0100001001111111_0111</t>
  </si>
  <si>
    <t>0000110001110100_0111</t>
  </si>
  <si>
    <t>0100010011010000_0111</t>
  </si>
  <si>
    <t>0011000001000010_0011</t>
  </si>
  <si>
    <t>0111101000110111_0111</t>
  </si>
  <si>
    <t>0100100011110110_0111</t>
  </si>
  <si>
    <t>0110111000011111_0111</t>
  </si>
  <si>
    <t>0011001110110100_0011</t>
  </si>
  <si>
    <t>0110110101111111_0111</t>
  </si>
  <si>
    <t>0100101011101110_0111</t>
  </si>
  <si>
    <t>0110111101101010_0111</t>
  </si>
  <si>
    <t>0100011011111000_0111</t>
  </si>
  <si>
    <t>0000111000011110_0111</t>
  </si>
  <si>
    <t>0110100101110111_0111</t>
  </si>
  <si>
    <t>0110011100111000_0111</t>
  </si>
  <si>
    <t>0100101101100010_0111</t>
  </si>
  <si>
    <t>0111011001100100_0111</t>
  </si>
  <si>
    <t>0000101001110010_0111</t>
  </si>
  <si>
    <t>0100111010000100_0111</t>
  </si>
  <si>
    <t>0100010011101110_0111</t>
  </si>
  <si>
    <t>0010000010111111_0011</t>
  </si>
  <si>
    <t>0000111010001010_0111</t>
  </si>
  <si>
    <t>0010001010101000_0011</t>
  </si>
  <si>
    <t>0111111011000111_0111</t>
  </si>
  <si>
    <t>0100111000110011_0111</t>
  </si>
  <si>
    <t>0110111111110100_0111</t>
  </si>
  <si>
    <t>0111111001101000_0111</t>
  </si>
  <si>
    <t>0100001111101010_0111</t>
  </si>
  <si>
    <t>0111100001000000_0111</t>
  </si>
  <si>
    <t>0111100001110111_0111</t>
  </si>
  <si>
    <t>0100001000001101_0111</t>
  </si>
  <si>
    <t>0100111011110111_0111</t>
  </si>
  <si>
    <t>0000101111010111_0111</t>
  </si>
  <si>
    <t>0110100100100001_0111</t>
  </si>
  <si>
    <t>0000111001001110_0111</t>
  </si>
  <si>
    <t>0011001110100101_0011</t>
  </si>
  <si>
    <t>0110010101001100_0111</t>
  </si>
  <si>
    <t>0110110100001000_0111</t>
  </si>
  <si>
    <t>0100010010010111_0111</t>
  </si>
  <si>
    <t>0100001101110110_0111</t>
  </si>
  <si>
    <t>0011001000111011_0011</t>
  </si>
  <si>
    <t>0011001011011101_0011</t>
  </si>
  <si>
    <t>0100010001100100_0111</t>
  </si>
  <si>
    <t>0100011001010010_0111</t>
  </si>
  <si>
    <t>0010000001110100_0011</t>
  </si>
  <si>
    <t>0110111001001100_0111</t>
  </si>
  <si>
    <t>0111111110000110_0111</t>
  </si>
  <si>
    <t>0011001110000100_0011</t>
  </si>
  <si>
    <t>0100100010010101_0111</t>
  </si>
  <si>
    <t>0011001001101011_0011</t>
  </si>
  <si>
    <t>0000111001100101_0111</t>
  </si>
  <si>
    <t>0110111010100101_0111</t>
  </si>
  <si>
    <t>0000111101100110_0111</t>
  </si>
  <si>
    <t>0100001110111011_0111</t>
  </si>
  <si>
    <t>0111110000110011_0111</t>
  </si>
  <si>
    <t>0100000011100111_0111</t>
  </si>
  <si>
    <t>0000000010110110_0011</t>
  </si>
  <si>
    <t>0110101101010100_0111</t>
  </si>
  <si>
    <t>0100111001100101_0111</t>
  </si>
  <si>
    <t>0010000010010110_0011</t>
  </si>
  <si>
    <t>0100010011001001_0111</t>
  </si>
  <si>
    <t>0100011111010010_0111</t>
  </si>
  <si>
    <t>0110010001000111_0111</t>
  </si>
  <si>
    <t>0010000101110010_0011</t>
  </si>
  <si>
    <t>0100101000110100_0111</t>
  </si>
  <si>
    <t>0111101101010001_0111</t>
  </si>
  <si>
    <t>0010000011110000_0011</t>
  </si>
  <si>
    <t>0100011011101101_0111</t>
  </si>
  <si>
    <t>0110011101110110_0111</t>
  </si>
  <si>
    <t>0010001010001000_0011</t>
  </si>
  <si>
    <t>0011000011101010_0011</t>
  </si>
  <si>
    <t>0110111101010000_0111</t>
  </si>
  <si>
    <t>0110011000111110_0111</t>
  </si>
  <si>
    <t>0000100010000101_0111</t>
  </si>
  <si>
    <t>0110100001110011_0111</t>
  </si>
  <si>
    <t>0111011101110000_0111</t>
  </si>
  <si>
    <t>0100011001110111_0111</t>
  </si>
  <si>
    <t>0110010000101111_0111</t>
  </si>
  <si>
    <t>0110110111001001_0111</t>
  </si>
  <si>
    <t>0011001001111111_0011</t>
  </si>
  <si>
    <t>0100010010111011_0111</t>
  </si>
  <si>
    <t>0011000011010100_0011</t>
  </si>
  <si>
    <t>0110011001101001_0111</t>
  </si>
  <si>
    <t>0110111100100110_0111</t>
  </si>
  <si>
    <t>0110010100110101_0111</t>
  </si>
  <si>
    <t>0100011000110011_0111</t>
  </si>
  <si>
    <t>0100011011101010_0111</t>
  </si>
  <si>
    <t>0000111001100111_0111</t>
  </si>
  <si>
    <t>0110111100000000_0111</t>
  </si>
  <si>
    <t>0110110000100110_0111</t>
  </si>
  <si>
    <t>0010000011101100_0011</t>
  </si>
  <si>
    <t>0111011001000011_0111</t>
  </si>
  <si>
    <t>0110110100010101_0111</t>
  </si>
  <si>
    <t>0100001000011010_0111</t>
  </si>
  <si>
    <t>0110110110100000_0111</t>
  </si>
  <si>
    <t>0110101001110100_0111</t>
  </si>
  <si>
    <t>0110111010111010_0111</t>
  </si>
  <si>
    <t>0010000101101001_0011</t>
  </si>
  <si>
    <t>0110110110111000_0111</t>
  </si>
  <si>
    <t>0100111000111110_0111</t>
  </si>
  <si>
    <t>0000111000010110_0111</t>
  </si>
  <si>
    <t>0110110000011011_0111</t>
  </si>
  <si>
    <t>0110001101010100_0111</t>
  </si>
  <si>
    <t>0100101110111010_0111</t>
  </si>
  <si>
    <t>0100101101110101_0111</t>
  </si>
  <si>
    <t>0110111111001100_0111</t>
  </si>
  <si>
    <t>0111110011010100_0111</t>
  </si>
  <si>
    <t>0110011000000101_0111</t>
  </si>
  <si>
    <t>0100010011110100_0111</t>
  </si>
  <si>
    <t>0011001000100000_0011</t>
  </si>
  <si>
    <t>0010000110011010_0011</t>
  </si>
  <si>
    <t>0110101001011001_0111</t>
  </si>
  <si>
    <t>0110110000001110_0111</t>
  </si>
  <si>
    <t>0100111100000000_0111</t>
  </si>
  <si>
    <t>0111011101010011_0111</t>
  </si>
  <si>
    <t>0111111101000011_0111</t>
  </si>
  <si>
    <t>0110001101001111_0111</t>
  </si>
  <si>
    <t>0100001010110011_0111</t>
  </si>
  <si>
    <t>0100111011110100_0111</t>
  </si>
  <si>
    <t>0111111110100001_0111</t>
  </si>
  <si>
    <t>0110101101101010_0111</t>
  </si>
  <si>
    <t>0110010100010001_0111</t>
  </si>
  <si>
    <t>0110111011010000_0111</t>
  </si>
  <si>
    <t>0110001100011100_0111</t>
  </si>
  <si>
    <t>0111111111100000_0111</t>
  </si>
  <si>
    <t>0110011100011000_0111</t>
  </si>
  <si>
    <t>0100110011001001_0111</t>
  </si>
  <si>
    <t>0000111001010000_0111</t>
  </si>
  <si>
    <t>0110010001001011_0111</t>
  </si>
  <si>
    <t>0100101001011101_0111</t>
  </si>
  <si>
    <t>0000000011011011_0011</t>
  </si>
  <si>
    <t>0010000100110001_0011</t>
  </si>
  <si>
    <t>0000101001001000_0111</t>
  </si>
  <si>
    <t>0110111101111010_0111</t>
  </si>
  <si>
    <t>0000110001010011_0111</t>
  </si>
  <si>
    <t>0100011010000011_0111</t>
  </si>
  <si>
    <t>0111111011001100_0111</t>
  </si>
  <si>
    <t>0001000100011001_0001</t>
  </si>
  <si>
    <t>0010000110010100_0011</t>
  </si>
  <si>
    <t>0000101110011000_0111</t>
  </si>
  <si>
    <t>0110010001011011_0111</t>
  </si>
  <si>
    <t>0110110000000011_0111</t>
  </si>
  <si>
    <t>0110101001100101_0111</t>
  </si>
  <si>
    <t>0100000011011011_0111</t>
  </si>
  <si>
    <t>0000111111001001_0111</t>
  </si>
  <si>
    <t>0110101000100110_0111</t>
  </si>
  <si>
    <t>0110110111000000_0111</t>
  </si>
  <si>
    <t>0100011001000111_0111</t>
  </si>
  <si>
    <t>0100111110011010_0111</t>
  </si>
  <si>
    <t>0000111000010001_0111</t>
  </si>
  <si>
    <t>0110001101010001_0111</t>
  </si>
  <si>
    <t>0111111000101100_0111</t>
  </si>
  <si>
    <t>0111100000110000_0111</t>
  </si>
  <si>
    <t>0110100001001000_0111</t>
  </si>
  <si>
    <t>0110110110001011_0111</t>
  </si>
  <si>
    <t>0100111010010110_0111</t>
  </si>
  <si>
    <t>0100101010101100_0111</t>
  </si>
  <si>
    <t>0100001111110010_0111</t>
  </si>
  <si>
    <t>0100111001101101_0111</t>
  </si>
  <si>
    <t>0011001001011011_0011</t>
  </si>
  <si>
    <t>0100000001000010_0111</t>
  </si>
  <si>
    <t>0100111001001001_0111</t>
  </si>
  <si>
    <t>0000101101010000_0111</t>
  </si>
  <si>
    <t>0100101111110011_0111</t>
  </si>
  <si>
    <t>0010001011111010_0011</t>
  </si>
  <si>
    <t>0110110000101010_0111</t>
  </si>
  <si>
    <t>0111111001000100_0111</t>
  </si>
  <si>
    <t>0100101011000100_0111</t>
  </si>
  <si>
    <t>0110111101011101_0111</t>
  </si>
  <si>
    <t>0100001000000101_0111</t>
  </si>
  <si>
    <t>0100011000011111_0111</t>
  </si>
  <si>
    <t>0100100011100101_0111</t>
  </si>
  <si>
    <t>0010000111110000_0011</t>
  </si>
  <si>
    <t>0100101011110111_0111</t>
  </si>
  <si>
    <t>0000111111101110_0111</t>
  </si>
  <si>
    <t>0111111001100000_0111</t>
  </si>
  <si>
    <t>0100111110110000_0111</t>
  </si>
  <si>
    <t>0110111001011110_0111</t>
  </si>
  <si>
    <t>0011001010010010_0011</t>
  </si>
  <si>
    <t>0110001100010011_0111</t>
  </si>
  <si>
    <t>0010001000001000_0011</t>
  </si>
  <si>
    <t>0111111101000010_0111</t>
  </si>
  <si>
    <t>0110110101001000_0111</t>
  </si>
  <si>
    <t>0000111111101100_0111</t>
  </si>
  <si>
    <t>0100101110111001_0111</t>
  </si>
  <si>
    <t>0100101101100101_0111</t>
  </si>
  <si>
    <t>0000111001110011_0111</t>
  </si>
  <si>
    <t>0100011001111001_0111</t>
  </si>
  <si>
    <t>0000111110010101_0111</t>
  </si>
  <si>
    <t>0000111011011100_0111</t>
  </si>
  <si>
    <t>0111101101110000_0111</t>
  </si>
  <si>
    <t>0110111100011011_0111</t>
  </si>
  <si>
    <t>0110110000110100_0111</t>
  </si>
  <si>
    <t>0110011100011101_0111</t>
  </si>
  <si>
    <t>0100011001101110_0111</t>
  </si>
  <si>
    <t>0110100000100011_0111</t>
  </si>
  <si>
    <t>0100011010110101_0111</t>
  </si>
  <si>
    <t>0111101100110011_0111</t>
  </si>
  <si>
    <t>0011001011101001_0011</t>
  </si>
  <si>
    <t>0100100011101100_0111</t>
  </si>
  <si>
    <t>0110011001010100_0111</t>
  </si>
  <si>
    <t>0100011010100110_0111</t>
  </si>
  <si>
    <t>0000111010010110_0111</t>
  </si>
  <si>
    <t>0110110100101100_0111</t>
  </si>
  <si>
    <t>0100001101010110_0111</t>
  </si>
  <si>
    <t>0100001000100110_0111</t>
  </si>
  <si>
    <t>0111111000100111_0111</t>
  </si>
  <si>
    <t>0110001101001010_0111</t>
  </si>
  <si>
    <t>0000111001111000_0111</t>
  </si>
  <si>
    <t>0100101101000011_0111</t>
  </si>
  <si>
    <t>0100110010000010_0111</t>
  </si>
  <si>
    <t>0110100000010001_0111</t>
  </si>
  <si>
    <t>0100001011111110_0111</t>
  </si>
  <si>
    <t>0011000011110001_0011</t>
  </si>
  <si>
    <t>0111101000100000_0111</t>
  </si>
  <si>
    <t>0011001010000001_0011</t>
  </si>
  <si>
    <t>0111011000010000_0111</t>
  </si>
  <si>
    <t>0110010000101001_0111</t>
  </si>
  <si>
    <t>0100001111110000_0111</t>
  </si>
  <si>
    <t>0000101101100001_0111</t>
  </si>
  <si>
    <t>0100011010111101_0111</t>
  </si>
  <si>
    <t>0110011100101010_0111</t>
  </si>
  <si>
    <t>0010000001000011_0011</t>
  </si>
  <si>
    <t>0010001011101100_0011</t>
  </si>
  <si>
    <t>0000110011011001_0111</t>
  </si>
  <si>
    <t>0000111110000010_0111</t>
  </si>
  <si>
    <t>0110111000000100_0111</t>
  </si>
  <si>
    <t>0110110100011000_0111</t>
  </si>
  <si>
    <t>0110010000011010_0111</t>
  </si>
  <si>
    <t>0100110010111011_0111</t>
  </si>
  <si>
    <t>0110101101101111_0111</t>
  </si>
  <si>
    <t>0110011101110000_0111</t>
  </si>
  <si>
    <t>0110110000001011_0111</t>
  </si>
  <si>
    <t>0110000100001001_0111</t>
  </si>
  <si>
    <t>0110010001001001_0111</t>
  </si>
  <si>
    <t>0100111001101011_0111</t>
  </si>
  <si>
    <t>0010001010001100_0011</t>
  </si>
  <si>
    <t>0110001100001111_0111</t>
  </si>
  <si>
    <t>0000111010001001_0111</t>
  </si>
  <si>
    <t>0110110000101111_0111</t>
  </si>
  <si>
    <t>0100001000100111_0111</t>
  </si>
  <si>
    <t>0000111011010101_0111</t>
  </si>
  <si>
    <t>0100001000100010_0111</t>
  </si>
  <si>
    <t>0110111011011101_0111</t>
  </si>
  <si>
    <t>0010000000110100_0011</t>
  </si>
  <si>
    <t>0110100101111010_0111</t>
  </si>
  <si>
    <t>0110011101010001_0111</t>
  </si>
  <si>
    <t>0000101001100101_0111</t>
  </si>
  <si>
    <t>0011000011101000_0011</t>
  </si>
  <si>
    <t>0010000111010100_0011</t>
  </si>
  <si>
    <t>0110011000101011_0111</t>
  </si>
  <si>
    <t>0100101010110001_0111</t>
  </si>
  <si>
    <t>0110101100111111_0111</t>
  </si>
  <si>
    <t>0100101011010100_0111</t>
  </si>
  <si>
    <t>0010000111110011_0011</t>
  </si>
  <si>
    <t>0011001011101100_0011</t>
  </si>
  <si>
    <t>0100111101110110_0111</t>
  </si>
  <si>
    <t>0110110111001000_0111</t>
  </si>
  <si>
    <t>0110101100010011_0111</t>
  </si>
  <si>
    <t>0110111000011000_0111</t>
  </si>
  <si>
    <t>0100011001001000_0111</t>
  </si>
  <si>
    <t>0011001001001111_0011</t>
  </si>
  <si>
    <t>0000111011011101_0111</t>
  </si>
  <si>
    <t>0100111001011001_0111</t>
  </si>
  <si>
    <t>0000111111001010_0111</t>
  </si>
  <si>
    <t>0100100010111000_0111</t>
  </si>
  <si>
    <t>0100100001010100_0111</t>
  </si>
  <si>
    <t>0100101111011100_0111</t>
  </si>
  <si>
    <t>0100101000111001_0111</t>
  </si>
  <si>
    <t>0100101000110000_0111</t>
  </si>
  <si>
    <t>0110011100101000_0111</t>
  </si>
  <si>
    <t>0110100101100111_0111</t>
  </si>
  <si>
    <t>0110100000101101_0111</t>
  </si>
  <si>
    <t>0100101000000011_0111</t>
  </si>
  <si>
    <t>0110011100101100_0111</t>
  </si>
  <si>
    <t>0100101101010100_0111</t>
  </si>
  <si>
    <t>0100101110100110_0111</t>
  </si>
  <si>
    <t>0100011011001001_0111</t>
  </si>
  <si>
    <t>0111111000101010_0111</t>
  </si>
  <si>
    <t>0110000100010110_0111</t>
  </si>
  <si>
    <t>0100101110101010_0111</t>
  </si>
  <si>
    <t>0110110101010100_0111</t>
  </si>
  <si>
    <t>0110101100110110_0111</t>
  </si>
  <si>
    <t>0010001000101001_0011</t>
  </si>
  <si>
    <t>0100011001100110_0111</t>
  </si>
  <si>
    <t>0110111110100011_0111</t>
  </si>
  <si>
    <t>0110011001010011_0111</t>
  </si>
  <si>
    <t>0110001000010000_0111</t>
  </si>
  <si>
    <t>0100011010011010_0111</t>
  </si>
  <si>
    <t>0110011101100111_0111</t>
  </si>
  <si>
    <t>0100001000110110_0111</t>
  </si>
  <si>
    <t>0110011001100111_0111</t>
  </si>
  <si>
    <t>0111100000110011_0111</t>
  </si>
  <si>
    <t>0110111010000100_0111</t>
  </si>
  <si>
    <t>0100100010110100_0111</t>
  </si>
  <si>
    <t>0110111011001000_0111</t>
  </si>
  <si>
    <t>0010000110100011_0011</t>
  </si>
  <si>
    <t>0010001010101110_0011</t>
  </si>
  <si>
    <t>0110100000111110_0111</t>
  </si>
  <si>
    <t>0100001111110110_0111</t>
  </si>
  <si>
    <t>0100011110100000_0111</t>
  </si>
  <si>
    <t>0001000100011100_0001</t>
  </si>
  <si>
    <t>0010000001110101_0011</t>
  </si>
  <si>
    <t>0110110111000010_0111</t>
  </si>
  <si>
    <t>0110000100011100_0111</t>
  </si>
  <si>
    <t>0000101000110111_0111</t>
  </si>
  <si>
    <t>0111111001100110_0111</t>
  </si>
  <si>
    <t>0100011010101000_0111</t>
  </si>
  <si>
    <t>0110110001110011_0111</t>
  </si>
  <si>
    <t>0110110001010101_0111</t>
  </si>
  <si>
    <t>0011001111000000_0011</t>
  </si>
  <si>
    <t>0110110100000110_0111</t>
  </si>
  <si>
    <t>0100101010101110_0111</t>
  </si>
  <si>
    <t>0110110111011111_0111</t>
  </si>
  <si>
    <t>0111011000110000_0111</t>
  </si>
  <si>
    <t>0000111010110010_0111</t>
  </si>
  <si>
    <t>0100101010000101_0111</t>
  </si>
  <si>
    <t>0010001011110000_0011</t>
  </si>
  <si>
    <t>0000111111101011_0111</t>
  </si>
  <si>
    <t>0100101011011111_0111</t>
  </si>
  <si>
    <t>0100101111111110_0111</t>
  </si>
  <si>
    <t>0110010100110100_0111</t>
  </si>
  <si>
    <t>0111111101110111_0111</t>
  </si>
  <si>
    <t>0011001110000010_0011</t>
  </si>
  <si>
    <t>0100000010010110_0111</t>
  </si>
  <si>
    <t>0100001011010100_0111</t>
  </si>
  <si>
    <t>0100101010110100_0111</t>
  </si>
  <si>
    <t>0110110000010000_0111</t>
  </si>
  <si>
    <t>0110111000111011_0111</t>
  </si>
  <si>
    <t>0011000001010100_0011</t>
  </si>
  <si>
    <t>0100111110101001_0111</t>
  </si>
  <si>
    <t>0100011110101000_0111</t>
  </si>
  <si>
    <t>0010000010110110_0011</t>
  </si>
  <si>
    <t>0100011111100110_0111</t>
  </si>
  <si>
    <t>0100001001111110_0111</t>
  </si>
  <si>
    <t>0010000000111100_0011</t>
  </si>
  <si>
    <t>0110011001011101_0111</t>
  </si>
  <si>
    <t>0100110001100101_0111</t>
  </si>
  <si>
    <t>0100010001110010_0111</t>
  </si>
  <si>
    <t>0100101010000110_0111</t>
  </si>
  <si>
    <t>0110100110010100_0111</t>
  </si>
  <si>
    <t>0010000001110110_0011</t>
  </si>
  <si>
    <t>0110011101001011_0111</t>
  </si>
  <si>
    <t>0110110110001000_0111</t>
  </si>
  <si>
    <t>0100001110011010_0111</t>
  </si>
  <si>
    <t>0110010101011010_0111</t>
  </si>
  <si>
    <t>0000111110010001_0111</t>
  </si>
  <si>
    <t>0111100001100100_0111</t>
  </si>
  <si>
    <t>0110111000011110_0111</t>
  </si>
  <si>
    <t>0110111001011001_0111</t>
  </si>
  <si>
    <t>0110110000101100_0111</t>
  </si>
  <si>
    <t>0100111111110110_0111</t>
  </si>
  <si>
    <t>0100111011011010_0111</t>
  </si>
  <si>
    <t>0110111001111000_0111</t>
  </si>
  <si>
    <t>0011000011011011_0011</t>
  </si>
  <si>
    <t>0100001011100111_0111</t>
  </si>
  <si>
    <t>0011001111110010_0011</t>
  </si>
  <si>
    <t>0100010011111101_0111</t>
  </si>
  <si>
    <t>0000111111000101_0111</t>
  </si>
  <si>
    <t>0010000011100111_0011</t>
  </si>
  <si>
    <t>0100011010111001_0111</t>
  </si>
  <si>
    <t>0010000011001111_0011</t>
  </si>
  <si>
    <t>0100011111100000_0111</t>
  </si>
  <si>
    <t>0100100011010110_0111</t>
  </si>
  <si>
    <t>0000101000100110_0111</t>
  </si>
  <si>
    <t>0110011100110001_0111</t>
  </si>
  <si>
    <t>0100001001011011_0111</t>
  </si>
  <si>
    <t>0110101100000001_0111</t>
  </si>
  <si>
    <t>0111011101100011_0111</t>
  </si>
  <si>
    <t>0100010011011011_0111</t>
  </si>
  <si>
    <t>0111011001000010_0111</t>
  </si>
  <si>
    <t>0110011100001110_0111</t>
  </si>
  <si>
    <t>0010000011111101_0011</t>
  </si>
  <si>
    <t>0110111010111101_0111</t>
  </si>
  <si>
    <t>0100100011011000_0111</t>
  </si>
  <si>
    <t>0110010001010000_0111</t>
  </si>
  <si>
    <t>0000111001010001_0111</t>
  </si>
  <si>
    <t>0010001010000010_0011</t>
  </si>
  <si>
    <t>0110101000111001_0111</t>
  </si>
  <si>
    <t>0110101001000100_0111</t>
  </si>
  <si>
    <t>0100111111001010_0111</t>
  </si>
  <si>
    <t>0100111001010011_0111</t>
  </si>
  <si>
    <t>0000100001010001_0111</t>
  </si>
  <si>
    <t>0110111000011010_0111</t>
  </si>
  <si>
    <t>0100011100110000_0111</t>
  </si>
  <si>
    <t>0111111101010001_0111</t>
  </si>
  <si>
    <t>0111110000100010_0111</t>
  </si>
  <si>
    <t>0100101000001101_0111</t>
  </si>
  <si>
    <t>0000111101110101_0111</t>
  </si>
  <si>
    <t>0111001001000100_0111</t>
  </si>
  <si>
    <t>0100101111111011_0111</t>
  </si>
  <si>
    <t>0010001011101101_0011</t>
  </si>
  <si>
    <t>0010000001110001_0011</t>
  </si>
  <si>
    <t>0100011011101111_0111</t>
  </si>
  <si>
    <t>0100110011000011_0111</t>
  </si>
  <si>
    <t>0100111011001010_0111</t>
  </si>
  <si>
    <t>0110111001110101_0111</t>
  </si>
  <si>
    <t>0111100001110001_0111</t>
  </si>
  <si>
    <t>0010000001001101_0011</t>
  </si>
  <si>
    <t>0010001011011100_0011</t>
  </si>
  <si>
    <t>0011001000011101_0011</t>
  </si>
  <si>
    <t>0100110001010010_0111</t>
  </si>
  <si>
    <t>0110110001001101_0111</t>
  </si>
  <si>
    <t>0100100011101001_0111</t>
  </si>
  <si>
    <t>0011001000011000_0011</t>
  </si>
  <si>
    <t>0100111000001110_0111</t>
  </si>
  <si>
    <t>0110011100000101_0111</t>
  </si>
  <si>
    <t>0110111101011000_0111</t>
  </si>
  <si>
    <t>0110101100110010_0111</t>
  </si>
  <si>
    <t>0110111010101000_0111</t>
  </si>
  <si>
    <t>0110010100001000_0111</t>
  </si>
  <si>
    <t>0110111110010000_0111</t>
  </si>
  <si>
    <t>0100101000011000_0111</t>
  </si>
  <si>
    <t>0100001001111010_0111</t>
  </si>
  <si>
    <t>0111101100100001_0111</t>
  </si>
  <si>
    <t>0110111110001101_0111</t>
  </si>
  <si>
    <t>0110001100001000_0111</t>
  </si>
  <si>
    <t>0111011000110001_0111</t>
  </si>
  <si>
    <t>0110010101000010_0111</t>
  </si>
  <si>
    <t>0111100001010000_0111</t>
  </si>
  <si>
    <t>0110110100001001_0111</t>
  </si>
  <si>
    <t>0100001000111001_0111</t>
  </si>
  <si>
    <t>0000110001110111_0111</t>
  </si>
  <si>
    <t>0000111110000001_0111</t>
  </si>
  <si>
    <t>0011001100110011_0011</t>
  </si>
  <si>
    <t>0011001001000001_0011</t>
  </si>
  <si>
    <t>0100101111100101_0111</t>
  </si>
  <si>
    <t>0110111000110001_0111</t>
  </si>
  <si>
    <t>0100100011010111_0111</t>
  </si>
  <si>
    <t>0111110010100110_0111</t>
  </si>
  <si>
    <t>0010000101011000_0011</t>
  </si>
  <si>
    <t>0110100000101110_0111</t>
  </si>
  <si>
    <t>0010000101101000_0011</t>
  </si>
  <si>
    <t>0110100000101011_0111</t>
  </si>
  <si>
    <t>0110010001010111_0111</t>
  </si>
  <si>
    <t>0000111111010111_0111</t>
  </si>
  <si>
    <t>0110011000110011_0111</t>
  </si>
  <si>
    <t>0100111111110010_0111</t>
  </si>
  <si>
    <t>0110011001001101_0111</t>
  </si>
  <si>
    <t>0011001001010011_0011</t>
  </si>
  <si>
    <t>0000111110000000_0111</t>
  </si>
  <si>
    <t>0110111011010100_0111</t>
  </si>
  <si>
    <t>0011000011000010_0011</t>
  </si>
  <si>
    <t>0000101001001010_0111</t>
  </si>
  <si>
    <t>0010000001011000_0011</t>
  </si>
  <si>
    <t>0100001001110011_0111</t>
  </si>
  <si>
    <t>0100001001011111_0111</t>
  </si>
  <si>
    <t>0100101001000110_0111</t>
  </si>
  <si>
    <t>0100010011101001_0111</t>
  </si>
  <si>
    <t>0100111010010001_0111</t>
  </si>
  <si>
    <t>0110101000010001_0111</t>
  </si>
  <si>
    <t>0110011000110100_0111</t>
  </si>
  <si>
    <t>0110101001100010_0111</t>
  </si>
  <si>
    <t>0000111101110110_0111</t>
  </si>
  <si>
    <t>0100111000000011_0111</t>
  </si>
  <si>
    <t>0000111000111001_0111</t>
  </si>
  <si>
    <t>0100110011000111_0111</t>
  </si>
  <si>
    <t>0000101001010110_0111</t>
  </si>
  <si>
    <t>0100111001000010_0111</t>
  </si>
  <si>
    <t>0010001011000011_0011</t>
  </si>
  <si>
    <t>0000111010100110_0111</t>
  </si>
  <si>
    <t>0111101001000101_0111</t>
  </si>
  <si>
    <t>0110110101111101_0111</t>
  </si>
  <si>
    <t>0110011100100010_0111</t>
  </si>
  <si>
    <t>0110110001111111_0111</t>
  </si>
  <si>
    <t>0100101111110000_0111</t>
  </si>
  <si>
    <t>0011001110100011_0011</t>
  </si>
  <si>
    <t>0111111000100010_0111</t>
  </si>
  <si>
    <t>0110111000110101_0111</t>
  </si>
  <si>
    <t>0110100101000011_0111</t>
  </si>
  <si>
    <t>0110111010011000_0111</t>
  </si>
  <si>
    <t>0111111000100101_0111</t>
  </si>
  <si>
    <t>0110101000000110_0111</t>
  </si>
  <si>
    <t>0100011010110100_0111</t>
  </si>
  <si>
    <t>0011001011101110_0011</t>
  </si>
  <si>
    <t>0100101011110010_0111</t>
  </si>
  <si>
    <t>0100001010010101_0111</t>
  </si>
  <si>
    <t>0110000100001100_0111</t>
  </si>
  <si>
    <t>0100011000010000_0111</t>
  </si>
  <si>
    <t>0100101010110111_0111</t>
  </si>
  <si>
    <t>0000111010110100_0111</t>
  </si>
  <si>
    <t>0100110011000101_0111</t>
  </si>
  <si>
    <t>0100111011011100_0111</t>
  </si>
  <si>
    <t>0110011100000110_0111</t>
  </si>
  <si>
    <t>0100000011101110_0111</t>
  </si>
  <si>
    <t>0010000010110100_0011</t>
  </si>
  <si>
    <t>0100011001000011_0111</t>
  </si>
  <si>
    <t>0001000100011000_0001</t>
  </si>
  <si>
    <t>0010001000110011_0011</t>
  </si>
  <si>
    <t>0100110001000011_0111</t>
  </si>
  <si>
    <t>0100011111000011_0111</t>
  </si>
  <si>
    <t>0000111001101110_0111</t>
  </si>
  <si>
    <t>0000111010010111_0111</t>
  </si>
  <si>
    <t>0100100010100010_0111</t>
  </si>
  <si>
    <t>0110111000011100_0111</t>
  </si>
  <si>
    <t>0000111011101100_0111</t>
  </si>
  <si>
    <t>0100101001110110_0111</t>
  </si>
  <si>
    <t>0100111110100100_0111</t>
  </si>
  <si>
    <t>0100000001110111_0111</t>
  </si>
  <si>
    <t>0011001000011011_0011</t>
  </si>
  <si>
    <t>0111110001110000_0111</t>
  </si>
  <si>
    <t>0100001011010001_0111</t>
  </si>
  <si>
    <t>0100101000101001_0111</t>
  </si>
  <si>
    <t>0100010010100110_0111</t>
  </si>
  <si>
    <t>0111011001000000_0111</t>
  </si>
  <si>
    <t>0110111010101100_0111</t>
  </si>
  <si>
    <t>0100011010001111_0111</t>
  </si>
  <si>
    <t>0110011101111001_0111</t>
  </si>
  <si>
    <t>0110110100010011_0111</t>
  </si>
  <si>
    <t>0110110010001100_0111</t>
  </si>
  <si>
    <t>0000110001100110_0111</t>
  </si>
  <si>
    <t>0100101100110000_0111</t>
  </si>
  <si>
    <t>0011001000010110_0011</t>
  </si>
  <si>
    <t>0010001000001111_0011</t>
  </si>
  <si>
    <t>0100100010111011_0111</t>
  </si>
  <si>
    <t>0111111001011110_0111</t>
  </si>
  <si>
    <t>0100100010010011_0111</t>
  </si>
  <si>
    <t>0011001001111101_0011</t>
  </si>
  <si>
    <t>0011001011100011_0011</t>
  </si>
  <si>
    <t>0110100101100010_0111</t>
  </si>
  <si>
    <t>0100000001010000_0111</t>
  </si>
  <si>
    <t>0110111110111111_0111</t>
  </si>
  <si>
    <t>0010000011011001_0011</t>
  </si>
  <si>
    <t>0000111000101011_0111</t>
  </si>
  <si>
    <t>0000110011001100_0111</t>
  </si>
  <si>
    <t>0100000011010110_0111</t>
  </si>
  <si>
    <t>0100001011100010_0111</t>
  </si>
  <si>
    <t>0000101001010100_0111</t>
  </si>
  <si>
    <t>0110111101100001_0111</t>
  </si>
  <si>
    <t>0011001111111110_0011</t>
  </si>
  <si>
    <t>0100001011101001_0111</t>
  </si>
  <si>
    <t>0110011000010101_0111</t>
  </si>
  <si>
    <t>0110110001001000_0111</t>
  </si>
  <si>
    <t>0000000011001100_0011</t>
  </si>
  <si>
    <t>0110011000111011_0111</t>
  </si>
  <si>
    <t>0010000110101011_0011</t>
  </si>
  <si>
    <t>0000111101100011_0111</t>
  </si>
  <si>
    <t>0100110011101000_0111</t>
  </si>
  <si>
    <t>0110100100001111_0111</t>
  </si>
  <si>
    <t>0100111111010110_0111</t>
  </si>
  <si>
    <t>0100111111000101_0111</t>
  </si>
  <si>
    <t>0010001000101111_0011</t>
  </si>
  <si>
    <t>0100101111111111_0111</t>
  </si>
  <si>
    <t>0110101000100111_0111</t>
  </si>
  <si>
    <t>0011000011111111_0011</t>
  </si>
  <si>
    <t>0111110001000000_0111</t>
  </si>
  <si>
    <t>0110111001111110_0111</t>
  </si>
  <si>
    <t>0010000010000110_0011</t>
  </si>
  <si>
    <t>0000101101000000_0111</t>
  </si>
  <si>
    <t>0110110001001110_0111</t>
  </si>
  <si>
    <t>0000110001010110_0111</t>
  </si>
  <si>
    <t>0000111011000100_0111</t>
  </si>
  <si>
    <t>0100101011101011_0111</t>
  </si>
  <si>
    <t>0100011110110001_0111</t>
  </si>
  <si>
    <t>0111111100110001_0111</t>
  </si>
  <si>
    <t>0100010011100110_0111</t>
  </si>
  <si>
    <t>0110111001000100_0111</t>
  </si>
  <si>
    <t>0100001101000011_0111</t>
  </si>
  <si>
    <t>0111100000110001_0111</t>
  </si>
  <si>
    <t>0111111001110100_0111</t>
  </si>
  <si>
    <t>0000111111100101_0111</t>
  </si>
  <si>
    <t>0100111011010101_0111</t>
  </si>
  <si>
    <t>0010000011101011_0011</t>
  </si>
  <si>
    <t>0000111110000100_0111</t>
  </si>
  <si>
    <t>0111111011000011_0111</t>
  </si>
  <si>
    <t>0110100000110010_0111</t>
  </si>
  <si>
    <t>0000101000100011_0111</t>
  </si>
  <si>
    <t>0110100110001101_0111</t>
  </si>
  <si>
    <t>0110111100100111_0111</t>
  </si>
  <si>
    <t>0100101001011100_0111</t>
  </si>
  <si>
    <t>0011001111100011_0011</t>
  </si>
  <si>
    <t>0110111011000101_0111</t>
  </si>
  <si>
    <t>0110110000011001_0111</t>
  </si>
  <si>
    <t>0110110110011110_0111</t>
  </si>
  <si>
    <t>0100100010000011_0111</t>
  </si>
  <si>
    <t>0111111110000111_0111</t>
  </si>
  <si>
    <t>0100111000100101_0111</t>
  </si>
  <si>
    <t>0011001010101101_0011</t>
  </si>
  <si>
    <t>0110010000101000_0111</t>
  </si>
  <si>
    <t>0100111010101110_0111</t>
  </si>
  <si>
    <t>0100100010100101_0111</t>
  </si>
  <si>
    <t>0010000111000111_0011</t>
  </si>
  <si>
    <t>0110111111101111_0111</t>
  </si>
  <si>
    <t>0010000111100111_0011</t>
  </si>
  <si>
    <t>0100101000010010_0111</t>
  </si>
  <si>
    <t>0110111101100000_0111</t>
  </si>
  <si>
    <t>0110111001110110_0111</t>
  </si>
  <si>
    <t>0100001010101001_0111</t>
  </si>
  <si>
    <t>0110010001011001_0111</t>
  </si>
  <si>
    <t>0110111001100011_0111</t>
  </si>
  <si>
    <t>0000111111101010_0111</t>
  </si>
  <si>
    <t>0010001000111101_0011</t>
  </si>
  <si>
    <t>0111111000000011_0111</t>
  </si>
  <si>
    <t>0100011001010001_0111</t>
  </si>
  <si>
    <t>0100000010110010_0111</t>
  </si>
  <si>
    <t>0010001010011111_0011</t>
  </si>
  <si>
    <t>0011001010001101_0011</t>
  </si>
  <si>
    <t>0010000010101101_0011</t>
  </si>
  <si>
    <t>0110011100001111_0111</t>
  </si>
  <si>
    <t>0111111001001000_0111</t>
  </si>
  <si>
    <t>0100101111000000_0111</t>
  </si>
  <si>
    <t>0100001001000011_0111</t>
  </si>
  <si>
    <t>0010000010001101_0011</t>
  </si>
  <si>
    <t>0111111111010000_0111</t>
  </si>
  <si>
    <t>0100001111111011_0111</t>
  </si>
  <si>
    <t>0100101010001000_0111</t>
  </si>
  <si>
    <t>0100010010110001_0111</t>
  </si>
  <si>
    <t>0011000011010111_0011</t>
  </si>
  <si>
    <t>0100001000111110_0111</t>
  </si>
  <si>
    <t>0110101100010000_0111</t>
  </si>
  <si>
    <t>0110011101111111_0111</t>
  </si>
  <si>
    <t>0100111000011010_0111</t>
  </si>
  <si>
    <t>0110001000011000_0111</t>
  </si>
  <si>
    <t>0110000100000111_0111</t>
  </si>
  <si>
    <t>0110110000011101_0111</t>
  </si>
  <si>
    <t>0100011110110010_0111</t>
  </si>
  <si>
    <t>0011001010111110_0011</t>
  </si>
  <si>
    <t>0100001110100110_0111</t>
  </si>
  <si>
    <t>0100101001010000_0111</t>
  </si>
  <si>
    <t>0110000000001101_0111</t>
  </si>
  <si>
    <t>0100001110010110_0111</t>
  </si>
  <si>
    <t>0100010011101010_0111</t>
  </si>
  <si>
    <t>0000101001100011_0111</t>
  </si>
  <si>
    <t>0100011001111010_0111</t>
  </si>
  <si>
    <t>0011001110010100_0011</t>
  </si>
  <si>
    <t>0010000111000000_0011</t>
  </si>
  <si>
    <t>0100100001110001_0111</t>
  </si>
  <si>
    <t>0110110000010110_0111</t>
  </si>
  <si>
    <t>0000110010000011_0111</t>
  </si>
  <si>
    <t>0111110000100001_0111</t>
  </si>
  <si>
    <t>0110110010101000_0111</t>
  </si>
  <si>
    <t>0000110010010011_0111</t>
  </si>
  <si>
    <t>0100101100100001_0111</t>
  </si>
  <si>
    <t>0010000110110101_0011</t>
  </si>
  <si>
    <t>0110110111010011_0111</t>
  </si>
  <si>
    <t>0110100001000100_0111</t>
  </si>
  <si>
    <t>0100100010000101_0111</t>
  </si>
  <si>
    <t>0100111011100101_0111</t>
  </si>
  <si>
    <t>0100111000110000_0111</t>
  </si>
  <si>
    <t>0110100010001000_0111</t>
  </si>
  <si>
    <t>0010000000101110_0011</t>
  </si>
  <si>
    <t>0111011101010100_0111</t>
  </si>
  <si>
    <t>0110010100001100_0111</t>
  </si>
  <si>
    <t>0100001000101110_0111</t>
  </si>
  <si>
    <t>0110111100111000_0111</t>
  </si>
  <si>
    <t>0110111001000111_0111</t>
  </si>
  <si>
    <t>0100011011011011_0111</t>
  </si>
  <si>
    <t>0110111101111101_0111</t>
  </si>
  <si>
    <t>0000101000110000_0111</t>
  </si>
  <si>
    <t>0100111110010011_0111</t>
  </si>
  <si>
    <t>0000101110000010_0111</t>
  </si>
  <si>
    <t>0100001111101101_0111</t>
  </si>
  <si>
    <t>0000111111111000_0111</t>
  </si>
  <si>
    <t>0100101001110100_0111</t>
  </si>
  <si>
    <t>0011001111111100_0011</t>
  </si>
  <si>
    <t>0010000101000001_0011</t>
  </si>
  <si>
    <t>0110000000001110_0111</t>
  </si>
  <si>
    <t>0000000011101101_0011</t>
  </si>
  <si>
    <t>0100011001110101_0111</t>
  </si>
  <si>
    <t>0000000011000010_0011</t>
  </si>
  <si>
    <t>0000111100110000_0111</t>
  </si>
  <si>
    <t>0100011110000111_0111</t>
  </si>
  <si>
    <t>0010001000011000_0011</t>
  </si>
  <si>
    <t>0000111111000100_0111</t>
  </si>
  <si>
    <t>0011001011010100_0011</t>
  </si>
  <si>
    <t>0010000010010111_0011</t>
  </si>
  <si>
    <t>0010001010101111_0011</t>
  </si>
  <si>
    <t>0100011010110011_0111</t>
  </si>
  <si>
    <t>0110110000111101_0111</t>
  </si>
  <si>
    <t>0111111000000001_0111</t>
  </si>
  <si>
    <t>0110010000010100_0111</t>
  </si>
  <si>
    <t>0111101000100111_0111</t>
  </si>
  <si>
    <t>0100111001101111_0111</t>
  </si>
  <si>
    <t>0100111000011001_0111</t>
  </si>
  <si>
    <t>0100110011111000_0111</t>
  </si>
  <si>
    <t>0110100101100100_0111</t>
  </si>
  <si>
    <t>0100111001101001_0111</t>
  </si>
  <si>
    <t>0100111101010001_0111</t>
  </si>
  <si>
    <t>0110110100011110_0111</t>
  </si>
  <si>
    <t>0100101100010010_0111</t>
  </si>
  <si>
    <t>0110111110011111_0111</t>
  </si>
  <si>
    <t>0100111011101100_0111</t>
  </si>
  <si>
    <t>0010000011011000_0011</t>
  </si>
  <si>
    <t>0100110011011110_0111</t>
  </si>
  <si>
    <t>0011001000011111_0011</t>
  </si>
  <si>
    <t>0110011000000100_0111</t>
  </si>
  <si>
    <t>0000111011100110_0111</t>
  </si>
  <si>
    <t>0100001010010011_0111</t>
  </si>
  <si>
    <t>0100111110010000_0111</t>
  </si>
  <si>
    <t>0100001010101011_0111</t>
  </si>
  <si>
    <t>0100001000010110_0111</t>
  </si>
  <si>
    <t>0100101011010010_0111</t>
  </si>
  <si>
    <t>0110100000110000_0111</t>
  </si>
  <si>
    <t>0100000011000010_0111</t>
  </si>
  <si>
    <t>0100000011101101_0111</t>
  </si>
  <si>
    <t>0100101011101100_0111</t>
  </si>
  <si>
    <t>0110111000111000_0111</t>
  </si>
  <si>
    <t>0110110010001111_0111</t>
  </si>
  <si>
    <t>0110110101001111_0111</t>
  </si>
  <si>
    <t>0011001011100101_0011</t>
  </si>
  <si>
    <t>0000111000101001_0111</t>
  </si>
  <si>
    <t>0100001110000111_0111</t>
  </si>
  <si>
    <t>0100000011111001_0111</t>
  </si>
  <si>
    <t>0100001010110010_0111</t>
  </si>
  <si>
    <t>0011000011000111_0011</t>
  </si>
  <si>
    <t>0111111001110001_0111</t>
  </si>
  <si>
    <t>0100001101110011_0111</t>
  </si>
  <si>
    <t>0010000110110000_0011</t>
  </si>
  <si>
    <t>0110100100111001_0111</t>
  </si>
  <si>
    <t>0100000010100011_0111</t>
  </si>
  <si>
    <t>0110110001101111_0111</t>
  </si>
  <si>
    <t>0110110101110010_0111</t>
  </si>
  <si>
    <t>0110000100010111_0111</t>
  </si>
  <si>
    <t>0000111011101000_0111</t>
  </si>
  <si>
    <t>0110110100101001_0111</t>
  </si>
  <si>
    <t>0100101010110010_0111</t>
  </si>
  <si>
    <t>0100011010010110_0111</t>
  </si>
  <si>
    <t>0000111010000100_0111</t>
  </si>
  <si>
    <t>0110110001001010_0111</t>
  </si>
  <si>
    <t>0100111111001011_0111</t>
  </si>
  <si>
    <t>0111111011101100_0111</t>
  </si>
  <si>
    <t>0110010100010000_0111</t>
  </si>
  <si>
    <t>0110111111000000_0111</t>
  </si>
  <si>
    <t>0110101000111010_0111</t>
  </si>
  <si>
    <t>0000110010000101_0111</t>
  </si>
  <si>
    <t>0110110011011001_0111</t>
  </si>
  <si>
    <t>0100101011110011_0111</t>
  </si>
  <si>
    <t>0110101100001000_0111</t>
  </si>
  <si>
    <t>0000110011011110_0111</t>
  </si>
  <si>
    <t>0100111001101000_0111</t>
  </si>
  <si>
    <t>0110010100000001_0111</t>
  </si>
  <si>
    <t>0111011101100010_0111</t>
  </si>
  <si>
    <t>0110011000110000_0111</t>
  </si>
  <si>
    <t>0110011101100010_0111</t>
  </si>
  <si>
    <t>0100101110000100_0111</t>
  </si>
  <si>
    <t>0100101110100010_0111</t>
  </si>
  <si>
    <t>0110010100001011_0111</t>
  </si>
  <si>
    <t>0011001010001011_0011</t>
  </si>
  <si>
    <t>0000110010100100_0111</t>
  </si>
  <si>
    <t>0100111000010001_0111</t>
  </si>
  <si>
    <t>0110111100011110_0111</t>
  </si>
  <si>
    <t>0100001001110001_0111</t>
  </si>
  <si>
    <t>0010000100110000_0011</t>
  </si>
  <si>
    <t>0110011000010111_0111</t>
  </si>
  <si>
    <t>0110101100100101_0111</t>
  </si>
  <si>
    <t>0011000001000000_0011</t>
  </si>
  <si>
    <t>0011001010110110_0011</t>
  </si>
  <si>
    <t>0100011001011000_0111</t>
  </si>
  <si>
    <t>0100101010010100_0111</t>
  </si>
  <si>
    <t>0100001001001010_0111</t>
  </si>
  <si>
    <t>0110001101000100_0111</t>
  </si>
  <si>
    <t>0110001101001000_0111</t>
  </si>
  <si>
    <t>0100001000010010_0111</t>
  </si>
  <si>
    <t>0010000010011110_0011</t>
  </si>
  <si>
    <t>0100110011111111_0111</t>
  </si>
  <si>
    <t>0100110011101100_0111</t>
  </si>
  <si>
    <t>0110110001100101_0111</t>
  </si>
  <si>
    <t>0100011000011001_0111</t>
  </si>
  <si>
    <t>0110110000000100_0111</t>
  </si>
  <si>
    <t>0010000111000001_0011</t>
  </si>
  <si>
    <t>0111011100000000_0111</t>
  </si>
  <si>
    <t>0110100100010101_0111</t>
  </si>
  <si>
    <t>0000100001110000_0111</t>
  </si>
  <si>
    <t>0110111111011001_0111</t>
  </si>
  <si>
    <t>0100011000001100_0111</t>
  </si>
  <si>
    <t>0011000011111000_0011</t>
  </si>
  <si>
    <t>0100001011001001_0111</t>
  </si>
  <si>
    <t>0100111001100100_0111</t>
  </si>
  <si>
    <t>0100001011001000_0111</t>
  </si>
  <si>
    <t>0100000001110011_0111</t>
  </si>
  <si>
    <t>0100010011100010_0111</t>
  </si>
  <si>
    <t>0111111100100010_0111</t>
  </si>
  <si>
    <t>0100101110111011_0111</t>
  </si>
  <si>
    <t>0000111001001001_0111</t>
  </si>
  <si>
    <t>0010000011010011_0011</t>
  </si>
  <si>
    <t>0110001000011010_0111</t>
  </si>
  <si>
    <t>0100010011111100_0111</t>
  </si>
  <si>
    <t>0000111011000010_0111</t>
  </si>
  <si>
    <t>0010001000101110_0011</t>
  </si>
  <si>
    <t>0000101010001010_0111</t>
  </si>
  <si>
    <t>0100001001101100_0111</t>
  </si>
  <si>
    <t>0100100011000100_0111</t>
  </si>
  <si>
    <t>0110110110111111_0111</t>
  </si>
  <si>
    <t>0111011000010100_0111</t>
  </si>
  <si>
    <t>0100001110010010_0111</t>
  </si>
  <si>
    <t>0100111010110100_0111</t>
  </si>
  <si>
    <t>0111110001110110_0111</t>
  </si>
  <si>
    <t>0111101000100001_0111</t>
  </si>
  <si>
    <t>0110110000000111_0111</t>
  </si>
  <si>
    <t>0010000011010111_0011</t>
  </si>
  <si>
    <t>0110110000000101_0111</t>
  </si>
  <si>
    <t>0110111010010010_0111</t>
  </si>
  <si>
    <t>0000111011100111_0111</t>
  </si>
  <si>
    <t>0100010010110010_0111</t>
  </si>
  <si>
    <t>0100010001100110_0111</t>
  </si>
  <si>
    <t>0010000101010010_0011</t>
  </si>
  <si>
    <t>0011001011101111_0011</t>
  </si>
  <si>
    <t>0100111011010000_0111</t>
  </si>
  <si>
    <t>0100000011100100_0111</t>
  </si>
  <si>
    <t>0111111010000000_0111</t>
  </si>
  <si>
    <t>0100010010100111_0111</t>
  </si>
  <si>
    <t>0000111001001100_0111</t>
  </si>
  <si>
    <t>0100001011111010_0111</t>
  </si>
  <si>
    <t>0111111101100110_0111</t>
  </si>
  <si>
    <t>0100000011010111_0111</t>
  </si>
  <si>
    <t>0110011101111110_0111</t>
  </si>
  <si>
    <t>0011000011010001_0011</t>
  </si>
  <si>
    <t>0110100101111000_0111</t>
  </si>
  <si>
    <t>0000111110110100_0111</t>
  </si>
  <si>
    <t>0100001101010011_0111</t>
  </si>
  <si>
    <t>0110010100111001_0111</t>
  </si>
  <si>
    <t>0011001001101010_0011</t>
  </si>
  <si>
    <t>0100101010011011_0111</t>
  </si>
  <si>
    <t>0000110011011100_0111</t>
  </si>
  <si>
    <t>0111111010010110_0111</t>
  </si>
  <si>
    <t>0100011001011001_0111</t>
  </si>
  <si>
    <t>0110101100001111_0111</t>
  </si>
  <si>
    <t>0000111010011001_0111</t>
  </si>
  <si>
    <t>0100011001001101_0111</t>
  </si>
  <si>
    <t>0100100010010000_0111</t>
  </si>
  <si>
    <t>0011001010111001_0011</t>
  </si>
  <si>
    <t>0100011011100010_0111</t>
  </si>
  <si>
    <t>0110010001010100_0111</t>
  </si>
  <si>
    <t>0100000010110011_0111</t>
  </si>
  <si>
    <t>0110110110101010_0111</t>
  </si>
  <si>
    <t>0100011000111110_0111</t>
  </si>
  <si>
    <t>0100101000100100_0111</t>
  </si>
  <si>
    <t>0110011100011010_0111</t>
  </si>
  <si>
    <t>0000101111001000_0111</t>
  </si>
  <si>
    <t>0100001000000100_0111</t>
  </si>
  <si>
    <t>0100111000110111_0111</t>
  </si>
  <si>
    <t>0110100110000101_0111</t>
  </si>
  <si>
    <t>0111111001100111_0111</t>
  </si>
  <si>
    <t>0100100011110000_0111</t>
  </si>
  <si>
    <t>0110101001001111_0111</t>
  </si>
  <si>
    <t>0100100001100110_0111</t>
  </si>
  <si>
    <t>0111111000101000_0111</t>
  </si>
  <si>
    <t>0110101000111000_0111</t>
  </si>
  <si>
    <t>0100101001001101_0111</t>
  </si>
  <si>
    <t>0110110001101101_0111</t>
  </si>
  <si>
    <t>0111111001000101_0111</t>
  </si>
  <si>
    <t>0100011001100010_0111</t>
  </si>
  <si>
    <t>0000111111011001_0111</t>
  </si>
  <si>
    <t>0110100100111000_0111</t>
  </si>
  <si>
    <t>0100001001011110_0111</t>
  </si>
  <si>
    <t>0110011101011010_0111</t>
  </si>
  <si>
    <t>0000101010010101_0111</t>
  </si>
  <si>
    <t>0100001011010110_0111</t>
  </si>
  <si>
    <t>0110100110001100_0111</t>
  </si>
  <si>
    <t>0011000011101100_0011</t>
  </si>
  <si>
    <t>0100011111110111_0111</t>
  </si>
  <si>
    <t>0110100001110100_0111</t>
  </si>
  <si>
    <t>0100111000001111_0111</t>
  </si>
  <si>
    <t>0100101000000101_0111</t>
  </si>
  <si>
    <t>0110101100111101_0111</t>
  </si>
  <si>
    <t>0100001000100100_0111</t>
  </si>
  <si>
    <t>0111111111110101_0111</t>
  </si>
  <si>
    <t>0011001001110100_0011</t>
  </si>
  <si>
    <t>0100100001110101_0111</t>
  </si>
  <si>
    <t>0100110010111010_0111</t>
  </si>
  <si>
    <t>0110011000010010_0111</t>
  </si>
  <si>
    <t>0100100001010010_0111</t>
  </si>
  <si>
    <t>0000101000100101_0111</t>
  </si>
  <si>
    <t>0000100001100100_0111</t>
  </si>
  <si>
    <t>0010000001111011_0011</t>
  </si>
  <si>
    <t>0100000011010101_0111</t>
  </si>
  <si>
    <t>0100101111100011_0111</t>
  </si>
  <si>
    <t>0011001110010010_0011</t>
  </si>
  <si>
    <t>0100111000000010_0111</t>
  </si>
  <si>
    <t>0010000001010110_0011</t>
  </si>
  <si>
    <t>0100101010111011_0111</t>
  </si>
  <si>
    <t>0100110010010111_0111</t>
  </si>
  <si>
    <t>0100000001000011_0111</t>
  </si>
  <si>
    <t>0100111001110001_0111</t>
  </si>
  <si>
    <t>0000101000011000_0111</t>
  </si>
  <si>
    <t>0100011100010000_0111</t>
  </si>
  <si>
    <t>0010000001101000_0011</t>
  </si>
  <si>
    <t>0100001111001001_0111</t>
  </si>
  <si>
    <t>0100110010101001_0111</t>
  </si>
  <si>
    <t>0100101000000111_0111</t>
  </si>
  <si>
    <t>0110001100011001_0111</t>
  </si>
  <si>
    <t>0100101110111000_0111</t>
  </si>
  <si>
    <t>0111111000100001_0111</t>
  </si>
  <si>
    <t>0100111011101000_0111</t>
  </si>
  <si>
    <t>0010000111001001_0011</t>
  </si>
  <si>
    <t>0010000110001001_0011</t>
  </si>
  <si>
    <t>0100011010111111_0111</t>
  </si>
  <si>
    <t>0100011110010100_0111</t>
  </si>
  <si>
    <t>0110111101010101_0111</t>
  </si>
  <si>
    <t>0100001011000110_0111</t>
  </si>
  <si>
    <t>0100101010011100_0111</t>
  </si>
  <si>
    <t>0100001000101010_0111</t>
  </si>
  <si>
    <t>0100110010011000_0111</t>
  </si>
  <si>
    <t>0000101100010000_0111</t>
  </si>
  <si>
    <t>0010000111001011_0011</t>
  </si>
  <si>
    <t>0110011000101001_0111</t>
  </si>
  <si>
    <t>0000111010101011_0111</t>
  </si>
  <si>
    <t>0000111111001100_0111</t>
  </si>
  <si>
    <t>0100001011000101_0111</t>
  </si>
  <si>
    <t>0011000001100010_0011</t>
  </si>
  <si>
    <t>0100011011000100_0111</t>
  </si>
  <si>
    <t>0010000011100100_0011</t>
  </si>
  <si>
    <t>0100111011000010_0111</t>
  </si>
  <si>
    <t>0100101011010101_0111</t>
  </si>
  <si>
    <t>0100111001100011_0111</t>
  </si>
  <si>
    <t>0110011101110001_0111</t>
  </si>
  <si>
    <t>0100100011101011_0111</t>
  </si>
  <si>
    <t>0110110111010110_0111</t>
  </si>
  <si>
    <t>0110101000110111_0111</t>
  </si>
  <si>
    <t>0000101001101010_0111</t>
  </si>
  <si>
    <t>0011001001100111_0011</t>
  </si>
  <si>
    <t>0000111011001100_0111</t>
  </si>
  <si>
    <t>0100001010001011_0111</t>
  </si>
  <si>
    <t>0100101010000111_0111</t>
  </si>
  <si>
    <t>0010000101100010_0011</t>
  </si>
  <si>
    <t>0100111011100010_0111</t>
  </si>
  <si>
    <t>0100101011010001_0111</t>
  </si>
  <si>
    <t>0100011111101001_0111</t>
  </si>
  <si>
    <t>0000111000010011_0111</t>
  </si>
  <si>
    <t>0110101100110100_0111</t>
  </si>
  <si>
    <t>0000101111000010_0111</t>
  </si>
  <si>
    <t>0100001010101101_0111</t>
  </si>
  <si>
    <t>0100100010100011_0111</t>
  </si>
  <si>
    <t>0010000111101101_0011</t>
  </si>
  <si>
    <t>0011001010111010_0011</t>
  </si>
  <si>
    <t>0010001011111100_0011</t>
  </si>
  <si>
    <t>0100100010101000_0111</t>
  </si>
  <si>
    <t>0100111010000011_0111</t>
  </si>
  <si>
    <t>0011001110110000_0011</t>
  </si>
  <si>
    <t>0111111110110011_0111</t>
  </si>
  <si>
    <t>0100000011001010_0111</t>
  </si>
  <si>
    <t>0110100110010000_0111</t>
  </si>
  <si>
    <t>0100100010010111_0111</t>
  </si>
  <si>
    <t>0100101010111110_0111</t>
  </si>
  <si>
    <t>0000111010001000_0111</t>
  </si>
  <si>
    <t>0000101000110010_0111</t>
  </si>
  <si>
    <t>0100111011000110_0111</t>
  </si>
  <si>
    <t>0110111100010110_0111</t>
  </si>
  <si>
    <t>0110100101101000_0111</t>
  </si>
  <si>
    <t>0000111010110110_0111</t>
  </si>
  <si>
    <t>0111101101100010_0111</t>
  </si>
  <si>
    <t>0110111010010100_0111</t>
  </si>
  <si>
    <t>0100111110100111_0111</t>
  </si>
  <si>
    <t>0100101011111011_0111</t>
  </si>
  <si>
    <t>0010000011101101_0011</t>
  </si>
  <si>
    <t>0000101001000110_0111</t>
  </si>
  <si>
    <t>0111111101010011_0111</t>
  </si>
  <si>
    <t>0111111001100001_0111</t>
  </si>
  <si>
    <t>0100111011001101_0111</t>
  </si>
  <si>
    <t>0110111010100111_0111</t>
  </si>
  <si>
    <t>0011001011101011_0011</t>
  </si>
  <si>
    <t>0100100001000100_0111</t>
  </si>
  <si>
    <t>0000101111011000_0111</t>
  </si>
  <si>
    <t>0100111101110101_0111</t>
  </si>
  <si>
    <t>0100010011010110_0111</t>
  </si>
  <si>
    <t>0100001011100110_0111</t>
  </si>
  <si>
    <t>0110010100100110_0111</t>
  </si>
  <si>
    <t>0110010000000010_0111</t>
  </si>
  <si>
    <t>0100001111101011_0111</t>
  </si>
  <si>
    <t>0110111001101101_0111</t>
  </si>
  <si>
    <t>0111111001010101_0111</t>
  </si>
  <si>
    <t>0011001001110011_0011</t>
  </si>
  <si>
    <t>0100001100010000_0111</t>
  </si>
  <si>
    <t>0110111000101000_0111</t>
  </si>
  <si>
    <t>0110110100101000_0111</t>
  </si>
  <si>
    <t>0000000011111011_0011</t>
  </si>
  <si>
    <t>0010000101010011_0011</t>
  </si>
  <si>
    <t>0110111010101010_0111</t>
  </si>
  <si>
    <t>0100111000010100_0111</t>
  </si>
  <si>
    <t>0110110101000100_0111</t>
  </si>
  <si>
    <t>0100101000111101_0111</t>
  </si>
  <si>
    <t>0110110110101100_0111</t>
  </si>
  <si>
    <t>0100011101110100_0111</t>
  </si>
  <si>
    <t>0100001000000111_0111</t>
  </si>
  <si>
    <t>0111010001000100_0111</t>
  </si>
  <si>
    <t>0110000000000100_0111</t>
  </si>
  <si>
    <t>0100011000010110_0111</t>
  </si>
  <si>
    <t>0010000000001110_0011</t>
  </si>
  <si>
    <t>0010001010111101_0011</t>
  </si>
  <si>
    <t>0100101010110000_0111</t>
  </si>
  <si>
    <t>0111110000110001_0111</t>
  </si>
  <si>
    <t>0100101110010101_0111</t>
  </si>
  <si>
    <t>0011001110101001_0011</t>
  </si>
  <si>
    <t>0111011100110001_0111</t>
  </si>
  <si>
    <t>0110100000000111_0111</t>
  </si>
  <si>
    <t>0110101000001100_0111</t>
  </si>
  <si>
    <t>0000101000110011_0111</t>
  </si>
  <si>
    <t>0111111000000100_0111</t>
  </si>
  <si>
    <t>0010001011101000_0011</t>
  </si>
  <si>
    <t>0100011111010011_0111</t>
  </si>
  <si>
    <t>0110110011000011_0111</t>
  </si>
  <si>
    <t>0110011101000000_0111</t>
  </si>
  <si>
    <t>0110000100011110_0111</t>
  </si>
  <si>
    <t>0100101011110000_0111</t>
  </si>
  <si>
    <t>0100111011100111_0111</t>
  </si>
  <si>
    <t>0110100100000100_0111</t>
  </si>
  <si>
    <t>0100101110010001_0111</t>
  </si>
  <si>
    <t>0000101001110011_0111</t>
  </si>
  <si>
    <t>0100001010010001_0111</t>
  </si>
  <si>
    <t>0010000001101100_0011</t>
  </si>
  <si>
    <t>0110011101011001_0111</t>
  </si>
  <si>
    <t>0111011000000100_0111</t>
  </si>
  <si>
    <t>0011001001111001_0011</t>
  </si>
  <si>
    <t>0110101100011001_0111</t>
  </si>
  <si>
    <t>0000101101110111_0111</t>
  </si>
  <si>
    <t>0000110011010101_0111</t>
  </si>
  <si>
    <t>0000111010011100_0111</t>
  </si>
  <si>
    <t>0000111010000110_0111</t>
  </si>
  <si>
    <t>0110111000100110_0111</t>
  </si>
  <si>
    <t>0111111101100101_0111</t>
  </si>
  <si>
    <t>0011001011000111_0011</t>
  </si>
  <si>
    <t>0110100001010110_0111</t>
  </si>
  <si>
    <t>0000101001000100_0111</t>
  </si>
  <si>
    <t>0100100010010001_0111</t>
  </si>
  <si>
    <t>0110101000001000_0111</t>
  </si>
  <si>
    <t>0010000111111011_0011</t>
  </si>
  <si>
    <t>0110100100000110_0111</t>
  </si>
  <si>
    <t>0100011000100101_0111</t>
  </si>
  <si>
    <t>0100101001010111_0111</t>
  </si>
  <si>
    <t>0110101100000000_0111</t>
  </si>
  <si>
    <t>0110111100010001_0111</t>
  </si>
  <si>
    <t>0100011111101000_0111</t>
  </si>
  <si>
    <t>0100001010010111_0111</t>
  </si>
  <si>
    <t>0100100001100010_0111</t>
  </si>
  <si>
    <t>0100001011110001_0111</t>
  </si>
  <si>
    <t>0110011000101101_0111</t>
  </si>
  <si>
    <t>0011000011111110_0011</t>
  </si>
  <si>
    <t>0110101100001101_0111</t>
  </si>
  <si>
    <t>0110011001001001_0111</t>
  </si>
  <si>
    <t>0000111000100011_0111</t>
  </si>
  <si>
    <t>0110110110100010_0111</t>
  </si>
  <si>
    <t>0110011100111011_0111</t>
  </si>
  <si>
    <t>0110010001000100_0111</t>
  </si>
  <si>
    <t>0100111001111110_0111</t>
  </si>
  <si>
    <t>0110111100011111_0111</t>
  </si>
  <si>
    <t>0000100010001000_0111</t>
  </si>
  <si>
    <t>0110101001011110_0111</t>
  </si>
  <si>
    <t>0100101100010000_0111</t>
  </si>
  <si>
    <t>0110000100011001_0111</t>
  </si>
  <si>
    <t>0100111110101010_0111</t>
  </si>
  <si>
    <t>0110100010001111_0111</t>
  </si>
  <si>
    <t>0110001000001001_0111</t>
  </si>
  <si>
    <t>0011000011001000_0011</t>
  </si>
  <si>
    <t>0110110101100001_0111</t>
  </si>
  <si>
    <t>0100011001001010_0111</t>
  </si>
  <si>
    <t>0010000011011101_0011</t>
  </si>
  <si>
    <t>0010001010010000_0011</t>
  </si>
  <si>
    <t>0110111101101110_0111</t>
  </si>
  <si>
    <t>0110011001010111_0111</t>
  </si>
  <si>
    <t>0100011001110001_0111</t>
  </si>
  <si>
    <t>0110011000110111_0111</t>
  </si>
  <si>
    <t>0110111111010110_0111</t>
  </si>
  <si>
    <t>0100011011001010_0111</t>
  </si>
  <si>
    <t>0100001001010110_0111</t>
  </si>
  <si>
    <t>0111111111110001_0111</t>
  </si>
  <si>
    <t>0010000101000011_0011</t>
  </si>
  <si>
    <t>0010001011001110_0011</t>
  </si>
  <si>
    <t>0011001010101011_0011</t>
  </si>
  <si>
    <t>0110001000010111_0111</t>
  </si>
  <si>
    <t>0100111111110101_0111</t>
  </si>
  <si>
    <t>0000111001010010_0111</t>
  </si>
  <si>
    <t>0110010100101001_0111</t>
  </si>
  <si>
    <t>0110110010101110_0111</t>
  </si>
  <si>
    <t>0100011111110000_0111</t>
  </si>
  <si>
    <t>0110101000110001_0111</t>
  </si>
  <si>
    <t>0011000010100101_0011</t>
  </si>
  <si>
    <t>0100101000011100_0111</t>
  </si>
  <si>
    <t>0100001011100101_0111</t>
  </si>
  <si>
    <t>0110101000000100_0111</t>
  </si>
  <si>
    <t>0110100101110010_0111</t>
  </si>
  <si>
    <t>0110001000010101_0111</t>
  </si>
  <si>
    <t>0100101000011010_0111</t>
  </si>
  <si>
    <t>0110010101001001_0111</t>
  </si>
  <si>
    <t>0100000011001100_0111</t>
  </si>
  <si>
    <t>0000100001110110_0111</t>
  </si>
  <si>
    <t>0000101001010001_0111</t>
  </si>
  <si>
    <t>0110001101000010_0111</t>
  </si>
  <si>
    <t>0100110011000100_0111</t>
  </si>
  <si>
    <t>0100001110100011_0111</t>
  </si>
  <si>
    <t>0111001101010100_0111</t>
  </si>
  <si>
    <t>0011001001110001_0011</t>
  </si>
  <si>
    <t>0100011101010011_0111</t>
  </si>
  <si>
    <t>0110111011100111_0111</t>
  </si>
  <si>
    <t>0110010000011001_0111</t>
  </si>
  <si>
    <t>0100101001101000_0111</t>
  </si>
  <si>
    <t>0000101101000100_0111</t>
  </si>
  <si>
    <t>0111110011000000_0111</t>
  </si>
  <si>
    <t>0011001000000110_0011</t>
  </si>
  <si>
    <t>0110110010000111_0111</t>
  </si>
  <si>
    <t>0110110000010011_0111</t>
  </si>
  <si>
    <t>0100101001110010_0111</t>
  </si>
  <si>
    <t>0110110100110011_0111</t>
  </si>
  <si>
    <t>0110110110011100_0111</t>
  </si>
  <si>
    <t>0100001110010111_0111</t>
  </si>
  <si>
    <t>0110111111100011_0111</t>
  </si>
  <si>
    <t>0110111100110010_0111</t>
  </si>
  <si>
    <t>0100001001110000_0111</t>
  </si>
  <si>
    <t>0111111010101110_0111</t>
  </si>
  <si>
    <t>0100100011010001_0111</t>
  </si>
  <si>
    <t>0100111111100000_0111</t>
  </si>
  <si>
    <t>0110101000000010_0111</t>
  </si>
  <si>
    <t>0110111101101100_0111</t>
  </si>
  <si>
    <t>0110110010001110_0111</t>
  </si>
  <si>
    <t>0000111011011000_0111</t>
  </si>
  <si>
    <t>0011000001110101_0011</t>
  </si>
  <si>
    <t>0100001111001100_0111</t>
  </si>
  <si>
    <t>0010001000111001_0011</t>
  </si>
  <si>
    <t>0110111000000101_0111</t>
  </si>
  <si>
    <t>0011001011110111_0011</t>
  </si>
  <si>
    <t>0000111000011000_0111</t>
  </si>
  <si>
    <t>0011001001111000_0011</t>
  </si>
  <si>
    <t>0110101100010111_0111</t>
  </si>
  <si>
    <t>0110110010001010_0111</t>
  </si>
  <si>
    <t>0011000010110110_0011</t>
  </si>
  <si>
    <t>0100010011011001_0111</t>
  </si>
  <si>
    <t>0111101000000111_0111</t>
  </si>
  <si>
    <t>0100011111011110_0111</t>
  </si>
  <si>
    <t>0110110001111000_0111</t>
  </si>
  <si>
    <t>0111011001010011_0111</t>
  </si>
  <si>
    <t>0110110110110100_0111</t>
  </si>
  <si>
    <t>0100111011111101_0111</t>
  </si>
  <si>
    <t>0100100001100100_0111</t>
  </si>
  <si>
    <t>0100111000000100_0111</t>
  </si>
  <si>
    <t>0110111000011001_0111</t>
  </si>
  <si>
    <t>0011001100000000_0011</t>
  </si>
  <si>
    <t>0000101111010110_0111</t>
  </si>
  <si>
    <t>0110010100010011_0111</t>
  </si>
  <si>
    <t>0000111000110101_0111</t>
  </si>
  <si>
    <t>0110111110011011_0111</t>
  </si>
  <si>
    <t>0110111011101100_0111</t>
  </si>
  <si>
    <t>0100101011100111_0111</t>
  </si>
  <si>
    <t>0111111011000001_0111</t>
  </si>
  <si>
    <t>0100000011110000_0111</t>
  </si>
  <si>
    <t>0110111111000101_0111</t>
  </si>
  <si>
    <t>0100111001100010_0111</t>
  </si>
  <si>
    <t>0110110000001100_0111</t>
  </si>
  <si>
    <t>0100100010110011_0111</t>
  </si>
  <si>
    <t>0100000011001001_0111</t>
  </si>
  <si>
    <t>0110110000011010_0111</t>
  </si>
  <si>
    <t>0110111111000100_0111</t>
  </si>
  <si>
    <t>0010000011111000_0011</t>
  </si>
  <si>
    <t>0000111111011011_0111</t>
  </si>
  <si>
    <t>0100001110110101_0111</t>
  </si>
  <si>
    <t>0100110011010100_0111</t>
  </si>
  <si>
    <t>0001000100010001_0001</t>
  </si>
  <si>
    <t>0100011000110010_0111</t>
  </si>
  <si>
    <t>0110110001010100_0111</t>
  </si>
  <si>
    <t>0010000111111010_0011</t>
  </si>
  <si>
    <t>0000000011111000_0011</t>
  </si>
  <si>
    <t>0000101001110001_0111</t>
  </si>
  <si>
    <t>0110100000101000_0111</t>
  </si>
  <si>
    <t>0000101111001100_0111</t>
  </si>
  <si>
    <t>0110110011001011_0111</t>
  </si>
  <si>
    <t>0100101001111001_0111</t>
  </si>
  <si>
    <t>0100110010111000_0111</t>
  </si>
  <si>
    <t>0110110010010001_0111</t>
  </si>
  <si>
    <t>0110101001100011_0111</t>
  </si>
  <si>
    <t>0110101000100100_0111</t>
  </si>
  <si>
    <t>0110100000000010_0111</t>
  </si>
  <si>
    <t>0110100100001110_0111</t>
  </si>
  <si>
    <t>0011001001000100_0011</t>
  </si>
  <si>
    <t>0111111111000001_0111</t>
  </si>
  <si>
    <t>0110110000001010_0111</t>
  </si>
  <si>
    <t>0100101010001100_0111</t>
  </si>
  <si>
    <t>0100011001101010_0111</t>
  </si>
  <si>
    <t>0000111010010001_0111</t>
  </si>
  <si>
    <t>0110110110100001_0111</t>
  </si>
  <si>
    <t>0000111011010010_0111</t>
  </si>
  <si>
    <t>0011001011110100_0011</t>
  </si>
  <si>
    <t>0100111110111010_0111</t>
  </si>
  <si>
    <t>0100000011100101_0111</t>
  </si>
  <si>
    <t>0110110000001101_0111</t>
  </si>
  <si>
    <t>0000111111111101_0111</t>
  </si>
  <si>
    <t>0100100011111100_0111</t>
  </si>
  <si>
    <t>0110111111010100_0111</t>
  </si>
  <si>
    <t>0110111010000111_0111</t>
  </si>
  <si>
    <t>0100111111100110_0111</t>
  </si>
  <si>
    <t>0110001101011111_0111</t>
  </si>
  <si>
    <t>0010001011001101_0011</t>
  </si>
  <si>
    <t>0011001111001001_0011</t>
  </si>
  <si>
    <t>0110100110001111_0111</t>
  </si>
  <si>
    <t>0000101000110101_0111</t>
  </si>
  <si>
    <t>0110111101111001_0111</t>
  </si>
  <si>
    <t>0100001000001110_0111</t>
  </si>
  <si>
    <t>0100000011000101_0111</t>
  </si>
  <si>
    <t>0010000001000010_0011</t>
  </si>
  <si>
    <t>0110011101011011_0111</t>
  </si>
  <si>
    <t>0010000000100110_0011</t>
  </si>
  <si>
    <t>0100110011011000_0111</t>
  </si>
  <si>
    <t>0000111101000001_0111</t>
  </si>
  <si>
    <t>0110111100111110_0111</t>
  </si>
  <si>
    <t>0110111001101010_0111</t>
  </si>
  <si>
    <t>0000101010011100_0111</t>
  </si>
  <si>
    <t>0100011001010100_0111</t>
  </si>
  <si>
    <t>0000110010010000_0111</t>
  </si>
  <si>
    <t>0100001010111000_0111</t>
  </si>
  <si>
    <t>0110111110110000_0111</t>
  </si>
  <si>
    <t>0110011001000010_0111</t>
  </si>
  <si>
    <t>0110100001101000_0111</t>
  </si>
  <si>
    <t>0110101000101101_0111</t>
  </si>
  <si>
    <t>0010001010111000_0011</t>
  </si>
  <si>
    <t>0100011001111101_0111</t>
  </si>
  <si>
    <t>0110110111010100_0111</t>
  </si>
  <si>
    <t>0100100011000010_0111</t>
  </si>
  <si>
    <t>0100001001000101_0111</t>
  </si>
  <si>
    <t>0110001101011000_0111</t>
  </si>
  <si>
    <t>0000111101110111_0111</t>
  </si>
  <si>
    <t>0110110001110111_0111</t>
  </si>
  <si>
    <t>0100111101100010_0111</t>
  </si>
  <si>
    <t>0110011000001000_0111</t>
  </si>
  <si>
    <t>0100011000001111_0111</t>
  </si>
  <si>
    <t>0100001111100000_0111</t>
  </si>
  <si>
    <t>0000101001000101_0111</t>
  </si>
  <si>
    <t>0110100101101001_0111</t>
  </si>
  <si>
    <t>0110111101011011_0111</t>
  </si>
  <si>
    <t>0000111000101010_0111</t>
  </si>
  <si>
    <t>0110010000011111_0111</t>
  </si>
  <si>
    <t>0011001111010001_0011</t>
  </si>
  <si>
    <t>0011001001010101_0011</t>
  </si>
  <si>
    <t>0100110011110001_0111</t>
  </si>
  <si>
    <t>0110001101000101_0111</t>
  </si>
  <si>
    <t>0111111110100010_0111</t>
  </si>
  <si>
    <t>0011001110110011_0011</t>
  </si>
  <si>
    <t>0000111000110000_0111</t>
  </si>
  <si>
    <t>0000111101000100_0111</t>
  </si>
  <si>
    <t>0100110001110101_0111</t>
  </si>
  <si>
    <t>0110011000100011_0111</t>
  </si>
  <si>
    <t>0000000011011100_0011</t>
  </si>
  <si>
    <t>0110111010101001_0111</t>
  </si>
  <si>
    <t>0010001000100011_0011</t>
  </si>
  <si>
    <t>0001000100010000_0001</t>
  </si>
  <si>
    <t>0110110011010110_0111</t>
  </si>
  <si>
    <t>0110100101101011_0111</t>
  </si>
  <si>
    <t>0100001011011111_0111</t>
  </si>
  <si>
    <t>0010000001100010_0011</t>
  </si>
  <si>
    <t>0110111110110111_0111</t>
  </si>
  <si>
    <t>0011001001000010_0011</t>
  </si>
  <si>
    <t>0110110101100010_0111</t>
  </si>
  <si>
    <t>0111101000110001_0111</t>
  </si>
  <si>
    <t>0111111001111100_0111</t>
  </si>
  <si>
    <t>0100001010000111_0111</t>
  </si>
  <si>
    <t>0110111010100110_0111</t>
  </si>
  <si>
    <t>0100111110010100_0111</t>
  </si>
  <si>
    <t>0111001101000100_0111</t>
  </si>
  <si>
    <t>0010001000010000_0011</t>
  </si>
  <si>
    <t>0110010100000010_0111</t>
  </si>
  <si>
    <t>0010000111110100_0011</t>
  </si>
  <si>
    <t>0100001001010000_0111</t>
  </si>
  <si>
    <t>0110101000110110_0111</t>
  </si>
  <si>
    <t>0100111110000011_0111</t>
  </si>
  <si>
    <t>0110010100010010_0111</t>
  </si>
  <si>
    <t>0110111100000110_0111</t>
  </si>
  <si>
    <t>0110110101011100_0111</t>
  </si>
  <si>
    <t>0100101111000111_0111</t>
  </si>
  <si>
    <t>0100111110000101_0111</t>
  </si>
  <si>
    <t>0110011000001001_0111</t>
  </si>
  <si>
    <t>0010001011011001_0011</t>
  </si>
  <si>
    <t>0000110001100100_0111</t>
  </si>
  <si>
    <t>0111111001110111_0111</t>
  </si>
  <si>
    <t>0100011110111010_0111</t>
  </si>
  <si>
    <t>0100001010110100_0111</t>
  </si>
  <si>
    <t>0010000001001001_0011</t>
  </si>
  <si>
    <t>0000110001110101_0111</t>
  </si>
  <si>
    <t>0000100010000110_0111</t>
  </si>
  <si>
    <t>0111101000000101_0111</t>
  </si>
  <si>
    <t>0111101101100000_0111</t>
  </si>
  <si>
    <t>0011001011111101_0011</t>
  </si>
  <si>
    <t>0010001011110011_0011</t>
  </si>
  <si>
    <t>0110111111010011_0111</t>
  </si>
  <si>
    <t>0000111010111100_0111</t>
  </si>
  <si>
    <t>0111101000010010_0111</t>
  </si>
  <si>
    <t>0111011001010100_0111</t>
  </si>
  <si>
    <t>0110110110000100_0111</t>
  </si>
  <si>
    <t>0110100000011000_0111</t>
  </si>
  <si>
    <t>0110010101000111_0111</t>
  </si>
  <si>
    <t>0100001110000110_0111</t>
  </si>
  <si>
    <t>0100111011110001_0111</t>
  </si>
  <si>
    <t>0111111010111000_0111</t>
  </si>
  <si>
    <t>0010001010110000_0011</t>
  </si>
  <si>
    <t>0111111001011001_0111</t>
  </si>
  <si>
    <t>0100101110110000_0111</t>
  </si>
  <si>
    <t>0011000011101001_0011</t>
  </si>
  <si>
    <t>0100011111000010_0111</t>
  </si>
  <si>
    <t>0011001110100100_0011</t>
  </si>
  <si>
    <t>0111101001100001_0111</t>
  </si>
  <si>
    <t>0110011000010110_0111</t>
  </si>
  <si>
    <t>0100101101110000_0111</t>
  </si>
  <si>
    <t>0010000001100100_0011</t>
  </si>
  <si>
    <t>0000110011000110_0111</t>
  </si>
  <si>
    <t>0110111100100011_0111</t>
  </si>
  <si>
    <t>0100001100110000_0111</t>
  </si>
  <si>
    <t>0110000000000101_0111</t>
  </si>
  <si>
    <t>0111111001010100_0111</t>
  </si>
  <si>
    <t>0111011001010001_0111</t>
  </si>
  <si>
    <t>0111111011011001_0111</t>
  </si>
  <si>
    <t>0010001010111010_0011</t>
  </si>
  <si>
    <t>0011000010100111_0011</t>
  </si>
  <si>
    <t>0111101001010011_0111</t>
  </si>
  <si>
    <t>0010001011011101_0011</t>
  </si>
  <si>
    <t>0100000011111011_0111</t>
  </si>
  <si>
    <t>0111010001000010_0111</t>
  </si>
  <si>
    <t>0000111010010011_0111</t>
  </si>
  <si>
    <t>0100001111010110_0111</t>
  </si>
  <si>
    <t>0011001110101000_0011</t>
  </si>
  <si>
    <t>0100001000001100_0111</t>
  </si>
  <si>
    <t>0100101001010100_0111</t>
  </si>
  <si>
    <t>0111111000110001_0111</t>
  </si>
  <si>
    <t>0110101101000001_0111</t>
  </si>
  <si>
    <t>0110111111001010_0111</t>
  </si>
  <si>
    <t>0010000001101111_0011</t>
  </si>
  <si>
    <t>0110101101100101_0111</t>
  </si>
  <si>
    <t>0110100110010001_0111</t>
  </si>
  <si>
    <t>0111111101100011_0111</t>
  </si>
  <si>
    <t>0111111011100110_0111</t>
  </si>
  <si>
    <t>0110100100110001_0111</t>
  </si>
  <si>
    <t>0000111111010100_0111</t>
  </si>
  <si>
    <t>0000111010110000_0111</t>
  </si>
  <si>
    <t>0110111010101110_0111</t>
  </si>
  <si>
    <t>0110110001000110_0111</t>
  </si>
  <si>
    <t>0100001101110100_0111</t>
  </si>
  <si>
    <t>0000111011101101_0111</t>
  </si>
  <si>
    <t>0010001010001110_0011</t>
  </si>
  <si>
    <t>0110010001000110_0111</t>
  </si>
  <si>
    <t>0111110010000111_0111</t>
  </si>
  <si>
    <t>0100101111001000_0111</t>
  </si>
  <si>
    <t>0110100101101110_0111</t>
  </si>
  <si>
    <t>0100001010101110_0111</t>
  </si>
  <si>
    <t>0110110011000101_0111</t>
  </si>
  <si>
    <t>0100110011100010_0111</t>
  </si>
  <si>
    <t>0110010100000000_0111</t>
  </si>
  <si>
    <t>0011001000111100_0011</t>
  </si>
  <si>
    <t>0100011001001011_0111</t>
  </si>
  <si>
    <t>0000111111100001_0111</t>
  </si>
  <si>
    <t>0110101000010111_0111</t>
  </si>
  <si>
    <t>0100000011010010_0111</t>
  </si>
  <si>
    <t>0110001001001101_0111</t>
  </si>
  <si>
    <t>0011000001100001_0011</t>
  </si>
  <si>
    <t>0100011000101011_0111</t>
  </si>
  <si>
    <t>0110111001001001_0111</t>
  </si>
  <si>
    <t>0100011001011100_0111</t>
  </si>
  <si>
    <t>0110101101000000_0111</t>
  </si>
  <si>
    <t>0011001001000110_0011</t>
  </si>
  <si>
    <t>0100000010110111_0111</t>
  </si>
  <si>
    <t>0011001001010001_0011</t>
  </si>
  <si>
    <t>0100000010111011_0111</t>
  </si>
  <si>
    <t>0100101010010011_0111</t>
  </si>
  <si>
    <t>0110100001100111_0111</t>
  </si>
  <si>
    <t>0110010000000011_0111</t>
  </si>
  <si>
    <t>0110110111010111_0111</t>
  </si>
  <si>
    <t>0010001000010011_0011</t>
  </si>
  <si>
    <t>0110100100011111_0111</t>
  </si>
  <si>
    <t>0100001110100010_0111</t>
  </si>
  <si>
    <t>0111110011010000_0111</t>
  </si>
  <si>
    <t>0100111011000011_0111</t>
  </si>
  <si>
    <t>0110111011100110_0111</t>
  </si>
  <si>
    <t>0110101001100110_0111</t>
  </si>
  <si>
    <t>0010000000110111_0011</t>
  </si>
  <si>
    <t>0100111000010111_0111</t>
  </si>
  <si>
    <t>0000111111010110_0111</t>
  </si>
  <si>
    <t>0010000110101000_0011</t>
  </si>
  <si>
    <t>0100011010110111_0111</t>
  </si>
  <si>
    <t>0100000010011000_0111</t>
  </si>
  <si>
    <t>0100101110110111_0111</t>
  </si>
  <si>
    <t>0111110011001001_0111</t>
  </si>
  <si>
    <t>0100101011011011_0111</t>
  </si>
  <si>
    <t>0011001010010111_0011</t>
  </si>
  <si>
    <t>0100001110011000_0111</t>
  </si>
  <si>
    <t>0100011111010110_0111</t>
  </si>
  <si>
    <t>0100111101100110_0111</t>
  </si>
  <si>
    <t>0110110101000011_0111</t>
  </si>
  <si>
    <t>0110111111100000_0111</t>
  </si>
  <si>
    <t>0110100000100100_0111</t>
  </si>
  <si>
    <t>0110011100001011_0111</t>
  </si>
  <si>
    <t>0110101001101000_0111</t>
  </si>
  <si>
    <t>0011001001010111_0011</t>
  </si>
  <si>
    <t>0110101000101010_0111</t>
  </si>
  <si>
    <t>0100110010010100_0111</t>
  </si>
  <si>
    <t>0110111010111110_0111</t>
  </si>
  <si>
    <t>0110000100001010_0111</t>
  </si>
  <si>
    <t>0100000010111001_0111</t>
  </si>
  <si>
    <t>0100011011111110_0111</t>
  </si>
  <si>
    <t>0010001010000011_0011</t>
  </si>
  <si>
    <t>0011000001010000_0011</t>
  </si>
  <si>
    <t>0110101000100011_0111</t>
  </si>
  <si>
    <t>0110111111111110_0111</t>
  </si>
  <si>
    <t>0111110010000001_0111</t>
  </si>
  <si>
    <t>0100000001110001_0111</t>
  </si>
  <si>
    <t>0110111001110100_0111</t>
  </si>
  <si>
    <t>0100000011110110_0111</t>
  </si>
  <si>
    <t>0100100010110001_0111</t>
  </si>
  <si>
    <t>0110100100111011_0111</t>
  </si>
  <si>
    <t>0100011011011110_0111</t>
  </si>
  <si>
    <t>0110101000010110_0111</t>
  </si>
  <si>
    <t>0110111001000110_0111</t>
  </si>
  <si>
    <t>0000111111010001_0111</t>
  </si>
  <si>
    <t>0100010011111011_0111</t>
  </si>
  <si>
    <t>0000111011010110_0111</t>
  </si>
  <si>
    <t>0011001011000001_0011</t>
  </si>
  <si>
    <t>0110100001111010_0111</t>
  </si>
  <si>
    <t>0111111000110010_0111</t>
  </si>
  <si>
    <t>0110111000001010_0111</t>
  </si>
  <si>
    <t>0110111110000011_0111</t>
  </si>
  <si>
    <t>0100111001010001_0111</t>
  </si>
  <si>
    <t>0110100100110010_0111</t>
  </si>
  <si>
    <t>0110100100111100_0111</t>
  </si>
  <si>
    <t>0110110010101001_0111</t>
  </si>
  <si>
    <t>0100001010111101_0111</t>
  </si>
  <si>
    <t>0111101001010111_0111</t>
  </si>
  <si>
    <t>0100001110110001_0111</t>
  </si>
  <si>
    <t>0100111011010010_0111</t>
  </si>
  <si>
    <t>0110110001001001_0111</t>
  </si>
  <si>
    <t>0110101101010011_0111</t>
  </si>
  <si>
    <t>0100001000111111_0111</t>
  </si>
  <si>
    <t>0100001111111010_0111</t>
  </si>
  <si>
    <t>0011001001001011_0011</t>
  </si>
  <si>
    <t>0000111111100000_0111</t>
  </si>
  <si>
    <t>0100101010111100_0111</t>
  </si>
  <si>
    <t>0110111100010111_0111</t>
  </si>
  <si>
    <t>0110100101010100_0111</t>
  </si>
  <si>
    <t>0110111101110001_0111</t>
  </si>
  <si>
    <t>0000101000010111_0111</t>
  </si>
  <si>
    <t>0000111001011010_0111</t>
  </si>
  <si>
    <t>0110100100011110_0111</t>
  </si>
  <si>
    <t>0000111010100100_0111</t>
  </si>
  <si>
    <t>0100101000101011_0111</t>
  </si>
  <si>
    <t>0000111010000011_0111</t>
  </si>
  <si>
    <t>0100000011010001_0111</t>
  </si>
  <si>
    <t>0100011110000101_0111</t>
  </si>
  <si>
    <t>0000101001010010_0111</t>
  </si>
  <si>
    <t>0010000101010001_0011</t>
  </si>
  <si>
    <t>0100100011000111_0111</t>
  </si>
  <si>
    <t>0100110011100100_0111</t>
  </si>
  <si>
    <t>0110110101001101_0111</t>
  </si>
  <si>
    <t>0010000111010010_0011</t>
  </si>
  <si>
    <t>0110111001010000_0111</t>
  </si>
  <si>
    <t>0110100001111111_0111</t>
  </si>
  <si>
    <t>0000110001110011_0111</t>
  </si>
  <si>
    <t>0110001100000000_0111</t>
  </si>
  <si>
    <t>0110011000111000_0111</t>
  </si>
  <si>
    <t>0100011110100101_0111</t>
  </si>
  <si>
    <t>0000111000100110_0111</t>
  </si>
  <si>
    <t>0110111011010111_0111</t>
  </si>
  <si>
    <t>0110001000011101_0111</t>
  </si>
  <si>
    <t>0100111110000010_0111</t>
  </si>
  <si>
    <t>0011000001010110_0011</t>
  </si>
  <si>
    <t>0111111111000101_0111</t>
  </si>
  <si>
    <t>0011001000001000_0011</t>
  </si>
  <si>
    <t>0110010100100010_0111</t>
  </si>
  <si>
    <t>0010000011101001_0011</t>
  </si>
  <si>
    <t>0010001010101101_0011</t>
  </si>
  <si>
    <t>0100111100110011_0111</t>
  </si>
  <si>
    <t>0110011100110101_0111</t>
  </si>
  <si>
    <t>0100011101110011_0111</t>
  </si>
  <si>
    <t>0100000001110101_0111</t>
  </si>
  <si>
    <t>0110101101111111_0111</t>
  </si>
  <si>
    <t>0110101100011111_0111</t>
  </si>
  <si>
    <t>0000111010001110_0111</t>
  </si>
  <si>
    <t>0100110011011100_0111</t>
  </si>
  <si>
    <t>0111011000100010_0111</t>
  </si>
  <si>
    <t>0100010010110101_0111</t>
  </si>
  <si>
    <t>0100011110010110_0111</t>
  </si>
  <si>
    <t>0100001000110001_0111</t>
  </si>
  <si>
    <t>0100111110110010_0111</t>
  </si>
  <si>
    <t>0100111011010011_0111</t>
  </si>
  <si>
    <t>0111111100100000_0111</t>
  </si>
  <si>
    <t>0110001000010100_0111</t>
  </si>
  <si>
    <t>0110011100010010_0111</t>
  </si>
  <si>
    <t>0100111010110001_0111</t>
  </si>
  <si>
    <t>0011001011010001_0011</t>
  </si>
  <si>
    <t>0010000111111100_0011</t>
  </si>
  <si>
    <t>0000111111000110_0111</t>
  </si>
  <si>
    <t>0100001111000011_0111</t>
  </si>
  <si>
    <t>0110110100000101_0111</t>
  </si>
  <si>
    <t>0110001000010001_0111</t>
  </si>
  <si>
    <t>0011001000101111_0011</t>
  </si>
  <si>
    <t>0011000010010101_0011</t>
  </si>
  <si>
    <t>0010000000111101_0011</t>
  </si>
  <si>
    <t>0110010100111101_0111</t>
  </si>
  <si>
    <t>0110001100001011_0111</t>
  </si>
  <si>
    <t>0100011110001000_0111</t>
  </si>
  <si>
    <t>0100001000111011_0111</t>
  </si>
  <si>
    <t>0010000110011001_0011</t>
  </si>
  <si>
    <t>0100011011100100_0111</t>
  </si>
  <si>
    <t>0110111110111110_0111</t>
  </si>
  <si>
    <t>0110011101010011_0111</t>
  </si>
  <si>
    <t>0110011000000110_0111</t>
  </si>
  <si>
    <t>0010000001101010_0011</t>
  </si>
  <si>
    <t>0100001001101000_0111</t>
  </si>
  <si>
    <t>0110110110011011_0111</t>
  </si>
  <si>
    <t>0110110110001001_0111</t>
  </si>
  <si>
    <t>0110100100001000_0111</t>
  </si>
  <si>
    <t>0011001110111000_0011</t>
  </si>
  <si>
    <t>0000101010000101_0111</t>
  </si>
  <si>
    <t>0110011101100100_0111</t>
  </si>
  <si>
    <t>0011000011010101_0011</t>
  </si>
  <si>
    <t>0000111000101100_0111</t>
  </si>
  <si>
    <t>0000101111000101_0111</t>
  </si>
  <si>
    <t>0110001100001100_0111</t>
  </si>
  <si>
    <t>0100111111100111_0111</t>
  </si>
  <si>
    <t>0110000100010100_0111</t>
  </si>
  <si>
    <t>0110110011001111_0111</t>
  </si>
  <si>
    <t>0110111110011001_0111</t>
  </si>
  <si>
    <t>0100110010110101_0111</t>
  </si>
  <si>
    <t>0000101000000101_0111</t>
  </si>
  <si>
    <t>0100101001101010_0111</t>
  </si>
  <si>
    <t>0000111000001100_0111</t>
  </si>
  <si>
    <t>0110101001110110_0111</t>
  </si>
  <si>
    <t>0100101000111111_0111</t>
  </si>
  <si>
    <t>0100110011110110_0111</t>
  </si>
  <si>
    <t>0110110100011111_0111</t>
  </si>
  <si>
    <t>0100010001110011_0111</t>
  </si>
  <si>
    <t>0100101001111110_0111</t>
  </si>
  <si>
    <t>0100101110010110_0111</t>
  </si>
  <si>
    <t>0100011110010010_0111</t>
  </si>
  <si>
    <t>0010000111001100_0011</t>
  </si>
  <si>
    <t>0110110000010111_0111</t>
  </si>
  <si>
    <t>0110001100000001_0111</t>
  </si>
  <si>
    <t>0100101111001001_0111</t>
  </si>
  <si>
    <t>0110110010101100_0111</t>
  </si>
  <si>
    <t>0110111000101001_0111</t>
  </si>
  <si>
    <t>0100011101010010_0111</t>
  </si>
  <si>
    <t>0100001110110010_0111</t>
  </si>
  <si>
    <t>0110101101111101_0111</t>
  </si>
  <si>
    <t>0100011011110111_0111</t>
  </si>
  <si>
    <t>0110010000001101_0111</t>
  </si>
  <si>
    <t>0110111110001110_0111</t>
  </si>
  <si>
    <t>0100010011011010_0111</t>
  </si>
  <si>
    <t>0100011000001001_0111</t>
  </si>
  <si>
    <t>0110010000010110_0111</t>
  </si>
  <si>
    <t>0010000011000011_0011</t>
  </si>
  <si>
    <t>0000100001110010_0111</t>
  </si>
  <si>
    <t>0100101010011001_0111</t>
  </si>
  <si>
    <t>0110111001011010_0111</t>
  </si>
  <si>
    <t>0011001001111100_0011</t>
  </si>
  <si>
    <t>0110111001111011_0111</t>
  </si>
  <si>
    <t>0110011100001101_0111</t>
  </si>
  <si>
    <t>0100101101110111_0111</t>
  </si>
  <si>
    <t>0110111100001100_0111</t>
  </si>
  <si>
    <t>0110110011011000_0111</t>
  </si>
  <si>
    <t>0110101100110011_0111</t>
  </si>
  <si>
    <t>0100111001000110_0111</t>
  </si>
  <si>
    <t>0100001011010101_0111</t>
  </si>
  <si>
    <t>0111111011010000_0111</t>
  </si>
  <si>
    <t>0100010011111111_0111</t>
  </si>
  <si>
    <t>0100000011111110_0111</t>
  </si>
  <si>
    <t>0100101010010111_0111</t>
  </si>
  <si>
    <t>0010001011010000_0011</t>
  </si>
  <si>
    <t>0100001011001100_0111</t>
  </si>
  <si>
    <t>0100010011000101_0111</t>
  </si>
  <si>
    <t>0110010100101000_0111</t>
  </si>
  <si>
    <t>0100000011000110_0111</t>
  </si>
  <si>
    <t>0100001001111100_0111</t>
  </si>
  <si>
    <t>0110011000110010_0111</t>
  </si>
  <si>
    <t>0010000100010010_0011</t>
  </si>
  <si>
    <t>0010000110001011_0011</t>
  </si>
  <si>
    <t>0100010011111010_0111</t>
  </si>
  <si>
    <t>0110110101001011_0111</t>
  </si>
  <si>
    <t>0100001001001000_0111</t>
  </si>
  <si>
    <t>0010000011000100_0011</t>
  </si>
  <si>
    <t>0110010100110001_0111</t>
  </si>
  <si>
    <t>0110110110010000_0111</t>
  </si>
  <si>
    <t>0100111111011000_0111</t>
  </si>
  <si>
    <t>0111011100100000_0111</t>
  </si>
  <si>
    <t>0100010011110101_0111</t>
  </si>
  <si>
    <t>0110110111000001_0111</t>
  </si>
  <si>
    <t>0100101000001100_0111</t>
  </si>
  <si>
    <t>0000000011100010_0011</t>
  </si>
  <si>
    <t>0100111000101010_0111</t>
  </si>
  <si>
    <t>0100101000011111_0111</t>
  </si>
  <si>
    <t>0010000110100110_0011</t>
  </si>
  <si>
    <t>0110111000111101_0111</t>
  </si>
  <si>
    <t>0110111110111101_0111</t>
  </si>
  <si>
    <t>0000110010010111_0111</t>
  </si>
  <si>
    <t>0110110110110001_0111</t>
  </si>
  <si>
    <t>0011001110000011_0011</t>
  </si>
  <si>
    <t>0110111101010010_0111</t>
  </si>
  <si>
    <t>0110110001101001_0111</t>
  </si>
  <si>
    <t>0111011100100010_0111</t>
  </si>
  <si>
    <t>0111111000000010_0111</t>
  </si>
  <si>
    <t>0111011101100100_0111</t>
  </si>
  <si>
    <t>0100001011111011_0111</t>
  </si>
  <si>
    <t>0100010010100010_0111</t>
  </si>
  <si>
    <t>0110101000110101_0111</t>
  </si>
  <si>
    <t>0000000011011110_0011</t>
  </si>
  <si>
    <t>0100001000101011_0111</t>
  </si>
  <si>
    <t>0110110000011000_0111</t>
  </si>
  <si>
    <t>0000111001101100_0111</t>
  </si>
  <si>
    <t>0100100010010100_0111</t>
  </si>
  <si>
    <t>0100110010100111_0111</t>
  </si>
  <si>
    <t>0110011100111001_0111</t>
  </si>
  <si>
    <t>0100100011010010_0111</t>
  </si>
  <si>
    <t>0110111010001000_0111</t>
  </si>
  <si>
    <t>0100001010000010_0111</t>
  </si>
  <si>
    <t>0110101000000011_0111</t>
  </si>
  <si>
    <t>0110111101111011_0111</t>
  </si>
  <si>
    <t>0100111110110110_0111</t>
  </si>
  <si>
    <t>0110111000101111_0111</t>
  </si>
  <si>
    <t>0111011001000110_0111</t>
  </si>
  <si>
    <t>0100011110100010_0111</t>
  </si>
  <si>
    <t>0100111110000001_0111</t>
  </si>
  <si>
    <t>0011001000010100_0011</t>
  </si>
  <si>
    <t>0010001000101000_0011</t>
  </si>
  <si>
    <t>0100100010000100_0111</t>
  </si>
  <si>
    <t>0100001111111110_0111</t>
  </si>
  <si>
    <t>0110010100010100_0111</t>
  </si>
  <si>
    <t>0011001001100000_0011</t>
  </si>
  <si>
    <t>0111010001010001_0111</t>
  </si>
  <si>
    <t>0000111111010000_0111</t>
  </si>
  <si>
    <t>0100000010110001_0111</t>
  </si>
  <si>
    <t>0011001011001000_0011</t>
  </si>
  <si>
    <t>0110110110111110_0111</t>
  </si>
  <si>
    <t>0100111010101011_0111</t>
  </si>
  <si>
    <t>0000111010101000_0111</t>
  </si>
  <si>
    <t>0100111100110010_0111</t>
  </si>
  <si>
    <t>0110100001001101_0111</t>
  </si>
  <si>
    <t>0110011100011100_0111</t>
  </si>
  <si>
    <t>0110110101101001_0111</t>
  </si>
  <si>
    <t>0010001010110100_0011</t>
  </si>
  <si>
    <t>0100101001111111_0111</t>
  </si>
  <si>
    <t>0100111010100100_0111</t>
  </si>
  <si>
    <t>0100110011011001_0111</t>
  </si>
  <si>
    <t>0100011100000000_0111</t>
  </si>
  <si>
    <t>0010000011000010_0011</t>
  </si>
  <si>
    <t>0000101010000011_0111</t>
  </si>
  <si>
    <t>0100101011001100_0111</t>
  </si>
  <si>
    <t>0100011010011100_0111</t>
  </si>
  <si>
    <t>0110111110100101_0111</t>
  </si>
  <si>
    <t>0111111110100100_0111</t>
  </si>
  <si>
    <t>0100011110000011_0111</t>
  </si>
  <si>
    <t>0100001000110000_0111</t>
  </si>
  <si>
    <t>0100001000110111_0111</t>
  </si>
  <si>
    <t>0110100001100110_0111</t>
  </si>
  <si>
    <t>0110100001011101_0111</t>
  </si>
  <si>
    <t>0100100011001100_0111</t>
  </si>
  <si>
    <t>0111111001101011_0111</t>
  </si>
  <si>
    <t>0100110010010101_0111</t>
  </si>
  <si>
    <t>0100111111100010_0111</t>
  </si>
  <si>
    <t>0110110110001010_0111</t>
  </si>
  <si>
    <t>0110001000001010_0111</t>
  </si>
  <si>
    <t>0111101001110010_0111</t>
  </si>
  <si>
    <t>0001000100011101_0001</t>
  </si>
  <si>
    <t>0100011001101101_0111</t>
  </si>
  <si>
    <t>0000111011001110_0111</t>
  </si>
  <si>
    <t>0110110100000000_0111</t>
  </si>
  <si>
    <t>0110110110101000_0111</t>
  </si>
  <si>
    <t>0110110100100100_0111</t>
  </si>
  <si>
    <t>0011001110010001_0011</t>
  </si>
  <si>
    <t>0110011101111000_0111</t>
  </si>
  <si>
    <t>0100001101110000_0111</t>
  </si>
  <si>
    <t>0000000011110001_0011</t>
  </si>
  <si>
    <t>0000000011111010_0011</t>
  </si>
  <si>
    <t>0100111010010101_0111</t>
  </si>
  <si>
    <t>0110100100100011_0111</t>
  </si>
  <si>
    <t>0110110111000011_0111</t>
  </si>
  <si>
    <t>0000111000001110_0111</t>
  </si>
  <si>
    <t>0111111110000001_0111</t>
  </si>
  <si>
    <t>0010000111101110_0011</t>
  </si>
  <si>
    <t>0100111110100010_0111</t>
  </si>
  <si>
    <t>0011000001000100_0011</t>
  </si>
  <si>
    <t>0000101000101010_0111</t>
  </si>
  <si>
    <t>0100010011010010_0111</t>
  </si>
  <si>
    <t>0100101110010000_0111</t>
  </si>
  <si>
    <t>0110110101111100_0111</t>
  </si>
  <si>
    <t>0011001001110000_0011</t>
  </si>
  <si>
    <t>0100101010111010_0111</t>
  </si>
  <si>
    <t>0100101011001011_0111</t>
  </si>
  <si>
    <t>0100011000111011_0111</t>
  </si>
  <si>
    <t>0100001010110110_0111</t>
  </si>
  <si>
    <t>0000111000100111_0111</t>
  </si>
  <si>
    <t>0110111001010101_0111</t>
  </si>
  <si>
    <t>0011001000101010_0011</t>
  </si>
  <si>
    <t>0000110001000011_0111</t>
  </si>
  <si>
    <t>0111110011010001_0111</t>
  </si>
  <si>
    <t>0110111101111111_0111</t>
  </si>
  <si>
    <t>0100111011110110_0111</t>
  </si>
  <si>
    <t>0010001011001111_0011</t>
  </si>
  <si>
    <t>0010001010010001_0011</t>
  </si>
  <si>
    <t>0110100101011101_0111</t>
  </si>
  <si>
    <t>0100011111001000_0111</t>
  </si>
  <si>
    <t>0100001110110110_0111</t>
  </si>
  <si>
    <t>0100111110010010_0111</t>
  </si>
  <si>
    <t>0000100010000100_0111</t>
  </si>
  <si>
    <t>0100101111000100_0111</t>
  </si>
  <si>
    <t>0010000010111101_0011</t>
  </si>
  <si>
    <t>0000101000111000_0111</t>
  </si>
  <si>
    <t>0100001001001111_0111</t>
  </si>
  <si>
    <t>0100111010010111_0111</t>
  </si>
  <si>
    <t>0100101110010111_0111</t>
  </si>
  <si>
    <t>0100100001010110_0111</t>
  </si>
  <si>
    <t>0000101101110011_0111</t>
  </si>
  <si>
    <t>0100010010100101_0111</t>
  </si>
  <si>
    <t>0000111000101000_0111</t>
  </si>
  <si>
    <t>0110110001110000_0111</t>
  </si>
  <si>
    <t>0110111110000100_0111</t>
  </si>
  <si>
    <t>0110101101100000_0111</t>
  </si>
  <si>
    <t>0110100100101010_0111</t>
  </si>
  <si>
    <t>0100001101100101_0111</t>
  </si>
  <si>
    <t>0100011011011001_0111</t>
  </si>
  <si>
    <t>0010000010010101_0011</t>
  </si>
  <si>
    <t>0110111111010000_0111</t>
  </si>
  <si>
    <t>0011001000001011_0011</t>
  </si>
  <si>
    <t>0010001011111000_0011</t>
  </si>
  <si>
    <t>0110111000011011_0111</t>
  </si>
  <si>
    <t>0011001001110111_0011</t>
  </si>
  <si>
    <t>0100101100000000_0111</t>
  </si>
  <si>
    <t>0100001010111010_0111</t>
  </si>
  <si>
    <t>0000000011111001_0011</t>
  </si>
  <si>
    <t>0100011000000101_0111</t>
  </si>
  <si>
    <t>0110101000101110_0111</t>
  </si>
  <si>
    <t>0010001010001001_0011</t>
  </si>
  <si>
    <t>0100111111101000_0111</t>
  </si>
  <si>
    <t>0100111000000111_0111</t>
  </si>
  <si>
    <t>0111111100000000_0111</t>
  </si>
  <si>
    <t>0110101001111101_0111</t>
  </si>
  <si>
    <t>0100111100100000_0111</t>
  </si>
  <si>
    <t>0110111111100100_0111</t>
  </si>
  <si>
    <t>0110101000111100_0111</t>
  </si>
  <si>
    <t>0011001010110101_0011</t>
  </si>
  <si>
    <t>0100011110010011_0111</t>
  </si>
  <si>
    <t>0000000011110000_0011</t>
  </si>
  <si>
    <t>0011000011000001_0011</t>
  </si>
  <si>
    <t>0111010001010110_0111</t>
  </si>
  <si>
    <t>0010000110110011_0011</t>
  </si>
  <si>
    <t>0110001000011001_0111</t>
  </si>
  <si>
    <t>0001000100001010_0001</t>
  </si>
  <si>
    <t>0110110100111101_0111</t>
  </si>
  <si>
    <t>0100011011100011_0111</t>
  </si>
  <si>
    <t>0111111100100001_0111</t>
  </si>
  <si>
    <t>0110110011010000_0111</t>
  </si>
  <si>
    <t>0110110110100011_0111</t>
  </si>
  <si>
    <t>0110010000001011_0111</t>
  </si>
  <si>
    <t>0010000111101100_0011</t>
  </si>
  <si>
    <t>0100001101000001_0111</t>
  </si>
  <si>
    <t>0110100001101111_0111</t>
  </si>
  <si>
    <t>0110110110001101_0111</t>
  </si>
  <si>
    <t>0100110011100111_0111</t>
  </si>
  <si>
    <t>0100111110000000_0111</t>
  </si>
  <si>
    <t>0100111000011101_0111</t>
  </si>
  <si>
    <t>0010000010110101_0011</t>
  </si>
  <si>
    <t>0111110001000001_0111</t>
  </si>
  <si>
    <t>0100011010011000_0111</t>
  </si>
  <si>
    <t>0110010001001100_0111</t>
  </si>
  <si>
    <t>0100110011101001_0111</t>
  </si>
  <si>
    <t>0000111110111001_0111</t>
  </si>
  <si>
    <t>0000111001111100_0111</t>
  </si>
  <si>
    <t>0100100001110010_0111</t>
  </si>
  <si>
    <t>0110111000100011_0111</t>
  </si>
  <si>
    <t>0110100100110011_0111</t>
  </si>
  <si>
    <t>0111110001000010_0111</t>
  </si>
  <si>
    <t>0110111111101101_0111</t>
  </si>
  <si>
    <t>0100001011001011_0111</t>
  </si>
  <si>
    <t>0100011001011011_0111</t>
  </si>
  <si>
    <t>0010000010010100_0011</t>
  </si>
  <si>
    <t>0110101001001001_0111</t>
  </si>
  <si>
    <t>0110010100101100_0111</t>
  </si>
  <si>
    <t>0100011001101001_0111</t>
  </si>
  <si>
    <t>0110001101001011_0111</t>
  </si>
  <si>
    <t>0100001101100110_0111</t>
  </si>
  <si>
    <t>0100011001110000_0111</t>
  </si>
  <si>
    <t>0110111101101000_0111</t>
  </si>
  <si>
    <t>0100101110000011_0111</t>
  </si>
  <si>
    <t>0110111010111000_0111</t>
  </si>
  <si>
    <t>0110110000001111_0111</t>
  </si>
  <si>
    <t>0011001001100101_0011</t>
  </si>
  <si>
    <t>0011001011101010_0011</t>
  </si>
  <si>
    <t>0000111000111110_0111</t>
  </si>
  <si>
    <t>0010001000111110_0011</t>
  </si>
  <si>
    <t>0100101101000010_0111</t>
  </si>
  <si>
    <t>0110100001011110_0111</t>
  </si>
  <si>
    <t>0010001000011111_0011</t>
  </si>
  <si>
    <t>0100101010100110_0111</t>
  </si>
  <si>
    <t>0110011101101000_0111</t>
  </si>
  <si>
    <t>0010000111011100_0011</t>
  </si>
  <si>
    <t>0100101001000111_0111</t>
  </si>
  <si>
    <t>0110101101011001_0111</t>
  </si>
  <si>
    <t>0110111100110011_0111</t>
  </si>
  <si>
    <t>0110110101010111_0111</t>
  </si>
  <si>
    <t>0000101000010110_0111</t>
  </si>
  <si>
    <t>0100001111000000_0111</t>
  </si>
  <si>
    <t>0000100010000111_0111</t>
  </si>
  <si>
    <t>0000101100110000_0111</t>
  </si>
  <si>
    <t>0000111101100101_0111</t>
  </si>
  <si>
    <t>0110110101000101_0111</t>
  </si>
  <si>
    <t>0111111001010111_0111</t>
  </si>
  <si>
    <t>0011001011101000_0011</t>
  </si>
  <si>
    <t>0110110101100111_0111</t>
  </si>
  <si>
    <t>0000101001100110_0111</t>
  </si>
  <si>
    <t>0100001000000011_0111</t>
  </si>
  <si>
    <t>0110010000001110_0111</t>
  </si>
  <si>
    <t>0000101101000010_0111</t>
  </si>
  <si>
    <t>0000110011011010_0111</t>
  </si>
  <si>
    <t>0110111101101101_0111</t>
  </si>
  <si>
    <t>0110110001011111_0111</t>
  </si>
  <si>
    <t>0110100101101111_0111</t>
  </si>
  <si>
    <t>0111111010101001_0111</t>
  </si>
  <si>
    <t>0100001111000100_0111</t>
  </si>
  <si>
    <t>0111111110000011_0111</t>
  </si>
  <si>
    <t>0100111101010010_0111</t>
  </si>
  <si>
    <t>0100101111000110_0111</t>
  </si>
  <si>
    <t>0110100000100010_0111</t>
  </si>
  <si>
    <t>0011001010011101_0011</t>
  </si>
  <si>
    <t>0100010011101011_0111</t>
  </si>
  <si>
    <t>0111110001100001_0111</t>
  </si>
  <si>
    <t>0011001110110111_0011</t>
  </si>
  <si>
    <t>0110110100000010_0111</t>
  </si>
  <si>
    <t>0110001000010010_0111</t>
  </si>
  <si>
    <t>0100111111111001_0111</t>
  </si>
  <si>
    <t>0000111001000101_0111</t>
  </si>
  <si>
    <t>0110001100010101_0111</t>
  </si>
  <si>
    <t>0100101110010010_0111</t>
  </si>
  <si>
    <t>0000101101100101_0111</t>
  </si>
  <si>
    <t>0000111111011010_0111</t>
  </si>
  <si>
    <t>0100100001010000_0111</t>
  </si>
  <si>
    <t>0110001001000110_0111</t>
  </si>
  <si>
    <t>0111111010110000_0111</t>
  </si>
  <si>
    <t>0111111110000000_0111</t>
  </si>
  <si>
    <t>0100111011000101_0111</t>
  </si>
  <si>
    <t>0100010010101010_0111</t>
  </si>
  <si>
    <t>0111111111110110_0111</t>
  </si>
  <si>
    <t>0011001000101101_0011</t>
  </si>
  <si>
    <t>0100011101000011_0111</t>
  </si>
  <si>
    <t>0100011011000010_0111</t>
  </si>
  <si>
    <t>0010001010111011_0011</t>
  </si>
  <si>
    <t>0000111111011000_0111</t>
  </si>
  <si>
    <t>0110101100110000_0111</t>
  </si>
  <si>
    <t>0100011111100101_0111</t>
  </si>
  <si>
    <t>0100101111110100_0111</t>
  </si>
  <si>
    <t>0110100000110101_0111</t>
  </si>
  <si>
    <t>0111011101110001_0111</t>
  </si>
  <si>
    <t>0100101101010011_0111</t>
  </si>
  <si>
    <t>0100110011001000_0111</t>
  </si>
  <si>
    <t>0100001100000000_0111</t>
  </si>
  <si>
    <t>0000111111110100_0111</t>
  </si>
  <si>
    <t>0100101001001010_0111</t>
  </si>
  <si>
    <t>0110111110110100_0111</t>
  </si>
  <si>
    <t>0111111010000011_0111</t>
  </si>
  <si>
    <t>0100101111101000_0111</t>
  </si>
  <si>
    <t>0111111010110111_0111</t>
  </si>
  <si>
    <t>0010001011001010_0011</t>
  </si>
  <si>
    <t>0110010100011011_0111</t>
  </si>
  <si>
    <t>0000110010000010_0111</t>
  </si>
  <si>
    <t>0100100011010000_0111</t>
  </si>
  <si>
    <t>0001000000000110_0001</t>
  </si>
  <si>
    <t>0110010101011001_0111</t>
  </si>
  <si>
    <t>0100011110010101_0111</t>
  </si>
  <si>
    <t>0110011100001010_0111</t>
  </si>
  <si>
    <t>0100000011011100_0111</t>
  </si>
  <si>
    <t>0011001111110001_0011</t>
  </si>
  <si>
    <t>0100000010010100_0111</t>
  </si>
  <si>
    <t>0100101001011010_0111</t>
  </si>
  <si>
    <t>0100010010001000_0111</t>
  </si>
  <si>
    <t>0100011000101111_0111</t>
  </si>
  <si>
    <t>0111100001110100_0111</t>
  </si>
  <si>
    <t>0110111101000011_0111</t>
  </si>
  <si>
    <t>0100110011110010_0111</t>
  </si>
  <si>
    <t>0100011011101000_0111</t>
  </si>
  <si>
    <t>0100111011000111_0111</t>
  </si>
  <si>
    <t>0001000100001110_0001</t>
  </si>
  <si>
    <t>0100110010010001_0111</t>
  </si>
  <si>
    <t>0110111101000010_0111</t>
  </si>
  <si>
    <t>0000101100110010_0111</t>
  </si>
  <si>
    <t>0111111010100010_0111</t>
  </si>
  <si>
    <t>0110101001010000_0111</t>
  </si>
  <si>
    <t>0111110001100010_0111</t>
  </si>
  <si>
    <t>0110111010001010_0111</t>
  </si>
  <si>
    <t>0110011000100111_0111</t>
  </si>
  <si>
    <t>0100010010110011_0111</t>
  </si>
  <si>
    <t>0100011010011001_0111</t>
  </si>
  <si>
    <t>0110110010100110_0111</t>
  </si>
  <si>
    <t>0110011101111101_0111</t>
  </si>
  <si>
    <t>0100110011010011_0111</t>
  </si>
  <si>
    <t>0100001110010011_0111</t>
  </si>
  <si>
    <t>0100101011011101_0111</t>
  </si>
  <si>
    <t>0111101001010001_0111</t>
  </si>
  <si>
    <t>0100010010010100_0111</t>
  </si>
  <si>
    <t>0010001010100100_0011</t>
  </si>
  <si>
    <t>0110111101100011_0111</t>
  </si>
  <si>
    <t>0110101100111011_0111</t>
  </si>
  <si>
    <t>0010000011000111_0011</t>
  </si>
  <si>
    <t>0110011100001001_0111</t>
  </si>
  <si>
    <t>0110100100010000_0111</t>
  </si>
  <si>
    <t>0100101001111010_0111</t>
  </si>
  <si>
    <t>0110011001100110_0111</t>
  </si>
  <si>
    <t>0110001000001101_0111</t>
  </si>
  <si>
    <t>0100001011011101_0111</t>
  </si>
  <si>
    <t>0110100101000110_0111</t>
  </si>
  <si>
    <t>0100101110000111_0111</t>
  </si>
  <si>
    <t>0100101001100011_0111</t>
  </si>
  <si>
    <t>0000100001000100_0111</t>
  </si>
  <si>
    <t>0110011100000000_0111</t>
  </si>
  <si>
    <t>0110011000000011_0111</t>
  </si>
  <si>
    <t>0100000011110011_0111</t>
  </si>
  <si>
    <t>0100101001011011_0111</t>
  </si>
  <si>
    <t>0100011011110011_0111</t>
  </si>
  <si>
    <t>0110100001100100_0111</t>
  </si>
  <si>
    <t>0100001001010010_0111</t>
  </si>
  <si>
    <t>0110101101110011_0111</t>
  </si>
  <si>
    <t>0110111100000010_0111</t>
  </si>
  <si>
    <t>0011000011000011_0011</t>
  </si>
  <si>
    <t>0100100001110100_0111</t>
  </si>
  <si>
    <t>0100110011110101_0111</t>
  </si>
  <si>
    <t>0100011101110010_0111</t>
  </si>
  <si>
    <t>0100001000001000_0111</t>
  </si>
  <si>
    <t>0100110011111001_0111</t>
  </si>
  <si>
    <t>0000000011001011_0011</t>
  </si>
  <si>
    <t>0100101011111110_0111</t>
  </si>
  <si>
    <t>0100001000001010_0111</t>
  </si>
  <si>
    <t>0110011101010010_0111</t>
  </si>
  <si>
    <t>0100010001010001_0111</t>
  </si>
  <si>
    <t>0100011011111001_0111</t>
  </si>
  <si>
    <t>0011001001010000_0011</t>
  </si>
  <si>
    <t>0001000100001111_0001</t>
  </si>
  <si>
    <t>0110100110001000_0111</t>
  </si>
  <si>
    <t>0110110111000101_0111</t>
  </si>
  <si>
    <t>0100001110110111_0111</t>
  </si>
  <si>
    <t>0000111110111000_0111</t>
  </si>
  <si>
    <t>0111011000100000_0111</t>
  </si>
  <si>
    <t>0100001001111000_0111</t>
  </si>
  <si>
    <t>0110101001101100_0111</t>
  </si>
  <si>
    <t>0011001111011001_0011</t>
  </si>
  <si>
    <t>0100101100110011_0111</t>
  </si>
  <si>
    <t>0110111001101011_0111</t>
  </si>
  <si>
    <t>0100011000011011_0111</t>
  </si>
  <si>
    <t>0100101010110011_0111</t>
  </si>
  <si>
    <t>0110010100010101_0111</t>
  </si>
  <si>
    <t>0110000100001111_0111</t>
  </si>
  <si>
    <t>0110111101011001_0111</t>
  </si>
  <si>
    <t>0010001010000111_0011</t>
  </si>
  <si>
    <t>0100000001010011_0111</t>
  </si>
  <si>
    <t>0111110000010000_0111</t>
  </si>
  <si>
    <t>0010000011100101_0011</t>
  </si>
  <si>
    <t>0110011101101101_0111</t>
  </si>
  <si>
    <t>0100001111000111_0111</t>
  </si>
  <si>
    <t>0000111010100010_0111</t>
  </si>
  <si>
    <t>0100111110100110_0111</t>
  </si>
  <si>
    <t>0000101000010000_0111</t>
  </si>
  <si>
    <t>0100101000010000_0111</t>
  </si>
  <si>
    <t>0011001111100001_0011</t>
  </si>
  <si>
    <t>0100111111111111_0111</t>
  </si>
  <si>
    <t>0111111001100010_0111</t>
  </si>
  <si>
    <t>0100001000100101_0111</t>
  </si>
  <si>
    <t>0100111010011010_0111</t>
  </si>
  <si>
    <t>0100010001010010_0111</t>
  </si>
  <si>
    <t>0100101010010010_0111</t>
  </si>
  <si>
    <t>0010000111100011_0011</t>
  </si>
  <si>
    <t>0110110001000010_0111</t>
  </si>
  <si>
    <t>0100111000001011_0111</t>
  </si>
  <si>
    <t>0110110000110011_0111</t>
  </si>
  <si>
    <t>0111101100000000_0111</t>
  </si>
  <si>
    <t>0110001000011110_0111</t>
  </si>
  <si>
    <t>0100010011000010_0111</t>
  </si>
  <si>
    <t>0100001001100101_0111</t>
  </si>
  <si>
    <t>0100110001100011_0111</t>
  </si>
  <si>
    <t>0100111101010000_0111</t>
  </si>
  <si>
    <t>0100111001010110_0111</t>
  </si>
  <si>
    <t>0110010000001111_0111</t>
  </si>
  <si>
    <t>0100011000011100_0111</t>
  </si>
  <si>
    <t>0000110001100101_0111</t>
  </si>
  <si>
    <t>0110100001010000_0111</t>
  </si>
  <si>
    <t>0100111101100001_0111</t>
  </si>
  <si>
    <t>0010001000000011_0011</t>
  </si>
  <si>
    <t>0100111011101010_0111</t>
  </si>
  <si>
    <t>0110101101010101_0111</t>
  </si>
  <si>
    <t>0100101001011000_0111</t>
  </si>
  <si>
    <t>0010001010011001_0011</t>
  </si>
  <si>
    <t>0110110101011111_0111</t>
  </si>
  <si>
    <t>0100101000011011_0111</t>
  </si>
  <si>
    <t>0011001011110001_0011</t>
  </si>
  <si>
    <t>0100110011111010_0111</t>
  </si>
  <si>
    <t>0111111111000010_0111</t>
  </si>
  <si>
    <t>0110001100011010_0111</t>
  </si>
  <si>
    <t>0110111010110011_0111</t>
  </si>
  <si>
    <t>0100011001101000_0111</t>
  </si>
  <si>
    <t>0010001010011110_0011</t>
  </si>
  <si>
    <t>0110010100011001_0111</t>
  </si>
  <si>
    <t>0100101010010001_0111</t>
  </si>
  <si>
    <t>0100011111000000_0111</t>
  </si>
  <si>
    <t>0011001111111111_0011</t>
  </si>
  <si>
    <t>0111111101100100_0111</t>
  </si>
  <si>
    <t>0010000011010110_0011</t>
  </si>
  <si>
    <t>0110010001011100_0111</t>
  </si>
  <si>
    <t>0011001010110111_0011</t>
  </si>
  <si>
    <t>0010001000101101_0011</t>
  </si>
  <si>
    <t>0000111010101010_0111</t>
  </si>
  <si>
    <t>0100001111101000_0111</t>
  </si>
  <si>
    <t>0100001110000010_0111</t>
  </si>
  <si>
    <t>0000110010100111_0111</t>
  </si>
  <si>
    <t>0111110011000001_0111</t>
  </si>
  <si>
    <t>0110110101000010_0111</t>
  </si>
  <si>
    <t>0111111101110100_0111</t>
  </si>
  <si>
    <t>0100110001000010_0111</t>
  </si>
  <si>
    <t>0100101011010011_0111</t>
  </si>
  <si>
    <t>0011000001010011_0011</t>
  </si>
  <si>
    <t>0010000111011011_0011</t>
  </si>
  <si>
    <t>0000111011010100_0111</t>
  </si>
  <si>
    <t>0100011111111110_0111</t>
  </si>
  <si>
    <t>0111111000000111_0111</t>
  </si>
  <si>
    <t>0110010101010111_0111</t>
  </si>
  <si>
    <t>0100001011110000_0111</t>
  </si>
  <si>
    <t>0111010000100000_0111</t>
  </si>
  <si>
    <t>0011000011110000_0011</t>
  </si>
  <si>
    <t>0100001010000110_0111</t>
  </si>
  <si>
    <t>0100011111110001_0111</t>
  </si>
  <si>
    <t>0100011000000110_0111</t>
  </si>
  <si>
    <t>0100001001011100_0111</t>
  </si>
  <si>
    <t>0100110010001000_0111</t>
  </si>
  <si>
    <t>0000110010100101_0111</t>
  </si>
  <si>
    <t>0100001111000010_0111</t>
  </si>
  <si>
    <t>0011001000000101_0011</t>
  </si>
  <si>
    <t>0100001010101010_0111</t>
  </si>
  <si>
    <t>0100011101010001_0111</t>
  </si>
  <si>
    <t>0100000001110010_0111</t>
  </si>
  <si>
    <t>0111111111100111_0111</t>
  </si>
  <si>
    <t>0100101101100100_0111</t>
  </si>
  <si>
    <t>0100000011000111_0111</t>
  </si>
  <si>
    <t>0110111000101110_0111</t>
  </si>
  <si>
    <t>0110110100110100_0111</t>
  </si>
  <si>
    <t>0100101101110100_0111</t>
  </si>
  <si>
    <t>0000101000001010_0111</t>
  </si>
  <si>
    <t>0100100011100110_0111</t>
  </si>
  <si>
    <t>0100100011110010_0111</t>
  </si>
  <si>
    <t>0111111000110110_0111</t>
  </si>
  <si>
    <t>0110111000110111_0111</t>
  </si>
  <si>
    <t>0100011011011101_0111</t>
  </si>
  <si>
    <t>0000101101000011_0111</t>
  </si>
  <si>
    <t>0110100001110111_0111</t>
  </si>
  <si>
    <t>0110000100010101_0111</t>
  </si>
  <si>
    <t>0110110000010001_0111</t>
  </si>
  <si>
    <t>0000111110100011_0111</t>
  </si>
  <si>
    <t>0100111111101011_0111</t>
  </si>
  <si>
    <t>0011000011000101_0011</t>
  </si>
  <si>
    <t>0110001000001000_0111</t>
  </si>
  <si>
    <t>0010000100010000_0011</t>
  </si>
  <si>
    <t>0100000010110100_0111</t>
  </si>
  <si>
    <t>0011000001100110_0011</t>
  </si>
  <si>
    <t>0100010010111010_0111</t>
  </si>
  <si>
    <t>0100111011110101_0111</t>
  </si>
  <si>
    <t>0100101010000011_0111</t>
  </si>
  <si>
    <t>0010000101100001_0011</t>
  </si>
  <si>
    <t>0010001010011101_0011</t>
  </si>
  <si>
    <t>0011001011111001_0011</t>
  </si>
  <si>
    <t>0000111110001000_0111</t>
  </si>
  <si>
    <t>0110101100001011_0111</t>
  </si>
  <si>
    <t>0010000001100110_0011</t>
  </si>
  <si>
    <t>0110100101100000_0111</t>
  </si>
  <si>
    <t>0100100011110100_0111</t>
  </si>
  <si>
    <t>0110111110101011_0111</t>
  </si>
  <si>
    <t>0000111001111001_0111</t>
  </si>
  <si>
    <t>0100000001100100_0111</t>
  </si>
  <si>
    <t>0110110011010101_0111</t>
  </si>
  <si>
    <t>0111001100000000_0111</t>
  </si>
  <si>
    <t>0000100001110111_0111</t>
  </si>
  <si>
    <t>0100101001001001_0111</t>
  </si>
  <si>
    <t>0100111111111110_0111</t>
  </si>
  <si>
    <t>0100111010110111_0111</t>
  </si>
  <si>
    <t>0110110001101100_0111</t>
  </si>
  <si>
    <t>0100111011111000_0111</t>
  </si>
  <si>
    <t>0100101000110110_0111</t>
  </si>
  <si>
    <t>0000100001010100_0111</t>
  </si>
  <si>
    <t>0000111000010010_0111</t>
  </si>
  <si>
    <t>0110110101011001_0111</t>
  </si>
  <si>
    <t>0110110010011011_0111</t>
  </si>
  <si>
    <t>0110110101010110_0111</t>
  </si>
  <si>
    <t>0100111101100101_0111</t>
  </si>
  <si>
    <t>0011001001000011_0011</t>
  </si>
  <si>
    <t>0000111001110001_0111</t>
  </si>
  <si>
    <t>0110100001101010_0111</t>
  </si>
  <si>
    <t>0100111111111100_0111</t>
  </si>
  <si>
    <t>0010001010100111_0011</t>
  </si>
  <si>
    <t>0000111110100100_0111</t>
  </si>
  <si>
    <t>0100010011010111_0111</t>
  </si>
  <si>
    <t>0100111010011110_0111</t>
  </si>
  <si>
    <t>0100001010101000_0111</t>
  </si>
  <si>
    <t>0100001111101110_0111</t>
  </si>
  <si>
    <t>0110110100100010_0111</t>
  </si>
  <si>
    <t>0100001000001111_0111</t>
  </si>
  <si>
    <t>0010001011100011_0011</t>
  </si>
  <si>
    <t>0111111101110011_0111</t>
  </si>
  <si>
    <t>0100001111010001_0111</t>
  </si>
  <si>
    <t>0000111000111010_0111</t>
  </si>
  <si>
    <t>0100101111110010_0111</t>
  </si>
  <si>
    <t>0110111010010000_0111</t>
  </si>
  <si>
    <t>0000111001001011_0111</t>
  </si>
  <si>
    <t>0100111010001000_0111</t>
  </si>
  <si>
    <t>0110110110101011_0111</t>
  </si>
  <si>
    <t>0110111101000101_0111</t>
  </si>
  <si>
    <t>0110111111100101_0111</t>
  </si>
  <si>
    <t>0011001001110101_0011</t>
  </si>
  <si>
    <t>0100111111000110_0111</t>
  </si>
  <si>
    <t>0010000111010000_0011</t>
  </si>
  <si>
    <t>0100101000111110_0111</t>
  </si>
  <si>
    <t>0000111010110011_0111</t>
  </si>
  <si>
    <t>0111011101110101_0111</t>
  </si>
  <si>
    <t>0100110011101010_0111</t>
  </si>
  <si>
    <t>0100100010111010_0111</t>
  </si>
  <si>
    <t>0000111110010000_0111</t>
  </si>
  <si>
    <t>0000101000000110_0111</t>
  </si>
  <si>
    <t>0100001110000100_0111</t>
  </si>
  <si>
    <t>0111110010010100_0111</t>
  </si>
  <si>
    <t>0100000010001000_0111</t>
  </si>
  <si>
    <t>0100001111010010_0111</t>
  </si>
  <si>
    <t>0011001010110100_0011</t>
  </si>
  <si>
    <t>0111101000110110_0111</t>
  </si>
  <si>
    <t>0011000011001100_0011</t>
  </si>
  <si>
    <t>0100111110100001_0111</t>
  </si>
  <si>
    <t>0100011010000010_0111</t>
  </si>
  <si>
    <t>0110100100001100_0111</t>
  </si>
  <si>
    <t>0100101110100100_0111</t>
  </si>
  <si>
    <t>0010000000000110_0011</t>
  </si>
  <si>
    <t>0110011100101111_0111</t>
  </si>
  <si>
    <t>0010000111111101_0011</t>
  </si>
  <si>
    <t>0100011011110010_0111</t>
  </si>
  <si>
    <t>0110010101010100_0111</t>
  </si>
  <si>
    <t>0110110000101101_0111</t>
  </si>
  <si>
    <t>0100011111111111_0111</t>
  </si>
  <si>
    <t>0110101100001001_0111</t>
  </si>
  <si>
    <t>0100111010000110_0111</t>
  </si>
  <si>
    <t>0110110110011111_0111</t>
  </si>
  <si>
    <t>0110011100011001_0111</t>
  </si>
  <si>
    <t>0100110011001100_0111</t>
  </si>
  <si>
    <t>0100011001110010_0111</t>
  </si>
  <si>
    <t>0110110111010101_0111</t>
  </si>
  <si>
    <t>0110110101101011_0111</t>
  </si>
  <si>
    <t>0100011011110000_0111</t>
  </si>
  <si>
    <t>0100011010100101_0111</t>
  </si>
  <si>
    <t>0010000110010000_0011</t>
  </si>
  <si>
    <t>0100101101000000_0111</t>
  </si>
  <si>
    <t>0110110001001111_0111</t>
  </si>
  <si>
    <t>0011000010010100_0011</t>
  </si>
  <si>
    <t>0011000010100100_0011</t>
  </si>
  <si>
    <t>0100100011111011_0111</t>
  </si>
  <si>
    <t>0110010100001111_0111</t>
  </si>
  <si>
    <t>0010000000010101_0011</t>
  </si>
  <si>
    <t>0110011000011001_0111</t>
  </si>
  <si>
    <t>0110111111111100_0111</t>
  </si>
  <si>
    <t>0110110100100011_0111</t>
  </si>
  <si>
    <t>0100111110101000_0111</t>
  </si>
  <si>
    <t>0010000111100010_0011</t>
  </si>
  <si>
    <t>0000101010011000_0111</t>
  </si>
  <si>
    <t>0011001010110010_0011</t>
  </si>
  <si>
    <t>0000111001011011_0111</t>
  </si>
  <si>
    <t>0011001000110001_0011</t>
  </si>
  <si>
    <t>0100011000111111_0111</t>
  </si>
  <si>
    <t>0100001110000001_0111</t>
  </si>
  <si>
    <t>0100001111111111_0111</t>
  </si>
  <si>
    <t>0100001111010000_0111</t>
  </si>
  <si>
    <t>0100101101010000_0111</t>
  </si>
  <si>
    <t>0110101101110111_0111</t>
  </si>
  <si>
    <t>0000111100110001_0111</t>
  </si>
  <si>
    <t>0010001011110001_0011</t>
  </si>
  <si>
    <t>0110101100010010_0111</t>
  </si>
  <si>
    <t>0111111110010001_0111</t>
  </si>
  <si>
    <t>0110111010100010_0111</t>
  </si>
  <si>
    <t>0100001010010100_0111</t>
  </si>
  <si>
    <t>0100001010100100_0111</t>
  </si>
  <si>
    <t>0100111000110100_0111</t>
  </si>
  <si>
    <t>0100011011101011_0111</t>
  </si>
  <si>
    <t>0110111000000011_0111</t>
  </si>
  <si>
    <t>0010000011110111_0011</t>
  </si>
  <si>
    <t>0000111000110110_0111</t>
  </si>
  <si>
    <t>0110100000110001_0111</t>
  </si>
  <si>
    <t>0110100101000000_0111</t>
  </si>
  <si>
    <t>0011001000100100_0011</t>
  </si>
  <si>
    <t>0100101110000101_0111</t>
  </si>
  <si>
    <t>0110111110101010_0111</t>
  </si>
  <si>
    <t>0110111110101001_0111</t>
  </si>
  <si>
    <t>0100101100110001_0111</t>
  </si>
  <si>
    <t>0110111001110011_0111</t>
  </si>
  <si>
    <t>0110111010001110_0111</t>
  </si>
  <si>
    <t>0011001111001000_0011</t>
  </si>
  <si>
    <t>0011000001110110_0011</t>
  </si>
  <si>
    <t>0110010000000111_0111</t>
  </si>
  <si>
    <t>0011001011001100_0011</t>
  </si>
  <si>
    <t>0110111000110010_0111</t>
  </si>
  <si>
    <t>0110111111110110_0111</t>
  </si>
  <si>
    <t>0110000100011000_0111</t>
  </si>
  <si>
    <t>0110111001010110_0111</t>
  </si>
  <si>
    <t>0100001100110001_0111</t>
  </si>
  <si>
    <t>0110100001010011_0111</t>
  </si>
  <si>
    <t>0100111010111100_0111</t>
  </si>
  <si>
    <t>0000101011000100_0111</t>
  </si>
  <si>
    <t>0100000011010000_0111</t>
  </si>
  <si>
    <t>0000111101010001_0111</t>
  </si>
  <si>
    <t>0100101000110010_0111</t>
  </si>
  <si>
    <t>0010000011100110_0011</t>
  </si>
  <si>
    <t>0110010100101111_0111</t>
  </si>
  <si>
    <t>0110110010011110_0111</t>
  </si>
  <si>
    <t>0100001011011110_0111</t>
  </si>
  <si>
    <t>0110011000000010_0111</t>
  </si>
  <si>
    <t>0100101011011001_0111</t>
  </si>
  <si>
    <t>0000101110010111_0111</t>
  </si>
  <si>
    <t>0100011001011010_0111</t>
  </si>
  <si>
    <t>0100011110000100_0111</t>
  </si>
  <si>
    <t>0110101000110000_0111</t>
  </si>
  <si>
    <t>0100011110110000_0111</t>
  </si>
  <si>
    <t>0110101101100010_0111</t>
  </si>
  <si>
    <t>0110111000010101_0111</t>
  </si>
  <si>
    <t>0100011011111111_0111</t>
  </si>
  <si>
    <t>0011001111101011_0011</t>
  </si>
  <si>
    <t>0100110011010111_0111</t>
  </si>
  <si>
    <t>0000111101110100_0111</t>
  </si>
  <si>
    <t>0011001001101001_0011</t>
  </si>
  <si>
    <t>0110010001001101_0111</t>
  </si>
  <si>
    <t>0110100000010010_0111</t>
  </si>
  <si>
    <t>0111111010100001_0111</t>
  </si>
  <si>
    <t>0100101111111010_0111</t>
  </si>
  <si>
    <t>0110101101110110_0111</t>
  </si>
  <si>
    <t>0111011000010010_0111</t>
  </si>
  <si>
    <t>0110111110110110_0111</t>
  </si>
  <si>
    <t>0011001010000111_0011</t>
  </si>
  <si>
    <t>0110000100011101_0111</t>
  </si>
  <si>
    <t>0100101001101110_0111</t>
  </si>
  <si>
    <t>0110100000010100_0111</t>
  </si>
  <si>
    <t>0010000111111110_0011</t>
  </si>
  <si>
    <t>0100111111011100_0111</t>
  </si>
  <si>
    <t>0100111010111001_0111</t>
  </si>
  <si>
    <t>0110100100010011_0111</t>
  </si>
  <si>
    <t>0000110010000100_0111</t>
  </si>
  <si>
    <t>0110110110010100_0111</t>
  </si>
  <si>
    <t>0110111100101010_0111</t>
  </si>
  <si>
    <t>0110101100101000_0111</t>
  </si>
  <si>
    <t>0100011011000111_0111</t>
  </si>
  <si>
    <t>0110101001011000_0111</t>
  </si>
  <si>
    <t>0110110111000100_0111</t>
  </si>
  <si>
    <t>0100001010011100_0111</t>
  </si>
  <si>
    <t>0110101000010010_0111</t>
  </si>
  <si>
    <t>0100111011101011_0111</t>
  </si>
  <si>
    <t>0110111100101001_0111</t>
  </si>
  <si>
    <t>0110110100100000_0111</t>
  </si>
  <si>
    <t>0100110001100110_0111</t>
  </si>
  <si>
    <t>0010000101100011_0011</t>
  </si>
  <si>
    <t>0110101001000010_0111</t>
  </si>
  <si>
    <t>0100011111110010_0111</t>
  </si>
  <si>
    <t>0110100000011001_0111</t>
  </si>
  <si>
    <t>0100101110000110_0111</t>
  </si>
  <si>
    <t>0011001011110010_0011</t>
  </si>
  <si>
    <t>0100111111111010_0111</t>
  </si>
  <si>
    <t>0100111000101100_0111</t>
  </si>
  <si>
    <t>0100011001010000_0111</t>
  </si>
  <si>
    <t>0000110011010110_0111</t>
  </si>
  <si>
    <t>0110100000011101_0111</t>
  </si>
  <si>
    <t>0110010101011111_0111</t>
  </si>
  <si>
    <t>0111011001100001_0111</t>
  </si>
  <si>
    <t>0110111110111001_0111</t>
  </si>
  <si>
    <t>0110011101100000_0111</t>
  </si>
  <si>
    <t>0111010000010010_0111</t>
  </si>
  <si>
    <t>0100011010001101_0111</t>
  </si>
  <si>
    <t>0110111111110111_0111</t>
  </si>
  <si>
    <t>0100101010011111_0111</t>
  </si>
  <si>
    <t>0111101000111000_0111</t>
  </si>
  <si>
    <t>0100010001110111_0111</t>
  </si>
  <si>
    <t>0000101001110100_0111</t>
  </si>
  <si>
    <t>0100100011110001_0111</t>
  </si>
  <si>
    <t>0110100001111001_0111</t>
  </si>
  <si>
    <t>0000101010000010_0111</t>
  </si>
  <si>
    <t>0011001010000101_0011</t>
  </si>
  <si>
    <t>0011000011100010_0011</t>
  </si>
  <si>
    <t>0110011000010100_0111</t>
  </si>
  <si>
    <t>0110110010010100_0111</t>
  </si>
  <si>
    <t>0110101000101001_0111</t>
  </si>
  <si>
    <t>0100111000111010_0111</t>
  </si>
  <si>
    <t>0010000000001100_0011</t>
  </si>
  <si>
    <t>0011001000000111_0011</t>
  </si>
  <si>
    <t>0110011100111101_0111</t>
  </si>
  <si>
    <t>0110011000101100_0111</t>
  </si>
  <si>
    <t>0110101001010111_0111</t>
  </si>
  <si>
    <t>0000000010110111_0011</t>
  </si>
  <si>
    <t>0010000111011000_0011</t>
  </si>
  <si>
    <t>0100111010010100_0111</t>
  </si>
  <si>
    <t>0110000100011111_0111</t>
  </si>
  <si>
    <t>0111111001101010_0111</t>
  </si>
  <si>
    <t>0110100001000011_0111</t>
  </si>
  <si>
    <t>0110100100101000_0111</t>
  </si>
  <si>
    <t>0111111010100000_0111</t>
  </si>
  <si>
    <t>0100001111100011_0111</t>
  </si>
  <si>
    <t>0110100001110000_0111</t>
  </si>
  <si>
    <t>0110001101011101_0111</t>
  </si>
  <si>
    <t>0100111011111001_0111</t>
  </si>
  <si>
    <t>0000111010001100_0111</t>
  </si>
  <si>
    <t>0110111100000111_0111</t>
  </si>
  <si>
    <t>0100111010011111_0111</t>
  </si>
  <si>
    <t>0100111101110010_0111</t>
  </si>
  <si>
    <t>0110110100101101_0111</t>
  </si>
  <si>
    <t>0100110001010001_0111</t>
  </si>
  <si>
    <t>0100010011110010_0111</t>
  </si>
  <si>
    <t>0011000001010010_0011</t>
  </si>
  <si>
    <t>0110111111000011_0111</t>
  </si>
  <si>
    <t>0110010100001110_0111</t>
  </si>
  <si>
    <t>0110110000101011_0111</t>
  </si>
  <si>
    <t>0000111010110001_0111</t>
  </si>
  <si>
    <t>0010000110110110_0011</t>
  </si>
  <si>
    <t>0110000000001000_0111</t>
  </si>
  <si>
    <t>0110111010010111_0111</t>
  </si>
  <si>
    <t>0100101111101001_0111</t>
  </si>
  <si>
    <t>0100011111100100_0111</t>
  </si>
  <si>
    <t>0100001010010110_0111</t>
  </si>
  <si>
    <t>0110001100011101_0111</t>
  </si>
  <si>
    <t>0010001010001111_0011</t>
  </si>
  <si>
    <t>0100011110111000_0111</t>
  </si>
  <si>
    <t>0110110010011001_0111</t>
  </si>
  <si>
    <t>0100111001011101_0111</t>
  </si>
  <si>
    <t>0110111001100100_0111</t>
  </si>
  <si>
    <t>0000101000101000_0111</t>
  </si>
  <si>
    <t>0100011101100100_0111</t>
  </si>
  <si>
    <t>0111110011000100_0111</t>
  </si>
  <si>
    <t>0110110110010110_0111</t>
  </si>
  <si>
    <t>0111011101110111_0111</t>
  </si>
  <si>
    <t>0000111100010000_0111</t>
  </si>
  <si>
    <t>0110111101110010_0111</t>
  </si>
  <si>
    <t>0100111000111000_0111</t>
  </si>
  <si>
    <t>0000000011010011_0011</t>
  </si>
  <si>
    <t>0100011110010111_0111</t>
  </si>
  <si>
    <t>0100011001101011_0111</t>
  </si>
  <si>
    <t>0111111111000100_0111</t>
  </si>
  <si>
    <t>0100011011010101_0111</t>
  </si>
  <si>
    <t>0010000011100011_0011</t>
  </si>
  <si>
    <t>0100101010100111_0111</t>
  </si>
  <si>
    <t>0110111001110111_0111</t>
  </si>
  <si>
    <t>0100110001110001_0111</t>
  </si>
  <si>
    <t>0110011101010000_0111</t>
  </si>
  <si>
    <t>0010000111000100_0011</t>
  </si>
  <si>
    <t>0010001010001101_0011</t>
  </si>
  <si>
    <t>0000111001100100_0111</t>
  </si>
  <si>
    <t>0100001111000110_0111</t>
  </si>
  <si>
    <t>0100101010101000_0111</t>
  </si>
  <si>
    <t>0110010000000101_0111</t>
  </si>
  <si>
    <t>0000101000000010_0111</t>
  </si>
  <si>
    <t>0010000110010010_0011</t>
  </si>
  <si>
    <t>0010001010110111_0011</t>
  </si>
  <si>
    <t>0110100100101001_0111</t>
  </si>
  <si>
    <t>0111011001100110_0111</t>
  </si>
  <si>
    <t>0100011101010000_0111</t>
  </si>
  <si>
    <t>0000110001100011_0111</t>
  </si>
  <si>
    <t>0110111100101111_0111</t>
  </si>
  <si>
    <t>0110100001101011_0111</t>
  </si>
  <si>
    <t>0010000111001000_0011</t>
  </si>
  <si>
    <t>0110010001001110_0111</t>
  </si>
  <si>
    <t>0110110110010001_0111</t>
  </si>
  <si>
    <t>0110110000000110_0111</t>
  </si>
  <si>
    <t>0010001011100010_0011</t>
  </si>
  <si>
    <t>0100001110000101_0111</t>
  </si>
  <si>
    <t>0000111011011001_0111</t>
  </si>
  <si>
    <t>0000111110110001_0111</t>
  </si>
  <si>
    <t>0110111001010001_0111</t>
  </si>
  <si>
    <t>0100001010010010_0111</t>
  </si>
  <si>
    <t>0100011010111010_0111</t>
  </si>
  <si>
    <t>0110100100000010_0111</t>
  </si>
  <si>
    <t>0111110001110100_0111</t>
  </si>
  <si>
    <t>0010000011010101_0011</t>
  </si>
  <si>
    <t>0000111011011011_0111</t>
  </si>
  <si>
    <t>0110100001010111_0111</t>
  </si>
  <si>
    <t>0100011101110111_0111</t>
  </si>
  <si>
    <t>0110111110110011_0111</t>
  </si>
  <si>
    <t>0100111100010000_0111</t>
  </si>
  <si>
    <t>0100111111010111_0111</t>
  </si>
  <si>
    <t>0010001010011100_0011</t>
  </si>
  <si>
    <t>0110111101100110_0111</t>
  </si>
  <si>
    <t>0010000110101001_0011</t>
  </si>
  <si>
    <t>0010000111100100_0011</t>
  </si>
  <si>
    <t>0110100101100101_0111</t>
  </si>
  <si>
    <t>0100110001010100_0111</t>
  </si>
  <si>
    <t>0100111011010111_0111</t>
  </si>
  <si>
    <t>0010001011001011_0011</t>
  </si>
  <si>
    <t>0110111111011100_0111</t>
  </si>
  <si>
    <t>0000111011001010_0111</t>
  </si>
  <si>
    <t>0011001100110000_0011</t>
  </si>
  <si>
    <t>0100011110110111_0111</t>
  </si>
  <si>
    <t>0111011101100110_0111</t>
  </si>
  <si>
    <t>0110100010001100_0111</t>
  </si>
  <si>
    <t>0100101111001010_0111</t>
  </si>
  <si>
    <t>0110011101000111_0111</t>
  </si>
  <si>
    <t>0100100011011011_0111</t>
  </si>
  <si>
    <t>0100000010000100_0111</t>
  </si>
  <si>
    <t>0100010011110011_0111</t>
  </si>
  <si>
    <t>0100001001001101_0111</t>
  </si>
  <si>
    <t>0100101011111000_0111</t>
  </si>
  <si>
    <t>0100100010110010_0111</t>
  </si>
  <si>
    <t>0000111110100000_0111</t>
  </si>
  <si>
    <t>0110110101000000_0111</t>
  </si>
  <si>
    <t>0110111001000010_0111</t>
  </si>
  <si>
    <t>0111010001010000_0111</t>
  </si>
  <si>
    <t>0110111000111110_0111</t>
  </si>
  <si>
    <t>0110011100100101_0111</t>
  </si>
  <si>
    <t>0110001000010110_0111</t>
  </si>
  <si>
    <t>0110111101001011_0111</t>
  </si>
  <si>
    <t>0011001000000011_0011</t>
  </si>
  <si>
    <t>0000111101100100_0111</t>
  </si>
  <si>
    <t>0110111111101110_0111</t>
  </si>
  <si>
    <t>0100111111000100_0111</t>
  </si>
  <si>
    <t>0000110011010010_0111</t>
  </si>
  <si>
    <t>0110110100101010_0111</t>
  </si>
  <si>
    <t>0110110001010011_0111</t>
  </si>
  <si>
    <t>0100011010010001_0111</t>
  </si>
  <si>
    <t>0110110100111010_0111</t>
  </si>
  <si>
    <t>0011000010110111_0011</t>
  </si>
  <si>
    <t>0010000101111011_0011</t>
  </si>
  <si>
    <t>0111111110111001_0111</t>
  </si>
  <si>
    <t>0000101101010001_0111</t>
  </si>
  <si>
    <t>0100010010110000_0111</t>
  </si>
  <si>
    <t>0100101011001010_0111</t>
  </si>
  <si>
    <t>0111110010000100_0111</t>
  </si>
  <si>
    <t>0110100101100110_0111</t>
  </si>
  <si>
    <t>0010001010101011_0011</t>
  </si>
  <si>
    <t>0110000100000010_0111</t>
  </si>
  <si>
    <t>0110101001000110_0111</t>
  </si>
  <si>
    <t>0110011001101000_0111</t>
  </si>
  <si>
    <t>0110111010010011_0111</t>
  </si>
  <si>
    <t>0110101000110010_0111</t>
  </si>
  <si>
    <t>0000101110000110_0111</t>
  </si>
  <si>
    <t>0100101111010011_0111</t>
  </si>
  <si>
    <t>0010001000001010_0011</t>
  </si>
  <si>
    <t>0000101010010100_0111</t>
  </si>
  <si>
    <t>0110001101000000_0111</t>
  </si>
  <si>
    <t>0011001000100010_0011</t>
  </si>
  <si>
    <t>0100111011011101_0111</t>
  </si>
  <si>
    <t>0011001000100101_0011</t>
  </si>
  <si>
    <t>0100011110011010_0111</t>
  </si>
  <si>
    <t>0110100110001001_0111</t>
  </si>
  <si>
    <t>0110100001011011_0111</t>
  </si>
  <si>
    <t>0100001000111100_0111</t>
  </si>
  <si>
    <t>0100011000111001_0111</t>
  </si>
  <si>
    <t>0110011100010111_0111</t>
  </si>
  <si>
    <t>0100111001111000_0111</t>
  </si>
  <si>
    <t>0011001000110100_0011</t>
  </si>
  <si>
    <t>0010000001111101_0011</t>
  </si>
  <si>
    <t>0100001001001001_0111</t>
  </si>
  <si>
    <t>0011001010101111_0011</t>
  </si>
  <si>
    <t>0110010101000011_0111</t>
  </si>
  <si>
    <t>0100101010001101_0111</t>
  </si>
  <si>
    <t>0111111001101100_0111</t>
  </si>
  <si>
    <t>0100111110110100_0111</t>
  </si>
  <si>
    <t>0100011001111100_0111</t>
  </si>
  <si>
    <t>0110110000111000_0111</t>
  </si>
  <si>
    <t>0110110001100010_0111</t>
  </si>
  <si>
    <t>0011001010001001_0011</t>
  </si>
  <si>
    <t>0110010000101110_0111</t>
  </si>
  <si>
    <t>0000000011101100_0011</t>
  </si>
  <si>
    <t>0110111100011101_0111</t>
  </si>
  <si>
    <t>0100011000010011_0111</t>
  </si>
  <si>
    <t>0110101001011101_0111</t>
  </si>
  <si>
    <t>0010000110010001_0011</t>
  </si>
  <si>
    <t>0110111001011000_0111</t>
  </si>
  <si>
    <t>0000000011100011_0011</t>
  </si>
  <si>
    <t>0111100001100001_0111</t>
  </si>
  <si>
    <t>0110110101011101_0111</t>
  </si>
  <si>
    <t>0100111011011111_0111</t>
  </si>
  <si>
    <t>0110010100111000_0111</t>
  </si>
  <si>
    <t>0011000010000101_0011</t>
  </si>
  <si>
    <t>0110010000000100_0111</t>
  </si>
  <si>
    <t>0110111101111000_0111</t>
  </si>
  <si>
    <t>0100111000010011_0111</t>
  </si>
  <si>
    <t>0010001010000110_0011</t>
  </si>
  <si>
    <t>0100100001000011_0111</t>
  </si>
  <si>
    <t>0110000100000000_0111</t>
  </si>
  <si>
    <t>0100001011101101_0111</t>
  </si>
  <si>
    <t>0010000001010010_0011</t>
  </si>
  <si>
    <t>0000111000011010_0111</t>
  </si>
  <si>
    <t>0000000011101110_0011</t>
  </si>
  <si>
    <t>0100011011001110_0111</t>
  </si>
  <si>
    <t>0100001010110001_0111</t>
  </si>
  <si>
    <t>0110110100110111_0111</t>
  </si>
  <si>
    <t>0110110001101110_0111</t>
  </si>
  <si>
    <t>0011001000100011_0011</t>
  </si>
  <si>
    <t>0110100010000111_0111</t>
  </si>
  <si>
    <t>0100011011110101_0111</t>
  </si>
  <si>
    <t>0011001010100101_0011</t>
  </si>
  <si>
    <t>0011001001000000_0011</t>
  </si>
  <si>
    <t>0110100001001100_0111</t>
  </si>
  <si>
    <t>0110110101100100_0111</t>
  </si>
  <si>
    <t>0100011111001011_0111</t>
  </si>
  <si>
    <t>0110011000001100_0111</t>
  </si>
  <si>
    <t>0110111101001111_0111</t>
  </si>
  <si>
    <t>0100011011111101_0111</t>
  </si>
  <si>
    <t>0011000011001011_0011</t>
  </si>
  <si>
    <t>0100001001110111_0111</t>
  </si>
  <si>
    <t>0011001000011010_0011</t>
  </si>
  <si>
    <t>0110010100011110_0111</t>
  </si>
  <si>
    <t>0000111010010100_0111</t>
  </si>
  <si>
    <t>0110100100010001_0111</t>
  </si>
  <si>
    <t>0110100000011111_0111</t>
  </si>
  <si>
    <t>0100011101110000_0111</t>
  </si>
  <si>
    <t>0100100001110111_0111</t>
  </si>
  <si>
    <t>0010000101111001_0011</t>
  </si>
  <si>
    <t>0100010011000111_0111</t>
  </si>
  <si>
    <t>0100101001110001_0111</t>
  </si>
  <si>
    <t>0100111010001010_0111</t>
  </si>
  <si>
    <t>0100111110100011_0111</t>
  </si>
  <si>
    <t>0000101001100100_0111</t>
  </si>
  <si>
    <t>0100110011111011_0111</t>
  </si>
  <si>
    <t>0110010101000110_0111</t>
  </si>
  <si>
    <t>0111111000110101_0111</t>
  </si>
  <si>
    <t>0100101000001001_0111</t>
  </si>
  <si>
    <t>0111100000100010_0111</t>
  </si>
  <si>
    <t>0000101010010001_0111</t>
  </si>
  <si>
    <t>0010000001001111_0011</t>
  </si>
  <si>
    <t>0100010001110001_0111</t>
  </si>
  <si>
    <t>0100000001010110_0111</t>
  </si>
  <si>
    <t>0100111010100111_0111</t>
  </si>
  <si>
    <t>0110111111011111_0111</t>
  </si>
  <si>
    <t>0000111000110100_0111</t>
  </si>
  <si>
    <t>0110010100111100_0111</t>
  </si>
  <si>
    <t>0111110010100101_0111</t>
  </si>
  <si>
    <t>0100111010100011_0111</t>
  </si>
  <si>
    <t>0110010000010101_0111</t>
  </si>
  <si>
    <t>0011001010111111_0011</t>
  </si>
  <si>
    <t>0010000111100000_0011</t>
  </si>
  <si>
    <t>0110101101101001_0111</t>
  </si>
  <si>
    <t>0110010000100111_0111</t>
  </si>
  <si>
    <t>0010000111001010_0011</t>
  </si>
  <si>
    <t>0111101000010011_0111</t>
  </si>
  <si>
    <t>0100001010101111_0111</t>
  </si>
  <si>
    <t>0100101001111101_0111</t>
  </si>
  <si>
    <t>0110100001011111_0111</t>
  </si>
  <si>
    <t>0111011101000010_0111</t>
  </si>
  <si>
    <t>0100010011001100_0111</t>
  </si>
  <si>
    <t>0111111000110111_0111</t>
  </si>
  <si>
    <t>0111111000101110_0111</t>
  </si>
  <si>
    <t>0110011101001101_0111</t>
  </si>
  <si>
    <t>0100001111110001_0111</t>
  </si>
  <si>
    <t>0100011011101001_0111</t>
  </si>
  <si>
    <t>0110101001101101_0111</t>
  </si>
  <si>
    <t>0110100100101011_0111</t>
  </si>
  <si>
    <t>0100010011010001_0111</t>
  </si>
  <si>
    <t>0100111010110000_0111</t>
  </si>
  <si>
    <t>0000111111011100_0111</t>
  </si>
  <si>
    <t>0000100001110001_0111</t>
  </si>
  <si>
    <t>0110010100101010_0111</t>
  </si>
  <si>
    <t>0000101100100001_0111</t>
  </si>
  <si>
    <t>0100100010100111_0111</t>
  </si>
  <si>
    <t>0100000011010011_0111</t>
  </si>
  <si>
    <t>0111111111001011_0111</t>
  </si>
  <si>
    <t>0100010010110100_0111</t>
  </si>
  <si>
    <t>0111011000010110_0111</t>
  </si>
  <si>
    <t>0011000010100110_0011</t>
  </si>
  <si>
    <t>0111111001010110_0111</t>
  </si>
  <si>
    <t>0110110001110101_0111</t>
  </si>
  <si>
    <t>0110100101010000_0111</t>
  </si>
  <si>
    <t>0000111011001001_0111</t>
  </si>
  <si>
    <t>0100000001000100_0111</t>
  </si>
  <si>
    <t>0010000111111111_0011</t>
  </si>
  <si>
    <t>0110110001110001_0111</t>
  </si>
  <si>
    <t>0000111111101000_0111</t>
  </si>
  <si>
    <t>0110001100010010_0111</t>
  </si>
  <si>
    <t>0110111100100001_0111</t>
  </si>
  <si>
    <t>0000100001000011_0111</t>
  </si>
  <si>
    <t>0110010100100100_0111</t>
  </si>
  <si>
    <t>0110011100110011_0111</t>
  </si>
  <si>
    <t>0110111101110110_0111</t>
  </si>
  <si>
    <t>0110111000111100_0111</t>
  </si>
  <si>
    <t>0100101100110010_0111</t>
  </si>
  <si>
    <t>0011001111010010_0011</t>
  </si>
  <si>
    <t>0110111010101101_0111</t>
  </si>
  <si>
    <t>0110110101010010_0111</t>
  </si>
  <si>
    <t>0100010010010011_0111</t>
  </si>
  <si>
    <t>0100001111100001_0111</t>
  </si>
  <si>
    <t>0010001011010011_0011</t>
  </si>
  <si>
    <t>0100000011100010_0111</t>
  </si>
  <si>
    <t>0110111000010100_0111</t>
  </si>
  <si>
    <t>0000100001010110_0111</t>
  </si>
  <si>
    <t>0010000101111000_0011</t>
  </si>
  <si>
    <t>0100001111100010_0111</t>
  </si>
  <si>
    <t>0100011000101000_0111</t>
  </si>
  <si>
    <t>0110110100001101_0111</t>
  </si>
  <si>
    <t>0100001011000100_0111</t>
  </si>
  <si>
    <t>0100111011011110_0111</t>
  </si>
  <si>
    <t>0000101111000011_0111</t>
  </si>
  <si>
    <t>0000111111110001_0111</t>
  </si>
  <si>
    <t>0000111000001011_0111</t>
  </si>
  <si>
    <t>0011001000101110_0011</t>
  </si>
  <si>
    <t>0110110100001111_0111</t>
  </si>
  <si>
    <t>0111110011010011_0111</t>
  </si>
  <si>
    <t>0000110010010001_0111</t>
  </si>
  <si>
    <t>0110100000010110_0111</t>
  </si>
  <si>
    <t>0010000010100110_0011</t>
  </si>
  <si>
    <t>0111111000110011_0111</t>
  </si>
  <si>
    <t>0110100100100110_0111</t>
  </si>
  <si>
    <t>0110111001111111_0111</t>
  </si>
  <si>
    <t>0100011010011111_0111</t>
  </si>
  <si>
    <t>0100111001011100_0111</t>
  </si>
  <si>
    <t>0100111111100101_0111</t>
  </si>
  <si>
    <t>0100011111000111_0111</t>
  </si>
  <si>
    <t>0010001010110010_0011</t>
  </si>
  <si>
    <t>0011000001010001_0011</t>
  </si>
  <si>
    <t>0111101100110001_0111</t>
  </si>
  <si>
    <t>0011000011111100_0011</t>
  </si>
  <si>
    <t>0010000111010011_0011</t>
  </si>
  <si>
    <t>0010000001111000_0011</t>
  </si>
  <si>
    <t>0100111101010110_0111</t>
  </si>
  <si>
    <t>0000111111111111_0111</t>
  </si>
  <si>
    <t>0100100011000110_0111</t>
  </si>
  <si>
    <t>0100101001101101_0111</t>
  </si>
  <si>
    <t>0000111101110011_0111</t>
  </si>
  <si>
    <t>0011001011010101_0011</t>
  </si>
  <si>
    <t>0100101011111001_0111</t>
  </si>
  <si>
    <t>0100111111100011_0111</t>
  </si>
  <si>
    <t>0010000011110100_0011</t>
  </si>
  <si>
    <t>0110011101110100_0111</t>
  </si>
  <si>
    <t>0111111110110101_0111</t>
  </si>
  <si>
    <t>0110110101011000_0111</t>
  </si>
  <si>
    <t>0000111010110111_0111</t>
  </si>
  <si>
    <t>0100011111110100_0111</t>
  </si>
  <si>
    <t>0110110011011111_0111</t>
  </si>
  <si>
    <t>0100011010001110_0111</t>
  </si>
  <si>
    <t>0111110001100110_0111</t>
  </si>
  <si>
    <t>0110010101011011_0111</t>
  </si>
  <si>
    <t>0011001001000111_0011</t>
  </si>
  <si>
    <t>0000101001110110_0111</t>
  </si>
  <si>
    <t>0010000110001000_0011</t>
  </si>
  <si>
    <t>0100001000010011_0111</t>
  </si>
  <si>
    <t>0110000100001101_0111</t>
  </si>
  <si>
    <t>0110111100111111_0111</t>
  </si>
  <si>
    <t>0110101101000101_0111</t>
  </si>
  <si>
    <t>0111110010000101_0111</t>
  </si>
  <si>
    <t>0100111000010110_0111</t>
  </si>
  <si>
    <t>0010000000010111_0011</t>
  </si>
  <si>
    <t>0111001000010000_0111</t>
  </si>
  <si>
    <t>0110010100001010_0111</t>
  </si>
  <si>
    <t>0100110001110010_0111</t>
  </si>
  <si>
    <t>0110111001001110_0111</t>
  </si>
  <si>
    <t>0011001000111110_0011</t>
  </si>
  <si>
    <t>0110010000011101_0111</t>
  </si>
  <si>
    <t>0110100110000111_0111</t>
  </si>
  <si>
    <t>0011001011100001_0011</t>
  </si>
  <si>
    <t>0011000011011001_0011</t>
  </si>
  <si>
    <t>0100001111011000_0111</t>
  </si>
  <si>
    <t>0100101111101110_0111</t>
  </si>
  <si>
    <t>0111010001010100_0111</t>
  </si>
  <si>
    <t>0100101110110001_0111</t>
  </si>
  <si>
    <t>0010000001111010_0011</t>
  </si>
  <si>
    <t>0100001001110010_0111</t>
  </si>
  <si>
    <t>0110100101000100_0111</t>
  </si>
  <si>
    <t>0100111110001000_0111</t>
  </si>
  <si>
    <t>0010001011001001_0011</t>
  </si>
  <si>
    <t>0110110101111010_0111</t>
  </si>
  <si>
    <t>0100111000101110_0111</t>
  </si>
  <si>
    <t>0100011111011000_0111</t>
  </si>
  <si>
    <t>0100001101110001_0111</t>
  </si>
  <si>
    <t>0100011110000001_0111</t>
  </si>
  <si>
    <t>0011001111101100_0011</t>
  </si>
  <si>
    <t>0100011100010010_0111</t>
  </si>
  <si>
    <t>0100101011110101_0111</t>
  </si>
  <si>
    <t>0110010101001010_0111</t>
  </si>
  <si>
    <t>0100000011101001_0111</t>
  </si>
  <si>
    <t>0010001011111110_0011</t>
  </si>
  <si>
    <t>0110110110110111_0111</t>
  </si>
  <si>
    <t>0100111011001100_0111</t>
  </si>
  <si>
    <t>0111100001010001_0111</t>
  </si>
  <si>
    <t>0110100001000110_0111</t>
  </si>
  <si>
    <t>0111111111100101_0111</t>
  </si>
  <si>
    <t>0000111101110000_0111</t>
  </si>
  <si>
    <t>0100011010111011_0111</t>
  </si>
  <si>
    <t>0100011000001101_0111</t>
  </si>
  <si>
    <t>0110100001110101_0111</t>
  </si>
  <si>
    <t>0100001011011000_0111</t>
  </si>
  <si>
    <t>0110110011011110_0111</t>
  </si>
  <si>
    <t>0110110110010101_0111</t>
  </si>
  <si>
    <t>0110011101010101_0111</t>
  </si>
  <si>
    <t>0100110010110110_0111</t>
  </si>
  <si>
    <t>0110111010110101_0111</t>
  </si>
  <si>
    <t>0111100000110010_0111</t>
  </si>
  <si>
    <t>0100111000110001_0111</t>
  </si>
  <si>
    <t>0100101011101111_0111</t>
  </si>
  <si>
    <t>0110101100101010_0111</t>
  </si>
  <si>
    <t>0110110000101001_0111</t>
  </si>
  <si>
    <t>0110110101101101_0111</t>
  </si>
  <si>
    <t>0000110001010001_0111</t>
  </si>
  <si>
    <t>0110111111000110_0111</t>
  </si>
  <si>
    <t>0110111111000001_0111</t>
  </si>
  <si>
    <t>0111111010000101_0111</t>
  </si>
  <si>
    <t>0100001001111001_0111</t>
  </si>
  <si>
    <t>0110110000110010_0111</t>
  </si>
  <si>
    <t>0100101110010011_0111</t>
  </si>
  <si>
    <t>0110111110101110_0111</t>
  </si>
  <si>
    <t>0000101101100110_0111</t>
  </si>
  <si>
    <t>0000111001001000_0111</t>
  </si>
  <si>
    <t>0110110101010000_0111</t>
  </si>
  <si>
    <t>0000101000000111_0111</t>
  </si>
  <si>
    <t>0000110011000100_0111</t>
  </si>
  <si>
    <t>0110010000100100_0111</t>
  </si>
  <si>
    <t>0100001000100011_0111</t>
  </si>
  <si>
    <t>0010001011001100_0011</t>
  </si>
  <si>
    <t>0100110011110011_0111</t>
  </si>
  <si>
    <t>0110111000110100_0111</t>
  </si>
  <si>
    <t>0000111001100010_0111</t>
  </si>
  <si>
    <t>0010001010110110_0011</t>
  </si>
  <si>
    <t>0100001001001100_0111</t>
  </si>
  <si>
    <t>0110111100001110_0111</t>
  </si>
  <si>
    <t>0110101100110001_0111</t>
  </si>
  <si>
    <t>0010000011011111_0011</t>
  </si>
  <si>
    <t>0100111000111111_0111</t>
  </si>
  <si>
    <t>0110100000111111_0111</t>
  </si>
  <si>
    <t>0110101001111010_0111</t>
  </si>
  <si>
    <t>0000111101000000_0111</t>
  </si>
  <si>
    <t>0010001000010010_0011</t>
  </si>
  <si>
    <t>0111011001010010_0111</t>
  </si>
  <si>
    <t>0110110001011110_0111</t>
  </si>
  <si>
    <t>0110110001001011_0111</t>
  </si>
  <si>
    <t>0100011011101100_0111</t>
  </si>
  <si>
    <t>0100101111100110_0111</t>
  </si>
  <si>
    <t>0010000000100111_0011</t>
  </si>
  <si>
    <t>0011001111110011_0011</t>
  </si>
  <si>
    <t>0100111001100110_0111</t>
  </si>
  <si>
    <t>0100001011010111_0111</t>
  </si>
  <si>
    <t>0110110100110110_0111</t>
  </si>
  <si>
    <t>0110011000110101_0111</t>
  </si>
  <si>
    <t>0110011001101101_0111</t>
  </si>
  <si>
    <t>0110011101000100_0111</t>
  </si>
  <si>
    <t>0111111000001001_0111</t>
  </si>
  <si>
    <t>0100111111101101_0111</t>
  </si>
  <si>
    <t>0001000100011111_0001</t>
  </si>
  <si>
    <t>0111110001010110_0111</t>
  </si>
  <si>
    <t>0011000011100110_0011</t>
  </si>
  <si>
    <t>0110111011000010_0111</t>
  </si>
  <si>
    <t>0100101111110001_0111</t>
  </si>
  <si>
    <t>0110011001011000_0111</t>
  </si>
  <si>
    <t>0010000101110011_0011</t>
  </si>
  <si>
    <t>0100011111011010_0111</t>
  </si>
  <si>
    <t>0100010010000101_0111</t>
  </si>
  <si>
    <t>0110011100001000_0111</t>
  </si>
  <si>
    <t>0100101001001011_0111</t>
  </si>
  <si>
    <t>0110111110100100_0111</t>
  </si>
  <si>
    <t>0100111001000100_0111</t>
  </si>
  <si>
    <t>0111111101100010_0111</t>
  </si>
  <si>
    <t>0000111000000011_0111</t>
  </si>
  <si>
    <t>0110001000011111_0111</t>
  </si>
  <si>
    <t>0111100001100000_0111</t>
  </si>
  <si>
    <t>0110001100000111_0111</t>
  </si>
  <si>
    <t>0110100100101111_0111</t>
  </si>
  <si>
    <t>0110011100100100_0111</t>
  </si>
  <si>
    <t>0100010001100101_0111</t>
  </si>
  <si>
    <t>0110010001011010_0111</t>
  </si>
  <si>
    <t>0110100000110110_0111</t>
  </si>
  <si>
    <t>0110111001001111_0111</t>
  </si>
  <si>
    <t>0100111001011110_0111</t>
  </si>
  <si>
    <t>0100110010100101_0111</t>
  </si>
  <si>
    <t>0011001100110010_0011</t>
  </si>
  <si>
    <t>0100001011010011_0111</t>
  </si>
  <si>
    <t>0110110001100111_0111</t>
  </si>
  <si>
    <t>0100001011100100_0111</t>
  </si>
  <si>
    <t>0110101100011011_0111</t>
  </si>
  <si>
    <t>0100010010101000_0111</t>
  </si>
  <si>
    <t>0100001011010000_0111</t>
  </si>
  <si>
    <t>0111111110110000_0111</t>
  </si>
  <si>
    <t>0110101101111001_0111</t>
  </si>
  <si>
    <t>0110111110000001_0111</t>
  </si>
  <si>
    <t>0110110101111000_0111</t>
  </si>
  <si>
    <t>0100111011101111_0111</t>
  </si>
  <si>
    <t>0100001000011000_0111</t>
  </si>
  <si>
    <t>0100111000010000_0111</t>
  </si>
  <si>
    <t>0100000001010001_0111</t>
  </si>
  <si>
    <t>0110111101110000_0111</t>
  </si>
  <si>
    <t>0100001000000110_0111</t>
  </si>
  <si>
    <t>0010000011110101_0011</t>
  </si>
  <si>
    <t>0100100011000101_0111</t>
  </si>
  <si>
    <t>0100011001111110_0111</t>
  </si>
  <si>
    <t>0010000111111000_0011</t>
  </si>
  <si>
    <t>0111101100100000_0111</t>
  </si>
  <si>
    <t>0100010010100011_0111</t>
  </si>
  <si>
    <t>0110111110000110_0111</t>
  </si>
  <si>
    <t>0100110001110111_0111</t>
  </si>
  <si>
    <t>0111110001000100_0111</t>
  </si>
  <si>
    <t>0011001000010011_0011</t>
  </si>
  <si>
    <t>0110011101101001_0111</t>
  </si>
  <si>
    <t>0010001000111010_0011</t>
  </si>
  <si>
    <t>0110001101001101_0111</t>
  </si>
  <si>
    <t>0100011100100001_0111</t>
  </si>
  <si>
    <t>0100111000011110_0111</t>
  </si>
  <si>
    <t>0100010001000011_0111</t>
  </si>
  <si>
    <t>0100001101100010_0111</t>
  </si>
  <si>
    <t>0110100100100000_0111</t>
  </si>
  <si>
    <t>0010000010100111_0011</t>
  </si>
  <si>
    <t>0000000010010110_0011</t>
  </si>
  <si>
    <t>0000101001000010_0111</t>
  </si>
  <si>
    <t>0011001110100000_0011</t>
  </si>
  <si>
    <t>0010001010010100_0011</t>
  </si>
  <si>
    <t>0100001101010000_0111</t>
  </si>
  <si>
    <t>0110110100100111_0111</t>
  </si>
  <si>
    <t>0110100101010111_0111</t>
  </si>
  <si>
    <t>0000111011100101_0111</t>
  </si>
  <si>
    <t>0100011101010110_0111</t>
  </si>
  <si>
    <t>0000111010110101_0111</t>
  </si>
  <si>
    <t>0010000110000010_0011</t>
  </si>
  <si>
    <t>0111011100110010_0111</t>
  </si>
  <si>
    <t>0110010000001010_0111</t>
  </si>
  <si>
    <t>0100001011011001_0111</t>
  </si>
  <si>
    <t>0100111111010100_0111</t>
  </si>
  <si>
    <t>0100110010110000_0111</t>
  </si>
  <si>
    <t>0110110011001000_0111</t>
  </si>
  <si>
    <t>0010000001001110_0011</t>
  </si>
  <si>
    <t>0111001101000000_0111</t>
  </si>
  <si>
    <t>0010000001101101_0011</t>
  </si>
  <si>
    <t>0010000001110011_0011</t>
  </si>
  <si>
    <t>0110000100000001_0111</t>
  </si>
  <si>
    <t>0110100010000100_0111</t>
  </si>
  <si>
    <t>0100111010110010_0111</t>
  </si>
  <si>
    <t>0110110110110101_0111</t>
  </si>
  <si>
    <t>0110111101000001_0111</t>
  </si>
  <si>
    <t>0100011111000100_0111</t>
  </si>
  <si>
    <t>0000101000010101_0111</t>
  </si>
  <si>
    <t>0100010010000011_0111</t>
  </si>
  <si>
    <t>0000111001011000_0111</t>
  </si>
  <si>
    <t>0110001101000110_0111</t>
  </si>
  <si>
    <t>0100101001110000_0111</t>
  </si>
  <si>
    <t>0110110001000100_0111</t>
  </si>
  <si>
    <t>0011001000001101_0011</t>
  </si>
  <si>
    <t>0100100011100010_0111</t>
  </si>
  <si>
    <t>0100011011001100_0111</t>
  </si>
  <si>
    <t>0110101100000101_0111</t>
  </si>
  <si>
    <t>0110010101011101_0111</t>
  </si>
  <si>
    <t>0100101000010110_0111</t>
  </si>
  <si>
    <t>0100111100100010_0111</t>
  </si>
  <si>
    <t>0100011011010001_0111</t>
  </si>
  <si>
    <t>0011001000111000_0011</t>
  </si>
  <si>
    <t>0010000001010100_0011</t>
  </si>
  <si>
    <t>0110011100000001_0111</t>
  </si>
  <si>
    <t>0100000010110000_0111</t>
  </si>
  <si>
    <t>0100000001100011_0111</t>
  </si>
  <si>
    <t>0110011000110001_0111</t>
  </si>
  <si>
    <t>0111011100010000_0111</t>
  </si>
  <si>
    <t>0111111001111110_0111</t>
  </si>
  <si>
    <t>0100001011111111_0111</t>
  </si>
  <si>
    <t>0110111010001111_0111</t>
  </si>
  <si>
    <t>0110110001011010_0111</t>
  </si>
  <si>
    <t>0110101101100100_0111</t>
  </si>
  <si>
    <t>0110100101001011_0111</t>
  </si>
  <si>
    <t>0110110110101111_0111</t>
  </si>
  <si>
    <t>0110111011001100_0111</t>
  </si>
  <si>
    <t>0110010001010110_0111</t>
  </si>
  <si>
    <t>0010000011001100_0011</t>
  </si>
  <si>
    <t>0110100100000001_0111</t>
  </si>
  <si>
    <t>0100011010001000_0111</t>
  </si>
  <si>
    <t>0110111010110000_0111</t>
  </si>
  <si>
    <t>0100011111000110_0111</t>
  </si>
  <si>
    <t>0110111011000100_0111</t>
  </si>
  <si>
    <t>0100101110110010_0111</t>
  </si>
  <si>
    <t>0000000011001000_0011</t>
  </si>
  <si>
    <t>0111011101010110_0111</t>
  </si>
  <si>
    <t>0100110001010011_0111</t>
  </si>
  <si>
    <t>0110101100010101_0111</t>
  </si>
  <si>
    <t>0100101111100001_0111</t>
  </si>
  <si>
    <t>0100000011010100_0111</t>
  </si>
  <si>
    <t>0100011010111100_0111</t>
  </si>
  <si>
    <t>0110101101101000_0111</t>
  </si>
  <si>
    <t>0111110000100000_0111</t>
  </si>
  <si>
    <t>0111101000100010_0111</t>
  </si>
  <si>
    <t>0110100001111110_0111</t>
  </si>
  <si>
    <t>0110110110010011_0111</t>
  </si>
  <si>
    <t>0100101011111111_0111</t>
  </si>
  <si>
    <t>0100111010110101_0111</t>
  </si>
  <si>
    <t>0010000001011001_0011</t>
  </si>
  <si>
    <t>0100000011101000_0111</t>
  </si>
  <si>
    <t>0110110001011000_0111</t>
  </si>
  <si>
    <t>0110111110001000_0111</t>
  </si>
  <si>
    <t>0111111001010011_0111</t>
  </si>
  <si>
    <t>0000101101100000_0111</t>
  </si>
  <si>
    <t>0110101101100110_0111</t>
  </si>
  <si>
    <t>0100000010000110_0111</t>
  </si>
  <si>
    <t>0110101100101111_0111</t>
  </si>
  <si>
    <t>0111001000000000_0111</t>
  </si>
  <si>
    <t>0111110001110011_0111</t>
  </si>
  <si>
    <t>0100100010100110_0111</t>
  </si>
  <si>
    <t>0100101111110111_0111</t>
  </si>
  <si>
    <t>0000110001110010_0111</t>
  </si>
  <si>
    <t>0100101000100101_0111</t>
  </si>
  <si>
    <t>0111011101100001_0111</t>
  </si>
  <si>
    <t>0010000010000111_0011</t>
  </si>
  <si>
    <t>0000111110100010_0111</t>
  </si>
  <si>
    <t>0100011001100011_0111</t>
  </si>
  <si>
    <t>0110100100011001_0111</t>
  </si>
  <si>
    <t>0110110001000101_0111</t>
  </si>
  <si>
    <t>0010000101100000_0011</t>
  </si>
  <si>
    <t>0100011010011101_0111</t>
  </si>
  <si>
    <t>0110111001111010_0111</t>
  </si>
  <si>
    <t>0000111101100001_0111</t>
  </si>
  <si>
    <t>0010000111100101_0011</t>
  </si>
  <si>
    <t>0110100101110000_0111</t>
  </si>
  <si>
    <t>0010000110110010_0011</t>
  </si>
  <si>
    <t>0000111000100100_0111</t>
  </si>
  <si>
    <t>0100001010011000_0111</t>
  </si>
  <si>
    <t>0100110010101010_0111</t>
  </si>
  <si>
    <t>0100101000111011_0111</t>
  </si>
  <si>
    <t>0100010010010000_0111</t>
  </si>
  <si>
    <t>0100101010011000_0111</t>
  </si>
  <si>
    <t>0100101001110101_0111</t>
  </si>
  <si>
    <t>0110000100010000_0111</t>
  </si>
  <si>
    <t>0111110001110001_0111</t>
  </si>
  <si>
    <t>0110011101110111_0111</t>
  </si>
  <si>
    <t>0110100001011100_0111</t>
  </si>
  <si>
    <t>0110111010000011_0111</t>
  </si>
  <si>
    <t>0000101110010011_0111</t>
  </si>
  <si>
    <t>0111101001100010_0111</t>
  </si>
  <si>
    <t>0110111101000000_0111</t>
  </si>
  <si>
    <t>0100111011111110_0111</t>
  </si>
  <si>
    <t>0100000010010111_0111</t>
  </si>
  <si>
    <t>0100110001000100_0111</t>
  </si>
  <si>
    <t>0110011101000001_0111</t>
  </si>
  <si>
    <t>0100110001110110_0111</t>
  </si>
  <si>
    <t>0110001100010000_0111</t>
  </si>
  <si>
    <t>0100111000100111_0111</t>
  </si>
  <si>
    <t>0011001000110110_0011</t>
  </si>
  <si>
    <t>0000111000010101_0111</t>
  </si>
  <si>
    <t>0000101000000100_0111</t>
  </si>
  <si>
    <t>0100001111011001_0111</t>
  </si>
  <si>
    <t>0110110000110000_0111</t>
  </si>
  <si>
    <t>0000101001000111_0111</t>
  </si>
  <si>
    <t>0110101100100010_0111</t>
  </si>
  <si>
    <t>0111101100110000_0111</t>
  </si>
  <si>
    <t>0010001010101010_0011</t>
  </si>
  <si>
    <t>0011001010111101_0011</t>
  </si>
  <si>
    <t>0000000011011010_0011</t>
  </si>
  <si>
    <t>0110000100010001_0111</t>
  </si>
  <si>
    <t>0110101001001000_0111</t>
  </si>
  <si>
    <t>0100000010010101_0111</t>
  </si>
  <si>
    <t>0000101001110000_0111</t>
  </si>
  <si>
    <t>0110010101000101_0111</t>
  </si>
  <si>
    <t>0000111110010010_0111</t>
  </si>
  <si>
    <t>0100011100110010_0111</t>
  </si>
  <si>
    <t>0110011100010001_0111</t>
  </si>
  <si>
    <t>0100101011100110_0111</t>
  </si>
  <si>
    <t>0000111110010111_0111</t>
  </si>
  <si>
    <t>0111111001110110_0111</t>
  </si>
  <si>
    <t>0110110001100011_0111</t>
  </si>
  <si>
    <t>0100001000101100_0111</t>
  </si>
  <si>
    <t>0110111011000111_0111</t>
  </si>
  <si>
    <t>0100100010010110_0111</t>
  </si>
  <si>
    <t>0100001111101100_0111</t>
  </si>
  <si>
    <t>0110110001111011_0111</t>
  </si>
  <si>
    <t>0000101001011000_0111</t>
  </si>
  <si>
    <t>0100110010010010_0111</t>
  </si>
  <si>
    <t>0100011010000110_0111</t>
  </si>
  <si>
    <t>0111111100110010_0111</t>
  </si>
  <si>
    <t>0111110010000011_0111</t>
  </si>
  <si>
    <t>0100101000010101_0111</t>
  </si>
  <si>
    <t>0100001110010000_0111</t>
  </si>
  <si>
    <t>0010000010111110_0011</t>
  </si>
  <si>
    <t>0100111111000000_0111</t>
  </si>
  <si>
    <t>0000101010001000_0111</t>
  </si>
  <si>
    <t>0010000001111110_0011</t>
  </si>
  <si>
    <t>0111111010100110_0111</t>
  </si>
  <si>
    <t>0100111001101100_0111</t>
  </si>
  <si>
    <t>0111111001000111_0111</t>
  </si>
  <si>
    <t>0110110001111110_0111</t>
  </si>
  <si>
    <t>0000111001101011_0111</t>
  </si>
  <si>
    <t>0100011011111011_0111</t>
  </si>
  <si>
    <t>0100001010000101_0111</t>
  </si>
  <si>
    <t>0110011000100100_0111</t>
  </si>
  <si>
    <t>0111101001010100_0111</t>
  </si>
  <si>
    <t>0100111011011000_0111</t>
  </si>
  <si>
    <t>0110011100011111_0111</t>
  </si>
  <si>
    <t>0110111010111011_0111</t>
  </si>
  <si>
    <t>0110101101110001_0111</t>
  </si>
  <si>
    <t>0110100101000111_0111</t>
  </si>
  <si>
    <t>0011001000001010_0011</t>
  </si>
  <si>
    <t>0011001000000100_0011</t>
  </si>
  <si>
    <t>0110111011010001_0111</t>
  </si>
  <si>
    <t>0111110010000010_0111</t>
  </si>
  <si>
    <t>0010000011011110_0011</t>
  </si>
  <si>
    <t>0100101011100101_0111</t>
  </si>
  <si>
    <t>0100101001011001_0111</t>
  </si>
  <si>
    <t>0100011000111101_0111</t>
  </si>
  <si>
    <t>0100111001001011_0111</t>
  </si>
  <si>
    <t>0110110011001001_0111</t>
  </si>
  <si>
    <t>0000111010111001_0111</t>
  </si>
  <si>
    <t>0100110001100010_0111</t>
  </si>
  <si>
    <t>0000101011000101_0111</t>
  </si>
  <si>
    <t>0110010000100110_0111</t>
  </si>
  <si>
    <t>0011001001100011_0011</t>
  </si>
  <si>
    <t>0100001111101001_0111</t>
  </si>
  <si>
    <t>0011001111111101_0011</t>
  </si>
  <si>
    <t>0000101110000111_0111</t>
  </si>
  <si>
    <t>0110100101111111_0111</t>
  </si>
  <si>
    <t>0000000011000011_0011</t>
  </si>
  <si>
    <t>0100010010000100_0111</t>
  </si>
  <si>
    <t>0110110110101001_0111</t>
  </si>
  <si>
    <t>0110110111000110_0111</t>
  </si>
  <si>
    <t>0110011000111100_0111</t>
  </si>
  <si>
    <t>0100111000111001_0111</t>
  </si>
  <si>
    <t>0111110010010001_0111</t>
  </si>
  <si>
    <t>0110100000011100_0111</t>
  </si>
  <si>
    <t>0100101010001010_0111</t>
  </si>
  <si>
    <t>0011001010100010_0011</t>
  </si>
  <si>
    <t>0100111101010011_0111</t>
  </si>
  <si>
    <t>0000000011101010_0011</t>
  </si>
  <si>
    <t>0100001010000100_0111</t>
  </si>
  <si>
    <t>0100001001010100_0111</t>
  </si>
  <si>
    <t>0010001010111001_0011</t>
  </si>
  <si>
    <t>0110010101000100_0111</t>
  </si>
  <si>
    <t>0110111000010001_0111</t>
  </si>
  <si>
    <t>0110001100001101_0111</t>
  </si>
  <si>
    <t>0110011001101100_0111</t>
  </si>
  <si>
    <t>0000000011110011_0011</t>
  </si>
  <si>
    <t>0110101001110011_0111</t>
  </si>
  <si>
    <t>0110110100010001_0111</t>
  </si>
  <si>
    <t>0011001000001100_0011</t>
  </si>
  <si>
    <t>0100111100110001_0111</t>
  </si>
  <si>
    <t>0010000011000110_0011</t>
  </si>
  <si>
    <t>0110110010100100_0111</t>
  </si>
  <si>
    <t>0010000011011100_0011</t>
  </si>
  <si>
    <t>0100011110010001_0111</t>
  </si>
  <si>
    <t>0110010001000011_0111</t>
  </si>
  <si>
    <t>0000111000100101_0111</t>
  </si>
  <si>
    <t>0010000101000000_0011</t>
  </si>
  <si>
    <t>0110011000101110_0111</t>
  </si>
  <si>
    <t>0100101101110010_0111</t>
  </si>
  <si>
    <t>0000111001101001_0111</t>
  </si>
  <si>
    <t>0110111000000110_0111</t>
  </si>
  <si>
    <t>0100011010010111_0111</t>
  </si>
  <si>
    <t>0110111100010101_0111</t>
  </si>
  <si>
    <t>0110100110011101_0111</t>
  </si>
  <si>
    <t>0010000001011101_0011</t>
  </si>
  <si>
    <t>0000111001000110_0111</t>
  </si>
  <si>
    <t>0100101110110101_0111</t>
  </si>
  <si>
    <t>0000000000001111_0001</t>
  </si>
  <si>
    <t>0100100011101010_0111</t>
  </si>
  <si>
    <t>0110000100000101_0111</t>
  </si>
  <si>
    <t>0010000111101000_0011</t>
  </si>
  <si>
    <t>0100100011111111_0111</t>
  </si>
  <si>
    <t>0110010100101011_0111</t>
  </si>
  <si>
    <t>0100010011000110_0111</t>
  </si>
  <si>
    <t>0110111000011101_0111</t>
  </si>
  <si>
    <t>0100100011110011_0111</t>
  </si>
  <si>
    <t>0110100100100100_0111</t>
  </si>
  <si>
    <t>0100101001100010_0111</t>
  </si>
  <si>
    <t>0010001000011100_0011</t>
  </si>
  <si>
    <t>0111111001011000_0111</t>
  </si>
  <si>
    <t>0100101011001111_0111</t>
  </si>
  <si>
    <t>0100101000011110_0111</t>
  </si>
  <si>
    <t>0110101101010010_0111</t>
  </si>
  <si>
    <t>0110101101011011_0111</t>
  </si>
  <si>
    <t>0110110000110101_0111</t>
  </si>
  <si>
    <t>0010001011011111_0011</t>
  </si>
  <si>
    <t>0100101001000011_0111</t>
  </si>
  <si>
    <t>0100101001111000_0111</t>
  </si>
  <si>
    <t>0110100100010100_0111</t>
  </si>
  <si>
    <t>0000101010010011_0111</t>
  </si>
  <si>
    <t>0010000001000110_0011</t>
  </si>
  <si>
    <t>0110110010010011_0111</t>
  </si>
  <si>
    <t>0111111110101000_0111</t>
  </si>
  <si>
    <t>0111110000000000_0111</t>
  </si>
  <si>
    <t>0000111011101110_0111</t>
  </si>
  <si>
    <t>0111110001110101_0111</t>
  </si>
  <si>
    <t>0000100001110101_0111</t>
  </si>
  <si>
    <t>0110011101011101_0111</t>
  </si>
  <si>
    <t>0000110010000110_0111</t>
  </si>
  <si>
    <t>0010000001101011_0011</t>
  </si>
  <si>
    <t>0100101001101001_0111</t>
  </si>
  <si>
    <t>0100110011101110_0111</t>
  </si>
  <si>
    <t>0110111110100000_0111</t>
  </si>
  <si>
    <t>0111011001000101_0111</t>
  </si>
  <si>
    <t>0100001010100101_0111</t>
  </si>
  <si>
    <t>0100001010100010_0111</t>
  </si>
  <si>
    <t>0000111110111010_0111</t>
  </si>
  <si>
    <t>0100000010010000_0111</t>
  </si>
  <si>
    <t>0110001100001001_0111</t>
  </si>
  <si>
    <t>0110010000010010_0111</t>
  </si>
  <si>
    <t>0100101000001111_0111</t>
  </si>
  <si>
    <t>0100011000100110_0111</t>
  </si>
  <si>
    <t>0100101110100101_0111</t>
  </si>
  <si>
    <t>0010000000101111_0011</t>
  </si>
  <si>
    <t>0100100011011100_0111</t>
  </si>
  <si>
    <t>0100100010110101_0111</t>
  </si>
  <si>
    <t>0100111111110011_0111</t>
  </si>
  <si>
    <t>0100101111000101_0111</t>
  </si>
  <si>
    <t>0011001001001001_0011</t>
  </si>
  <si>
    <t>0100101001101011_0111</t>
  </si>
  <si>
    <t>0100011001010111_0111</t>
  </si>
  <si>
    <t>0110100100110100_0111</t>
  </si>
  <si>
    <t>0000101111011100_0111</t>
  </si>
  <si>
    <t>0100011111011011_0111</t>
  </si>
  <si>
    <t>0110100000111101_0111</t>
  </si>
  <si>
    <t>0110111000010000_0111</t>
  </si>
  <si>
    <t>0010001011011011_0011</t>
  </si>
  <si>
    <t>0111101101100110_0111</t>
  </si>
  <si>
    <t>0110110000001001_0111</t>
  </si>
  <si>
    <t>0100111010010000_0111</t>
  </si>
  <si>
    <t>0011001010100011_0011</t>
  </si>
  <si>
    <t>0000111110100110_0111</t>
  </si>
  <si>
    <t>0010001010100110_0011</t>
  </si>
  <si>
    <t>0110100001110010_0111</t>
  </si>
  <si>
    <t>0010000011001001_0011</t>
  </si>
  <si>
    <t>0110110100110101_0111</t>
  </si>
  <si>
    <t>0100111001000011_0111</t>
  </si>
  <si>
    <t>0100011001110100_0111</t>
  </si>
  <si>
    <t>0000111001101000_0111</t>
  </si>
  <si>
    <t>0000100001110100_0111</t>
  </si>
  <si>
    <t>0100111010101010_0111</t>
  </si>
  <si>
    <t>0000101110010000_0111</t>
  </si>
  <si>
    <t>0000111001110110_0111</t>
  </si>
  <si>
    <t>0100110010101000_0111</t>
  </si>
  <si>
    <t>0011001111000010_0011</t>
  </si>
  <si>
    <t>0100001001010011_0111</t>
  </si>
  <si>
    <t>0010000011111001_0011</t>
  </si>
  <si>
    <t>0111110001100000_0111</t>
  </si>
  <si>
    <t>0100011111001001_0111</t>
  </si>
  <si>
    <t>0110111010110110_0111</t>
  </si>
  <si>
    <t>0100101000000110_0111</t>
  </si>
  <si>
    <t>0100011010010011_0111</t>
  </si>
  <si>
    <t>0011000011100101_0011</t>
  </si>
  <si>
    <t>0100111101100100_0111</t>
  </si>
  <si>
    <t>0110010100000110_0111</t>
  </si>
  <si>
    <t>0110101100010100_0111</t>
  </si>
  <si>
    <t>0000111110100101_0111</t>
  </si>
  <si>
    <t>0100100011011110_0111</t>
  </si>
  <si>
    <t>0110101100111000_0111</t>
  </si>
  <si>
    <t>0110100001011001_0111</t>
  </si>
  <si>
    <t>0000101110010010_0111</t>
  </si>
  <si>
    <t>0110011101100110_0111</t>
  </si>
  <si>
    <t>0100001001000100_0111</t>
  </si>
  <si>
    <t>0110111001101111_0111</t>
  </si>
  <si>
    <t>0110010000010000_0111</t>
  </si>
  <si>
    <t>0110010000011000_0111</t>
  </si>
  <si>
    <t>0011001100100001_0011</t>
  </si>
  <si>
    <t>0100011000011000_0111</t>
  </si>
  <si>
    <t>0100111000010101_0111</t>
  </si>
  <si>
    <t>0110101101110101_0111</t>
  </si>
  <si>
    <t>0110111001110001_0111</t>
  </si>
  <si>
    <t>0011000011110011_0011</t>
  </si>
  <si>
    <t>0000111001110101_0111</t>
  </si>
  <si>
    <t>0110111010110111_0111</t>
  </si>
  <si>
    <t>0000000010110101_0011</t>
  </si>
  <si>
    <t>0011001010100111_0011</t>
  </si>
  <si>
    <t>0110100100011011_0111</t>
  </si>
  <si>
    <t>0100100011011010_0111</t>
  </si>
  <si>
    <t>0100000001100101_0111</t>
  </si>
  <si>
    <t>0110011000001110_0111</t>
  </si>
  <si>
    <t>0110010100100000_0111</t>
  </si>
  <si>
    <t>0010000111101010_0011</t>
  </si>
  <si>
    <t>0110101000110100_0111</t>
  </si>
  <si>
    <t>0010000000110101_0011</t>
  </si>
  <si>
    <t>0110111000010111_0111</t>
  </si>
  <si>
    <t>0100101011100100_0111</t>
  </si>
  <si>
    <t>0011001001111011_0011</t>
  </si>
  <si>
    <t>0110111010011101_0111</t>
  </si>
  <si>
    <t>0011001011000000_0011</t>
  </si>
  <si>
    <t>0000111111100110_0111</t>
  </si>
  <si>
    <t>0111111110110111_0111</t>
  </si>
  <si>
    <t>0110010100110110_0111</t>
  </si>
  <si>
    <t>0110101001111011_0111</t>
  </si>
  <si>
    <t>0010000001010101_0011</t>
  </si>
  <si>
    <t>0110101100000110_0111</t>
  </si>
  <si>
    <t>0110111000001110_0111</t>
  </si>
  <si>
    <t>0100011100110011_0111</t>
  </si>
  <si>
    <t>0100011101000000_0111</t>
  </si>
  <si>
    <t>0100001010010000_0111</t>
  </si>
  <si>
    <t>0010001010111110_0011</t>
  </si>
  <si>
    <t>0011000001110010_0011</t>
  </si>
  <si>
    <t>0110011001000110_0111</t>
  </si>
  <si>
    <t>0100000011101010_0111</t>
  </si>
  <si>
    <t>0100101010010110_0111</t>
  </si>
  <si>
    <t>0110111000000010_0111</t>
  </si>
  <si>
    <t>0110100001100011_0111</t>
  </si>
  <si>
    <t>0110011001001111_0111</t>
  </si>
  <si>
    <t>0010000011111110_0011</t>
  </si>
  <si>
    <t>0100010001010110_0111</t>
  </si>
  <si>
    <t>0100101011100010_0111</t>
  </si>
  <si>
    <t>0110010101001000_0111</t>
  </si>
  <si>
    <t>0111111101100001_0111</t>
  </si>
  <si>
    <t>0110100101111011_0111</t>
  </si>
  <si>
    <t>0110111011001101_0111</t>
  </si>
  <si>
    <t>0100110011011011_0111</t>
  </si>
  <si>
    <t>0110010000011100_0111</t>
  </si>
  <si>
    <t>0000111000111000_0111</t>
  </si>
  <si>
    <t>0110001001000100_0111</t>
  </si>
  <si>
    <t>0100110011100011_0111</t>
  </si>
  <si>
    <t>0100111110110101_0111</t>
  </si>
  <si>
    <t>0100101111100100_0111</t>
  </si>
  <si>
    <t>0100100010010010_0111</t>
  </si>
  <si>
    <t>0110111010001001_0111</t>
  </si>
  <si>
    <t>0100100011110101_0111</t>
  </si>
  <si>
    <t>0100101101010010_0111</t>
  </si>
  <si>
    <t>0000101101110000_0111</t>
  </si>
  <si>
    <t>0100110010111001_0111</t>
  </si>
  <si>
    <t>0100111001001111_0111</t>
  </si>
  <si>
    <t>0100011111100010_0111</t>
  </si>
  <si>
    <t>0110111000101100_0111</t>
  </si>
  <si>
    <t>0100110011000110_0111</t>
  </si>
  <si>
    <t>0100011011001011_0111</t>
  </si>
  <si>
    <t>0110111111001011_0111</t>
  </si>
  <si>
    <t>0100000011011010_0111</t>
  </si>
  <si>
    <t>0110110001011011_0111</t>
  </si>
  <si>
    <t>0100101110101000_0111</t>
  </si>
  <si>
    <t>0100011110110101_0111</t>
  </si>
  <si>
    <t>0100001011110011_0111</t>
  </si>
  <si>
    <t>0110111101010111_0111</t>
  </si>
  <si>
    <t>0100011001001001_0111</t>
  </si>
  <si>
    <t>0100010011000100_0111</t>
  </si>
  <si>
    <t>0100011000010101_0111</t>
  </si>
  <si>
    <t>0100110010000101_0111</t>
  </si>
  <si>
    <t>0100111001000101_0111</t>
  </si>
  <si>
    <t>0000101000001000_0111</t>
  </si>
  <si>
    <t>0000000011010001_0011</t>
  </si>
  <si>
    <t>0110011101000011_0111</t>
  </si>
  <si>
    <t>0000101000010010_0111</t>
  </si>
  <si>
    <t>0010001010100101_0011</t>
  </si>
  <si>
    <t>0111111000000101_0111</t>
  </si>
  <si>
    <t>0110110001111100_0111</t>
  </si>
  <si>
    <t>0110100100110111_0111</t>
  </si>
  <si>
    <t>0011001001011001_0011</t>
  </si>
  <si>
    <t>0010000000001101_0011</t>
  </si>
  <si>
    <t>0110111100010010_0111</t>
  </si>
  <si>
    <t>frequency_in_real_network</t>
  </si>
  <si>
    <t>pval_enrich</t>
  </si>
  <si>
    <t>pval_deplet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</si>
</sst>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11" fontId="0" fillId="0" borderId="0" xfId="0" applyNumberFormat="1"/>
    <xf numFmtId="0" fontId="0" fillId="2" borderId="0" xfId="0" applyFill="1"/>
    <xf numFmtId="11" fontId="0" fillId="2" borderId="0" xfId="0" applyNumberFormat="1" applyFill="1"/>
    <xf numFmtId="0" fontId="0" fillId="0" borderId="0" xfId="0" applyNumberForma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4">
    <dxf>
      <numFmt numFmtId="0" formatCode="General"/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numFmt numFmtId="15" formatCode="0.00E+00"/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H5655" totalsRowShown="0">
  <autoFilter ref="A1:H5655"/>
  <sortState ref="A2:G5655">
    <sortCondition sortBy="cellColor" ref="A1:A5655" dxfId="2"/>
  </sortState>
  <tableColumns count="8">
    <tableColumn id="1" name="Subgraph_Label"/>
    <tableColumn id="2" name="occupancy" dataDxfId="3"/>
    <tableColumn id="3" name="mean_frequency"/>
    <tableColumn id="4" name="standard_deviation"/>
    <tableColumn id="5" name="ZScore"/>
    <tableColumn id="6" name="pval_enrich"/>
    <tableColumn id="8" name="pval_deplet" dataDxfId="0">
      <calculatedColumnFormula>1-Table1[[#This Row],[pval_enrich]]</calculatedColumnFormula>
    </tableColumn>
    <tableColumn id="7" name="frequency_in_real_network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55"/>
  <sheetViews>
    <sheetView tabSelected="1" zoomScale="160" zoomScaleNormal="160" zoomScalePageLayoutView="160" workbookViewId="0">
      <selection activeCell="G7" sqref="G7"/>
    </sheetView>
  </sheetViews>
  <sheetFormatPr baseColWidth="10" defaultRowHeight="15" x14ac:dyDescent="0"/>
  <cols>
    <col min="1" max="1" width="22.5" bestFit="1" customWidth="1"/>
    <col min="2" max="2" width="12.5" bestFit="1" customWidth="1"/>
    <col min="3" max="3" width="17.6640625" bestFit="1" customWidth="1"/>
    <col min="4" max="4" width="19.6640625" bestFit="1" customWidth="1"/>
    <col min="5" max="5" width="12.83203125" bestFit="1" customWidth="1"/>
    <col min="6" max="6" width="12.1640625" bestFit="1" customWidth="1"/>
    <col min="7" max="7" width="12.1640625" customWidth="1"/>
    <col min="8" max="8" width="25.664062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5660</v>
      </c>
      <c r="G1" t="s">
        <v>5661</v>
      </c>
      <c r="H1" t="s">
        <v>5659</v>
      </c>
    </row>
    <row r="2" spans="1:8">
      <c r="A2" s="2" t="s">
        <v>1159</v>
      </c>
      <c r="B2" s="3">
        <v>1.8999706381460601E-6</v>
      </c>
      <c r="C2" s="2">
        <v>36.892000000000003</v>
      </c>
      <c r="D2" s="2">
        <v>14.5721887403603</v>
      </c>
      <c r="E2" s="2">
        <v>-1.63956152543006</v>
      </c>
      <c r="F2" s="2">
        <v>0.98301698301698304</v>
      </c>
      <c r="G2" s="2">
        <f>1-Table1[[#This Row],[pval_enrich]]</f>
        <v>1.6983016983016963E-2</v>
      </c>
      <c r="H2" s="2">
        <v>13</v>
      </c>
    </row>
    <row r="3" spans="1:8">
      <c r="A3" s="2" t="s">
        <v>5206</v>
      </c>
      <c r="B3" s="3">
        <v>2.1045828607156301E-5</v>
      </c>
      <c r="C3" s="2">
        <v>175.35</v>
      </c>
      <c r="D3" s="2">
        <v>24.849929960042498</v>
      </c>
      <c r="E3" s="2">
        <v>-1.2615729722542099</v>
      </c>
      <c r="F3" s="2">
        <v>0.89410589410589403</v>
      </c>
      <c r="G3" s="2">
        <f>1-Table1[[#This Row],[pval_enrich]]</f>
        <v>0.10589410589410597</v>
      </c>
      <c r="H3" s="2">
        <v>144</v>
      </c>
    </row>
    <row r="4" spans="1:8">
      <c r="A4" s="2" t="s">
        <v>175</v>
      </c>
      <c r="B4" s="3">
        <v>4.5306992140406004E-6</v>
      </c>
      <c r="C4" s="2">
        <v>17.803000000000001</v>
      </c>
      <c r="D4" s="2">
        <v>9.1163204363547106</v>
      </c>
      <c r="E4" s="2">
        <v>1.4476235332154399</v>
      </c>
      <c r="F4" s="2">
        <v>0.10489510489510399</v>
      </c>
      <c r="G4" s="2">
        <f>1-Table1[[#This Row],[pval_enrich]]</f>
        <v>0.89510489510489599</v>
      </c>
      <c r="H4" s="2">
        <v>31</v>
      </c>
    </row>
    <row r="5" spans="1:8">
      <c r="A5" t="s">
        <v>1594</v>
      </c>
      <c r="B5">
        <v>3.2669264364983699E-3</v>
      </c>
      <c r="C5">
        <v>29145.465</v>
      </c>
      <c r="D5">
        <v>693.60138960548602</v>
      </c>
      <c r="E5">
        <v>-9.7930383384374107</v>
      </c>
      <c r="F5">
        <v>1</v>
      </c>
      <c r="G5">
        <f>1-Table1[[#This Row],[pval_enrich]]</f>
        <v>0</v>
      </c>
      <c r="H5">
        <v>22353</v>
      </c>
    </row>
    <row r="6" spans="1:8">
      <c r="A6" t="s">
        <v>664</v>
      </c>
      <c r="B6">
        <v>2.3360869753943502E-3</v>
      </c>
      <c r="C6">
        <v>21309.603999999999</v>
      </c>
      <c r="D6">
        <v>567.61253260579997</v>
      </c>
      <c r="E6">
        <v>-9.3824637302336598</v>
      </c>
      <c r="F6">
        <v>1</v>
      </c>
      <c r="G6">
        <f>1-Table1[[#This Row],[pval_enrich]]</f>
        <v>0</v>
      </c>
      <c r="H6">
        <v>15984</v>
      </c>
    </row>
    <row r="7" spans="1:8">
      <c r="A7" t="s">
        <v>251</v>
      </c>
      <c r="B7">
        <v>1.15591290593055E-3</v>
      </c>
      <c r="C7">
        <v>10203.812</v>
      </c>
      <c r="D7">
        <v>276.89844239974201</v>
      </c>
      <c r="E7">
        <v>-8.2875583557350296</v>
      </c>
      <c r="F7">
        <v>1</v>
      </c>
      <c r="G7">
        <f>1-Table1[[#This Row],[pval_enrich]]</f>
        <v>0</v>
      </c>
      <c r="H7">
        <v>7909</v>
      </c>
    </row>
    <row r="8" spans="1:8">
      <c r="A8" t="s">
        <v>5294</v>
      </c>
      <c r="B8">
        <v>4.1638587292908598E-3</v>
      </c>
      <c r="C8">
        <v>36761.959000000003</v>
      </c>
      <c r="D8">
        <v>1002.20597490492</v>
      </c>
      <c r="E8">
        <v>-8.2537514314706701</v>
      </c>
      <c r="F8">
        <v>1</v>
      </c>
      <c r="G8">
        <f>1-Table1[[#This Row],[pval_enrich]]</f>
        <v>0</v>
      </c>
      <c r="H8">
        <v>28490</v>
      </c>
    </row>
    <row r="9" spans="1:8">
      <c r="A9" t="s">
        <v>1681</v>
      </c>
      <c r="B9">
        <v>3.9221240034836603E-3</v>
      </c>
      <c r="C9">
        <v>33263.661999999997</v>
      </c>
      <c r="D9">
        <v>789.20940138548394</v>
      </c>
      <c r="E9">
        <v>-8.1444316156346002</v>
      </c>
      <c r="F9">
        <v>1</v>
      </c>
      <c r="G9">
        <f>1-Table1[[#This Row],[pval_enrich]]</f>
        <v>0</v>
      </c>
      <c r="H9">
        <v>26836</v>
      </c>
    </row>
    <row r="10" spans="1:8">
      <c r="A10" t="s">
        <v>3232</v>
      </c>
      <c r="B10" s="1">
        <v>1.56820653440824E-4</v>
      </c>
      <c r="C10">
        <v>1859.7170000000001</v>
      </c>
      <c r="D10">
        <v>103.006335806183</v>
      </c>
      <c r="E10">
        <v>-7.6375593194605598</v>
      </c>
      <c r="F10">
        <v>1</v>
      </c>
      <c r="G10">
        <f>1-Table1[[#This Row],[pval_enrich]]</f>
        <v>0</v>
      </c>
      <c r="H10">
        <v>1073</v>
      </c>
    </row>
    <row r="11" spans="1:8">
      <c r="A11" t="s">
        <v>3607</v>
      </c>
      <c r="B11">
        <v>2.5538528408433998E-3</v>
      </c>
      <c r="C11">
        <v>21407.486000000001</v>
      </c>
      <c r="D11">
        <v>519.88131374803595</v>
      </c>
      <c r="E11">
        <v>-7.5661230669013504</v>
      </c>
      <c r="F11">
        <v>1</v>
      </c>
      <c r="G11">
        <f>1-Table1[[#This Row],[pval_enrich]]</f>
        <v>0</v>
      </c>
      <c r="H11">
        <v>17474</v>
      </c>
    </row>
    <row r="12" spans="1:8">
      <c r="A12" t="s">
        <v>1374</v>
      </c>
      <c r="B12">
        <v>2.4157395906089399E-3</v>
      </c>
      <c r="C12">
        <v>21928.788</v>
      </c>
      <c r="D12">
        <v>715.36822458979202</v>
      </c>
      <c r="E12">
        <v>-7.5482636974774104</v>
      </c>
      <c r="F12">
        <v>1</v>
      </c>
      <c r="G12">
        <f>1-Table1[[#This Row],[pval_enrich]]</f>
        <v>0</v>
      </c>
      <c r="H12">
        <v>16529</v>
      </c>
    </row>
    <row r="13" spans="1:8">
      <c r="A13" t="s">
        <v>5441</v>
      </c>
      <c r="B13">
        <v>1.38215556345748E-3</v>
      </c>
      <c r="C13">
        <v>11843.718000000001</v>
      </c>
      <c r="D13">
        <v>319.787082688238</v>
      </c>
      <c r="E13">
        <v>-7.4634596867904701</v>
      </c>
      <c r="F13">
        <v>1</v>
      </c>
      <c r="G13">
        <f>1-Table1[[#This Row],[pval_enrich]]</f>
        <v>0</v>
      </c>
      <c r="H13">
        <v>9457</v>
      </c>
    </row>
    <row r="14" spans="1:8">
      <c r="A14" t="s">
        <v>5368</v>
      </c>
      <c r="B14" s="1">
        <v>1.48197709775392E-4</v>
      </c>
      <c r="C14">
        <v>1675.634</v>
      </c>
      <c r="D14">
        <v>95.953118995919198</v>
      </c>
      <c r="E14">
        <v>-6.8953881533349399</v>
      </c>
      <c r="F14">
        <v>1</v>
      </c>
      <c r="G14">
        <f>1-Table1[[#This Row],[pval_enrich]]</f>
        <v>0</v>
      </c>
      <c r="H14">
        <v>1014</v>
      </c>
    </row>
    <row r="15" spans="1:8">
      <c r="A15" t="s">
        <v>3159</v>
      </c>
      <c r="B15" s="1">
        <v>5.1489204293758196E-4</v>
      </c>
      <c r="C15">
        <v>5171.848</v>
      </c>
      <c r="D15">
        <v>242.94595619938499</v>
      </c>
      <c r="E15">
        <v>-6.7868921376357099</v>
      </c>
      <c r="F15">
        <v>1</v>
      </c>
      <c r="G15">
        <f>1-Table1[[#This Row],[pval_enrich]]</f>
        <v>0</v>
      </c>
      <c r="H15">
        <v>3523</v>
      </c>
    </row>
    <row r="16" spans="1:8">
      <c r="A16" t="s">
        <v>5463</v>
      </c>
      <c r="B16" s="1">
        <v>3.5734063155900902E-4</v>
      </c>
      <c r="C16">
        <v>3610.3180000000002</v>
      </c>
      <c r="D16">
        <v>173.13592037160501</v>
      </c>
      <c r="E16">
        <v>-6.7306541444366497</v>
      </c>
      <c r="F16">
        <v>1</v>
      </c>
      <c r="G16">
        <f>1-Table1[[#This Row],[pval_enrich]]</f>
        <v>0</v>
      </c>
      <c r="H16">
        <v>2445</v>
      </c>
    </row>
    <row r="17" spans="1:8">
      <c r="A17" t="s">
        <v>3197</v>
      </c>
      <c r="B17" s="1">
        <v>3.6800969745013701E-4</v>
      </c>
      <c r="C17">
        <v>3693.4110000000001</v>
      </c>
      <c r="D17">
        <v>186.74762315422799</v>
      </c>
      <c r="E17">
        <v>-6.2941149137371699</v>
      </c>
      <c r="F17">
        <v>1</v>
      </c>
      <c r="G17">
        <f>1-Table1[[#This Row],[pval_enrich]]</f>
        <v>0</v>
      </c>
      <c r="H17">
        <v>2518</v>
      </c>
    </row>
    <row r="18" spans="1:8">
      <c r="A18" t="s">
        <v>75</v>
      </c>
      <c r="B18" s="1">
        <v>9.6986193497978904E-4</v>
      </c>
      <c r="C18">
        <v>8379.1959999999999</v>
      </c>
      <c r="D18">
        <v>277.168594927372</v>
      </c>
      <c r="E18">
        <v>-6.2892983978100903</v>
      </c>
      <c r="F18">
        <v>1</v>
      </c>
      <c r="G18">
        <f>1-Table1[[#This Row],[pval_enrich]]</f>
        <v>0</v>
      </c>
      <c r="H18">
        <v>6636</v>
      </c>
    </row>
    <row r="19" spans="1:8">
      <c r="A19" t="s">
        <v>205</v>
      </c>
      <c r="B19" s="1">
        <v>5.8942935258792797E-4</v>
      </c>
      <c r="C19">
        <v>5720.71</v>
      </c>
      <c r="D19">
        <v>272.871674694994</v>
      </c>
      <c r="E19">
        <v>-6.1849952065800098</v>
      </c>
      <c r="F19">
        <v>1</v>
      </c>
      <c r="G19">
        <f>1-Table1[[#This Row],[pval_enrich]]</f>
        <v>0</v>
      </c>
      <c r="H19">
        <v>4033</v>
      </c>
    </row>
    <row r="20" spans="1:8">
      <c r="A20" t="s">
        <v>1980</v>
      </c>
      <c r="B20">
        <v>1.06602967958749E-3</v>
      </c>
      <c r="C20">
        <v>9154.5519999999997</v>
      </c>
      <c r="D20">
        <v>301.48373710656398</v>
      </c>
      <c r="E20">
        <v>-6.1713179551783197</v>
      </c>
      <c r="F20">
        <v>1</v>
      </c>
      <c r="G20">
        <f>1-Table1[[#This Row],[pval_enrich]]</f>
        <v>0</v>
      </c>
      <c r="H20">
        <v>7294</v>
      </c>
    </row>
    <row r="21" spans="1:8">
      <c r="A21" t="s">
        <v>4165</v>
      </c>
      <c r="B21">
        <v>2.5379223178004801E-3</v>
      </c>
      <c r="C21">
        <v>20459.276999999998</v>
      </c>
      <c r="D21">
        <v>509.06875101921497</v>
      </c>
      <c r="E21">
        <v>-6.0783086642126198</v>
      </c>
      <c r="F21">
        <v>1</v>
      </c>
      <c r="G21">
        <f>1-Table1[[#This Row],[pval_enrich]]</f>
        <v>0</v>
      </c>
      <c r="H21">
        <v>17365</v>
      </c>
    </row>
    <row r="22" spans="1:8">
      <c r="A22" t="s">
        <v>2589</v>
      </c>
      <c r="B22">
        <v>1.1969815020320101E-3</v>
      </c>
      <c r="C22">
        <v>10126.204</v>
      </c>
      <c r="D22">
        <v>322.56225258202602</v>
      </c>
      <c r="E22">
        <v>-6.0025746487730496</v>
      </c>
      <c r="F22">
        <v>1</v>
      </c>
      <c r="G22">
        <f>1-Table1[[#This Row],[pval_enrich]]</f>
        <v>0</v>
      </c>
      <c r="H22">
        <v>8190</v>
      </c>
    </row>
    <row r="23" spans="1:8">
      <c r="A23" t="s">
        <v>2982</v>
      </c>
      <c r="B23" s="1">
        <v>1.6193595900506399E-4</v>
      </c>
      <c r="C23">
        <v>1716.152</v>
      </c>
      <c r="D23">
        <v>104.364308098146</v>
      </c>
      <c r="E23">
        <v>-5.8272029114405797</v>
      </c>
      <c r="F23">
        <v>1</v>
      </c>
      <c r="G23">
        <f>1-Table1[[#This Row],[pval_enrich]]</f>
        <v>0</v>
      </c>
      <c r="H23">
        <v>1108</v>
      </c>
    </row>
    <row r="24" spans="1:8">
      <c r="A24" t="s">
        <v>264</v>
      </c>
      <c r="B24">
        <v>2.1246056282099401E-3</v>
      </c>
      <c r="C24">
        <v>19497.725999999999</v>
      </c>
      <c r="D24">
        <v>878.51203196900701</v>
      </c>
      <c r="E24">
        <v>-5.6467365493919699</v>
      </c>
      <c r="F24">
        <v>1</v>
      </c>
      <c r="G24">
        <f>1-Table1[[#This Row],[pval_enrich]]</f>
        <v>0</v>
      </c>
      <c r="H24">
        <v>14537</v>
      </c>
    </row>
    <row r="25" spans="1:8">
      <c r="A25" t="s">
        <v>4363</v>
      </c>
      <c r="B25">
        <v>2.8330023730633201E-3</v>
      </c>
      <c r="C25">
        <v>22763.716</v>
      </c>
      <c r="D25">
        <v>632.17221312791798</v>
      </c>
      <c r="E25">
        <v>-5.3461951186964303</v>
      </c>
      <c r="F25">
        <v>1</v>
      </c>
      <c r="G25">
        <f>1-Table1[[#This Row],[pval_enrich]]</f>
        <v>0</v>
      </c>
      <c r="H25">
        <v>19384</v>
      </c>
    </row>
    <row r="26" spans="1:8">
      <c r="A26" t="s">
        <v>5401</v>
      </c>
      <c r="B26" s="1">
        <v>1.64712839168508E-4</v>
      </c>
      <c r="C26">
        <v>1526.002</v>
      </c>
      <c r="D26">
        <v>80.210983024756501</v>
      </c>
      <c r="E26">
        <v>-4.9744060595398798</v>
      </c>
      <c r="F26">
        <v>1</v>
      </c>
      <c r="G26">
        <f>1-Table1[[#This Row],[pval_enrich]]</f>
        <v>0</v>
      </c>
      <c r="H26">
        <v>1127</v>
      </c>
    </row>
    <row r="27" spans="1:8">
      <c r="A27" t="s">
        <v>5030</v>
      </c>
      <c r="B27" s="1">
        <v>4.5716216585545198E-4</v>
      </c>
      <c r="C27">
        <v>3983.4929999999999</v>
      </c>
      <c r="D27">
        <v>172.52143518008501</v>
      </c>
      <c r="E27">
        <v>-4.9587635247005499</v>
      </c>
      <c r="F27">
        <v>1</v>
      </c>
      <c r="G27">
        <f>1-Table1[[#This Row],[pval_enrich]]</f>
        <v>0</v>
      </c>
      <c r="H27">
        <v>3128</v>
      </c>
    </row>
    <row r="28" spans="1:8">
      <c r="A28" t="s">
        <v>4245</v>
      </c>
      <c r="B28" s="1">
        <v>3.5909445060960498E-4</v>
      </c>
      <c r="C28">
        <v>2803.86</v>
      </c>
      <c r="D28">
        <v>71.032246057547496</v>
      </c>
      <c r="E28">
        <v>-4.8831343404091099</v>
      </c>
      <c r="F28">
        <v>1</v>
      </c>
      <c r="G28">
        <f>1-Table1[[#This Row],[pval_enrich]]</f>
        <v>0</v>
      </c>
      <c r="H28">
        <v>2457</v>
      </c>
    </row>
    <row r="29" spans="1:8">
      <c r="A29" t="s">
        <v>3424</v>
      </c>
      <c r="B29">
        <v>3.6532050823922199E-3</v>
      </c>
      <c r="C29">
        <v>28805.949000000001</v>
      </c>
      <c r="D29">
        <v>811.64376052119803</v>
      </c>
      <c r="E29">
        <v>-4.6941148140576203</v>
      </c>
      <c r="F29">
        <v>1</v>
      </c>
      <c r="G29">
        <f>1-Table1[[#This Row],[pval_enrich]]</f>
        <v>0</v>
      </c>
      <c r="H29">
        <v>24996</v>
      </c>
    </row>
    <row r="30" spans="1:8">
      <c r="A30" t="s">
        <v>5459</v>
      </c>
      <c r="B30" s="1">
        <v>6.1032902960753404E-4</v>
      </c>
      <c r="C30">
        <v>4654.3969999999999</v>
      </c>
      <c r="D30">
        <v>107.84783050922</v>
      </c>
      <c r="E30">
        <v>-4.4358518640678497</v>
      </c>
      <c r="F30">
        <v>1</v>
      </c>
      <c r="G30">
        <f>1-Table1[[#This Row],[pval_enrich]]</f>
        <v>0</v>
      </c>
      <c r="H30">
        <v>4176</v>
      </c>
    </row>
    <row r="31" spans="1:8">
      <c r="A31" t="s">
        <v>3090</v>
      </c>
      <c r="B31" s="1">
        <v>1.7976645268612699E-4</v>
      </c>
      <c r="C31">
        <v>1597.64</v>
      </c>
      <c r="D31">
        <v>83.663408763723993</v>
      </c>
      <c r="E31">
        <v>-4.3942746946668301</v>
      </c>
      <c r="F31">
        <v>1</v>
      </c>
      <c r="G31">
        <f>1-Table1[[#This Row],[pval_enrich]]</f>
        <v>0</v>
      </c>
      <c r="H31">
        <v>1230</v>
      </c>
    </row>
    <row r="32" spans="1:8">
      <c r="A32" t="s">
        <v>4109</v>
      </c>
      <c r="B32">
        <v>1.2086736290359899E-3</v>
      </c>
      <c r="C32">
        <v>9430.66</v>
      </c>
      <c r="D32">
        <v>266.07465140467599</v>
      </c>
      <c r="E32">
        <v>-4.3621592431769596</v>
      </c>
      <c r="F32">
        <v>1</v>
      </c>
      <c r="G32">
        <f>1-Table1[[#This Row],[pval_enrich]]</f>
        <v>0</v>
      </c>
      <c r="H32">
        <v>8270</v>
      </c>
    </row>
    <row r="33" spans="1:8">
      <c r="A33" t="s">
        <v>4465</v>
      </c>
      <c r="B33" s="1">
        <v>4.6140056189439299E-4</v>
      </c>
      <c r="C33">
        <v>4094.0430000000001</v>
      </c>
      <c r="D33">
        <v>215.61718373293201</v>
      </c>
      <c r="E33">
        <v>-4.3458642014387898</v>
      </c>
      <c r="F33">
        <v>1</v>
      </c>
      <c r="G33">
        <f>1-Table1[[#This Row],[pval_enrich]]</f>
        <v>0</v>
      </c>
      <c r="H33">
        <v>3157</v>
      </c>
    </row>
    <row r="34" spans="1:8">
      <c r="A34" t="s">
        <v>2292</v>
      </c>
      <c r="B34" s="1">
        <v>1.1823663432770399E-4</v>
      </c>
      <c r="C34">
        <v>1051.45</v>
      </c>
      <c r="D34">
        <v>57.038556230824298</v>
      </c>
      <c r="E34">
        <v>-4.2506335367054202</v>
      </c>
      <c r="F34">
        <v>0.99900099900099903</v>
      </c>
      <c r="G34">
        <f>1-Table1[[#This Row],[pval_enrich]]</f>
        <v>9.9900099900096517E-4</v>
      </c>
      <c r="H34">
        <v>809</v>
      </c>
    </row>
    <row r="35" spans="1:8">
      <c r="A35" t="s">
        <v>3081</v>
      </c>
      <c r="B35" s="1">
        <v>3.8861707129464403E-4</v>
      </c>
      <c r="C35">
        <v>2972.2359999999999</v>
      </c>
      <c r="D35">
        <v>74.880794850464994</v>
      </c>
      <c r="E35">
        <v>-4.1831286730532602</v>
      </c>
      <c r="F35">
        <v>1</v>
      </c>
      <c r="G35">
        <f>1-Table1[[#This Row],[pval_enrich]]</f>
        <v>0</v>
      </c>
      <c r="H35">
        <v>2659</v>
      </c>
    </row>
    <row r="36" spans="1:8">
      <c r="A36" t="s">
        <v>4618</v>
      </c>
      <c r="B36" s="1">
        <v>3.1334900370655003E-4</v>
      </c>
      <c r="C36">
        <v>2365.576</v>
      </c>
      <c r="D36">
        <v>52.998878338178997</v>
      </c>
      <c r="E36">
        <v>-4.1807677246705399</v>
      </c>
      <c r="F36">
        <v>1</v>
      </c>
      <c r="G36">
        <f>1-Table1[[#This Row],[pval_enrich]]</f>
        <v>0</v>
      </c>
      <c r="H36">
        <v>2144</v>
      </c>
    </row>
    <row r="37" spans="1:8">
      <c r="A37" t="s">
        <v>2509</v>
      </c>
      <c r="B37" s="1">
        <v>3.8087103715451001E-4</v>
      </c>
      <c r="C37">
        <v>2916.6959999999999</v>
      </c>
      <c r="D37">
        <v>75.327922312246699</v>
      </c>
      <c r="E37">
        <v>-4.1245794449515403</v>
      </c>
      <c r="F37">
        <v>1</v>
      </c>
      <c r="G37">
        <f>1-Table1[[#This Row],[pval_enrich]]</f>
        <v>0</v>
      </c>
      <c r="H37">
        <v>2606</v>
      </c>
    </row>
    <row r="38" spans="1:8">
      <c r="A38" t="s">
        <v>932</v>
      </c>
      <c r="B38" s="1">
        <v>2.3822708770600601E-5</v>
      </c>
      <c r="C38">
        <v>209.108</v>
      </c>
      <c r="D38">
        <v>11.311157247526801</v>
      </c>
      <c r="E38">
        <v>-4.0763291492637901</v>
      </c>
      <c r="F38">
        <v>1</v>
      </c>
      <c r="G38">
        <f>1-Table1[[#This Row],[pval_enrich]]</f>
        <v>0</v>
      </c>
      <c r="H38">
        <v>163</v>
      </c>
    </row>
    <row r="39" spans="1:8">
      <c r="A39" t="s">
        <v>4541</v>
      </c>
      <c r="B39" s="1">
        <v>5.5099148506235699E-5</v>
      </c>
      <c r="C39">
        <v>503.97</v>
      </c>
      <c r="D39">
        <v>32.755243946672103</v>
      </c>
      <c r="E39">
        <v>-3.8763258856113501</v>
      </c>
      <c r="F39">
        <v>1</v>
      </c>
      <c r="G39">
        <f>1-Table1[[#This Row],[pval_enrich]]</f>
        <v>0</v>
      </c>
      <c r="H39">
        <v>377</v>
      </c>
    </row>
    <row r="40" spans="1:8">
      <c r="A40" t="s">
        <v>3260</v>
      </c>
      <c r="B40" s="1">
        <v>1.5462837962757899E-4</v>
      </c>
      <c r="C40">
        <v>1325.2429999999999</v>
      </c>
      <c r="D40">
        <v>69.562035822910104</v>
      </c>
      <c r="E40">
        <v>-3.8417938296162402</v>
      </c>
      <c r="F40">
        <v>1</v>
      </c>
      <c r="G40">
        <f>1-Table1[[#This Row],[pval_enrich]]</f>
        <v>0</v>
      </c>
      <c r="H40">
        <v>1058</v>
      </c>
    </row>
    <row r="41" spans="1:8">
      <c r="A41" t="s">
        <v>4946</v>
      </c>
      <c r="B41" s="1">
        <v>2.39688603581503E-4</v>
      </c>
      <c r="C41">
        <v>1844.7670000000001</v>
      </c>
      <c r="D41">
        <v>53.898439242270697</v>
      </c>
      <c r="E41">
        <v>-3.7991267071683201</v>
      </c>
      <c r="F41">
        <v>1</v>
      </c>
      <c r="G41">
        <f>1-Table1[[#This Row],[pval_enrich]]</f>
        <v>0</v>
      </c>
      <c r="H41">
        <v>1640</v>
      </c>
    </row>
    <row r="42" spans="1:8">
      <c r="A42" t="s">
        <v>5423</v>
      </c>
      <c r="B42" s="1">
        <v>1.34459460545721E-5</v>
      </c>
      <c r="C42">
        <v>169.23699999999999</v>
      </c>
      <c r="D42">
        <v>20.3478467132486</v>
      </c>
      <c r="E42">
        <v>-3.7958316223067499</v>
      </c>
      <c r="F42">
        <v>1</v>
      </c>
      <c r="G42">
        <f>1-Table1[[#This Row],[pval_enrich]]</f>
        <v>0</v>
      </c>
      <c r="H42">
        <v>92</v>
      </c>
    </row>
    <row r="43" spans="1:8">
      <c r="A43" t="s">
        <v>4506</v>
      </c>
      <c r="B43" s="1">
        <v>3.6143287601039998E-4</v>
      </c>
      <c r="C43">
        <v>3064.3119999999999</v>
      </c>
      <c r="D43">
        <v>157.050939677716</v>
      </c>
      <c r="E43">
        <v>-3.7650968610148299</v>
      </c>
      <c r="F43">
        <v>1</v>
      </c>
      <c r="G43">
        <f>1-Table1[[#This Row],[pval_enrich]]</f>
        <v>0</v>
      </c>
      <c r="H43">
        <v>2473</v>
      </c>
    </row>
    <row r="44" spans="1:8">
      <c r="A44" t="s">
        <v>3436</v>
      </c>
      <c r="B44" s="1">
        <v>1.16336663689558E-4</v>
      </c>
      <c r="C44">
        <v>1636.731</v>
      </c>
      <c r="D44">
        <v>224.576920970148</v>
      </c>
      <c r="E44">
        <v>-3.7436215456518398</v>
      </c>
      <c r="F44">
        <v>1</v>
      </c>
      <c r="G44">
        <f>1-Table1[[#This Row],[pval_enrich]]</f>
        <v>0</v>
      </c>
      <c r="H44">
        <v>796</v>
      </c>
    </row>
    <row r="45" spans="1:8">
      <c r="A45" t="s">
        <v>2706</v>
      </c>
      <c r="B45" s="1">
        <v>1.16482815277108E-4</v>
      </c>
      <c r="C45">
        <v>935.16300000000001</v>
      </c>
      <c r="D45">
        <v>37.0522779637406</v>
      </c>
      <c r="E45">
        <v>-3.7288665526909299</v>
      </c>
      <c r="F45">
        <v>1</v>
      </c>
      <c r="G45">
        <f>1-Table1[[#This Row],[pval_enrich]]</f>
        <v>0</v>
      </c>
      <c r="H45">
        <v>797</v>
      </c>
    </row>
    <row r="46" spans="1:8">
      <c r="A46" t="s">
        <v>3322</v>
      </c>
      <c r="B46" s="1">
        <v>7.6846504733630596E-4</v>
      </c>
      <c r="C46">
        <v>5824.0320000000002</v>
      </c>
      <c r="D46">
        <v>152.03601522641199</v>
      </c>
      <c r="E46">
        <v>-3.7230125977523398</v>
      </c>
      <c r="F46">
        <v>1</v>
      </c>
      <c r="G46">
        <f>1-Table1[[#This Row],[pval_enrich]]</f>
        <v>0</v>
      </c>
      <c r="H46">
        <v>5258</v>
      </c>
    </row>
    <row r="47" spans="1:8">
      <c r="A47" t="s">
        <v>543</v>
      </c>
      <c r="B47" s="1">
        <v>2.6014982583846E-4</v>
      </c>
      <c r="C47">
        <v>1996.212</v>
      </c>
      <c r="D47">
        <v>58.9709982502809</v>
      </c>
      <c r="E47">
        <v>-3.6664124131385099</v>
      </c>
      <c r="F47">
        <v>1</v>
      </c>
      <c r="G47">
        <f>1-Table1[[#This Row],[pval_enrich]]</f>
        <v>0</v>
      </c>
      <c r="H47">
        <v>1780</v>
      </c>
    </row>
    <row r="48" spans="1:8">
      <c r="A48" t="s">
        <v>4445</v>
      </c>
      <c r="B48" s="1">
        <v>2.7724956158177498E-4</v>
      </c>
      <c r="C48">
        <v>2432.7170000000001</v>
      </c>
      <c r="D48">
        <v>149.006946082996</v>
      </c>
      <c r="E48">
        <v>-3.5952485040637399</v>
      </c>
      <c r="F48">
        <v>1</v>
      </c>
      <c r="G48">
        <f>1-Table1[[#This Row],[pval_enrich]]</f>
        <v>0</v>
      </c>
      <c r="H48">
        <v>1897</v>
      </c>
    </row>
    <row r="49" spans="1:8">
      <c r="A49" t="s">
        <v>3962</v>
      </c>
      <c r="B49" s="1">
        <v>3.98116924485374E-4</v>
      </c>
      <c r="C49">
        <v>3015.652</v>
      </c>
      <c r="D49">
        <v>81.751392564201495</v>
      </c>
      <c r="E49">
        <v>-3.5675477915676801</v>
      </c>
      <c r="F49">
        <v>1</v>
      </c>
      <c r="G49">
        <f>1-Table1[[#This Row],[pval_enrich]]</f>
        <v>0</v>
      </c>
      <c r="H49">
        <v>2724</v>
      </c>
    </row>
    <row r="50" spans="1:8">
      <c r="A50" t="s">
        <v>2395</v>
      </c>
      <c r="B50" s="1">
        <v>1.6164365582996401E-4</v>
      </c>
      <c r="C50">
        <v>1371.3530000000001</v>
      </c>
      <c r="D50">
        <v>74.809296359622394</v>
      </c>
      <c r="E50">
        <v>-3.54705916126249</v>
      </c>
      <c r="F50">
        <v>0.99900099900099903</v>
      </c>
      <c r="G50">
        <f>1-Table1[[#This Row],[pval_enrich]]</f>
        <v>9.9900099900096517E-4</v>
      </c>
      <c r="H50">
        <v>1106</v>
      </c>
    </row>
    <row r="51" spans="1:8">
      <c r="A51" t="s">
        <v>4502</v>
      </c>
      <c r="B51">
        <v>1.4186934603449E-3</v>
      </c>
      <c r="C51">
        <v>11216.813</v>
      </c>
      <c r="D51">
        <v>427.59748788158498</v>
      </c>
      <c r="E51">
        <v>-3.53092111808223</v>
      </c>
      <c r="F51">
        <v>1</v>
      </c>
      <c r="G51">
        <f>1-Table1[[#This Row],[pval_enrich]]</f>
        <v>0</v>
      </c>
      <c r="H51">
        <v>9707</v>
      </c>
    </row>
    <row r="52" spans="1:8">
      <c r="A52" t="s">
        <v>2151</v>
      </c>
      <c r="B52" s="1">
        <v>1.91458579690103E-4</v>
      </c>
      <c r="C52">
        <v>1704.6289999999999</v>
      </c>
      <c r="D52">
        <v>112.945296489048</v>
      </c>
      <c r="E52">
        <v>-3.4939834793232398</v>
      </c>
      <c r="F52">
        <v>0.99900099900099903</v>
      </c>
      <c r="G52">
        <f>1-Table1[[#This Row],[pval_enrich]]</f>
        <v>9.9900099900096517E-4</v>
      </c>
      <c r="H52">
        <v>1310</v>
      </c>
    </row>
    <row r="53" spans="1:8">
      <c r="A53" t="s">
        <v>5651</v>
      </c>
      <c r="B53" s="1">
        <v>1.0099074699684E-4</v>
      </c>
      <c r="C53">
        <v>799.04700000000003</v>
      </c>
      <c r="D53">
        <v>31.437129068731501</v>
      </c>
      <c r="E53">
        <v>-3.4369232560573502</v>
      </c>
      <c r="F53">
        <v>0.99900099900099903</v>
      </c>
      <c r="G53">
        <f>1-Table1[[#This Row],[pval_enrich]]</f>
        <v>9.9900099900096517E-4</v>
      </c>
      <c r="H53">
        <v>691</v>
      </c>
    </row>
    <row r="54" spans="1:8">
      <c r="A54" t="s">
        <v>4517</v>
      </c>
      <c r="B54" s="1">
        <v>3.9636310543477799E-4</v>
      </c>
      <c r="C54">
        <v>2973.2939999999999</v>
      </c>
      <c r="D54">
        <v>76.532926592760305</v>
      </c>
      <c r="E54">
        <v>-3.41413835368366</v>
      </c>
      <c r="F54">
        <v>1</v>
      </c>
      <c r="G54">
        <f>1-Table1[[#This Row],[pval_enrich]]</f>
        <v>0</v>
      </c>
      <c r="H54">
        <v>2712</v>
      </c>
    </row>
    <row r="55" spans="1:8">
      <c r="A55" t="s">
        <v>204</v>
      </c>
      <c r="B55" s="1">
        <v>3.9168625463318801E-5</v>
      </c>
      <c r="C55">
        <v>416.94400000000002</v>
      </c>
      <c r="D55">
        <v>43.708847243176301</v>
      </c>
      <c r="E55">
        <v>-3.40763962891408</v>
      </c>
      <c r="F55">
        <v>1</v>
      </c>
      <c r="G55">
        <f>1-Table1[[#This Row],[pval_enrich]]</f>
        <v>0</v>
      </c>
      <c r="H55">
        <v>268</v>
      </c>
    </row>
    <row r="56" spans="1:8">
      <c r="A56" t="s">
        <v>2350</v>
      </c>
      <c r="B56" s="1">
        <v>4.1916275309253099E-4</v>
      </c>
      <c r="C56">
        <v>3143.7249999999999</v>
      </c>
      <c r="D56">
        <v>80.933785606831904</v>
      </c>
      <c r="E56">
        <v>-3.4067972717777399</v>
      </c>
      <c r="F56">
        <v>1</v>
      </c>
      <c r="G56">
        <f>1-Table1[[#This Row],[pval_enrich]]</f>
        <v>0</v>
      </c>
      <c r="H56">
        <v>2868</v>
      </c>
    </row>
    <row r="57" spans="1:8">
      <c r="A57" t="s">
        <v>5024</v>
      </c>
      <c r="B57" s="1">
        <v>9.2075500156309102E-6</v>
      </c>
      <c r="C57">
        <v>109.15300000000001</v>
      </c>
      <c r="D57">
        <v>13.666761553907699</v>
      </c>
      <c r="E57">
        <v>-3.3770253339060701</v>
      </c>
      <c r="F57">
        <v>1</v>
      </c>
      <c r="G57">
        <f>1-Table1[[#This Row],[pval_enrich]]</f>
        <v>0</v>
      </c>
      <c r="H57">
        <v>63</v>
      </c>
    </row>
    <row r="58" spans="1:8">
      <c r="A58" t="s">
        <v>4883</v>
      </c>
      <c r="B58" s="1">
        <v>9.8067715245846702E-5</v>
      </c>
      <c r="C58">
        <v>1105.8610000000001</v>
      </c>
      <c r="D58">
        <v>130.276281757611</v>
      </c>
      <c r="E58">
        <v>-3.33799056998794</v>
      </c>
      <c r="F58">
        <v>1</v>
      </c>
      <c r="G58">
        <f>1-Table1[[#This Row],[pval_enrich]]</f>
        <v>0</v>
      </c>
      <c r="H58">
        <v>671</v>
      </c>
    </row>
    <row r="59" spans="1:8">
      <c r="A59" t="s">
        <v>4953</v>
      </c>
      <c r="B59" s="1">
        <v>7.0152762023854501E-5</v>
      </c>
      <c r="C59">
        <v>858.49400000000003</v>
      </c>
      <c r="D59">
        <v>113.440657379736</v>
      </c>
      <c r="E59">
        <v>-3.3364933591050301</v>
      </c>
      <c r="F59">
        <v>1</v>
      </c>
      <c r="G59">
        <f>1-Table1[[#This Row],[pval_enrich]]</f>
        <v>0</v>
      </c>
      <c r="H59">
        <v>480</v>
      </c>
    </row>
    <row r="60" spans="1:8">
      <c r="A60" t="s">
        <v>3779</v>
      </c>
      <c r="B60" s="1">
        <v>2.4831154724693503E-4</v>
      </c>
      <c r="C60">
        <v>1999.059</v>
      </c>
      <c r="D60">
        <v>90.582452493293104</v>
      </c>
      <c r="E60">
        <v>-3.3125510707740702</v>
      </c>
      <c r="F60">
        <v>1</v>
      </c>
      <c r="G60">
        <f>1-Table1[[#This Row],[pval_enrich]]</f>
        <v>0</v>
      </c>
      <c r="H60">
        <v>1699</v>
      </c>
    </row>
    <row r="61" spans="1:8">
      <c r="A61" t="s">
        <v>909</v>
      </c>
      <c r="B61" s="1">
        <v>6.7229730272860603E-6</v>
      </c>
      <c r="C61">
        <v>69.215999999999994</v>
      </c>
      <c r="D61">
        <v>7.1532169345345897</v>
      </c>
      <c r="E61">
        <v>-3.2455327739211701</v>
      </c>
      <c r="F61">
        <v>1</v>
      </c>
      <c r="G61">
        <f>1-Table1[[#This Row],[pval_enrich]]</f>
        <v>0</v>
      </c>
      <c r="H61">
        <v>46</v>
      </c>
    </row>
    <row r="62" spans="1:8">
      <c r="A62" t="s">
        <v>4009</v>
      </c>
      <c r="B62" s="1">
        <v>1.11075206537769E-5</v>
      </c>
      <c r="C62">
        <v>165.98699999999999</v>
      </c>
      <c r="D62">
        <v>27.7778047627496</v>
      </c>
      <c r="E62">
        <v>-3.2395288529305799</v>
      </c>
      <c r="F62">
        <v>1</v>
      </c>
      <c r="G62">
        <f>1-Table1[[#This Row],[pval_enrich]]</f>
        <v>0</v>
      </c>
      <c r="H62">
        <v>76</v>
      </c>
    </row>
    <row r="63" spans="1:8">
      <c r="A63" t="s">
        <v>3563</v>
      </c>
      <c r="B63" s="1">
        <v>2.5971137107581101E-4</v>
      </c>
      <c r="C63">
        <v>2295.2689999999998</v>
      </c>
      <c r="D63">
        <v>160.029128476539</v>
      </c>
      <c r="E63">
        <v>-3.2385916547435101</v>
      </c>
      <c r="F63">
        <v>0.99900099900099903</v>
      </c>
      <c r="G63">
        <f>1-Table1[[#This Row],[pval_enrich]]</f>
        <v>9.9900099900096517E-4</v>
      </c>
      <c r="H63">
        <v>1777</v>
      </c>
    </row>
    <row r="64" spans="1:8">
      <c r="A64" t="s">
        <v>5026</v>
      </c>
      <c r="B64" s="1">
        <v>1.09613690662272E-4</v>
      </c>
      <c r="C64">
        <v>928.47799999999995</v>
      </c>
      <c r="D64">
        <v>55.203359743107399</v>
      </c>
      <c r="E64">
        <v>-3.2331003190849099</v>
      </c>
      <c r="F64">
        <v>1</v>
      </c>
      <c r="G64">
        <f>1-Table1[[#This Row],[pval_enrich]]</f>
        <v>0</v>
      </c>
      <c r="H64">
        <v>750</v>
      </c>
    </row>
    <row r="65" spans="1:8">
      <c r="A65" t="s">
        <v>482</v>
      </c>
      <c r="B65" s="1">
        <v>7.1906581074450903E-4</v>
      </c>
      <c r="C65">
        <v>5852.1360000000004</v>
      </c>
      <c r="D65">
        <v>289.25227463648798</v>
      </c>
      <c r="E65">
        <v>-3.2225710279078799</v>
      </c>
      <c r="F65">
        <v>0.99600399600399603</v>
      </c>
      <c r="G65">
        <f>1-Table1[[#This Row],[pval_enrich]]</f>
        <v>3.9960039960039717E-3</v>
      </c>
      <c r="H65">
        <v>4920</v>
      </c>
    </row>
    <row r="66" spans="1:8">
      <c r="A66" t="s">
        <v>1793</v>
      </c>
      <c r="B66" s="1">
        <v>2.30919508328521E-5</v>
      </c>
      <c r="C66">
        <v>205.52500000000001</v>
      </c>
      <c r="D66">
        <v>14.7626322283768</v>
      </c>
      <c r="E66">
        <v>-3.2192768379508299</v>
      </c>
      <c r="F66">
        <v>1</v>
      </c>
      <c r="G66">
        <f>1-Table1[[#This Row],[pval_enrich]]</f>
        <v>0</v>
      </c>
      <c r="H66">
        <v>158</v>
      </c>
    </row>
    <row r="67" spans="1:8">
      <c r="A67" t="s">
        <v>5144</v>
      </c>
      <c r="B67" s="1">
        <v>1.3153642879472701E-6</v>
      </c>
      <c r="C67">
        <v>32.701999999999998</v>
      </c>
      <c r="D67">
        <v>7.3655581898079898</v>
      </c>
      <c r="E67">
        <v>-3.2179502746712898</v>
      </c>
      <c r="F67">
        <v>1</v>
      </c>
      <c r="G67">
        <f>1-Table1[[#This Row],[pval_enrich]]</f>
        <v>0</v>
      </c>
      <c r="H67">
        <v>9</v>
      </c>
    </row>
    <row r="68" spans="1:8">
      <c r="A68" t="s">
        <v>28</v>
      </c>
      <c r="B68">
        <v>1.17111267103572E-3</v>
      </c>
      <c r="C68">
        <v>8691.8510000000006</v>
      </c>
      <c r="D68">
        <v>211.18480016047201</v>
      </c>
      <c r="E68">
        <v>-3.2144879720707298</v>
      </c>
      <c r="F68">
        <v>1</v>
      </c>
      <c r="G68">
        <f>1-Table1[[#This Row],[pval_enrich]]</f>
        <v>0</v>
      </c>
      <c r="H68">
        <v>8013</v>
      </c>
    </row>
    <row r="69" spans="1:8">
      <c r="A69" t="s">
        <v>902</v>
      </c>
      <c r="B69" s="1">
        <v>8.7690952529818202E-7</v>
      </c>
      <c r="C69">
        <v>23.968</v>
      </c>
      <c r="D69">
        <v>5.5919805298522096</v>
      </c>
      <c r="E69">
        <v>-3.2131728470940901</v>
      </c>
      <c r="F69">
        <v>0.99900099900099903</v>
      </c>
      <c r="G69">
        <f>1-Table1[[#This Row],[pval_enrich]]</f>
        <v>9.9900099900096517E-4</v>
      </c>
      <c r="H69">
        <v>6</v>
      </c>
    </row>
    <row r="70" spans="1:8">
      <c r="A70" t="s">
        <v>97</v>
      </c>
      <c r="B70" s="1">
        <v>9.42677739695545E-5</v>
      </c>
      <c r="C70">
        <v>777.66499999999996</v>
      </c>
      <c r="D70">
        <v>41.3321802488584</v>
      </c>
      <c r="E70">
        <v>-3.2097266391763601</v>
      </c>
      <c r="F70">
        <v>1</v>
      </c>
      <c r="G70">
        <f>1-Table1[[#This Row],[pval_enrich]]</f>
        <v>0</v>
      </c>
      <c r="H70">
        <v>645</v>
      </c>
    </row>
    <row r="71" spans="1:8">
      <c r="A71" t="s">
        <v>5247</v>
      </c>
      <c r="B71" s="1">
        <v>2.4845769883448398E-5</v>
      </c>
      <c r="C71">
        <v>369.565</v>
      </c>
      <c r="D71">
        <v>62.733446105409001</v>
      </c>
      <c r="E71">
        <v>-3.18115793710228</v>
      </c>
      <c r="F71">
        <v>1</v>
      </c>
      <c r="G71">
        <f>1-Table1[[#This Row],[pval_enrich]]</f>
        <v>0</v>
      </c>
      <c r="H71">
        <v>170</v>
      </c>
    </row>
    <row r="72" spans="1:8">
      <c r="A72" t="s">
        <v>3152</v>
      </c>
      <c r="B72" s="1">
        <v>1.38844008172212E-5</v>
      </c>
      <c r="C72">
        <v>195.28200000000001</v>
      </c>
      <c r="D72">
        <v>31.833690641517801</v>
      </c>
      <c r="E72">
        <v>-3.1501845365429002</v>
      </c>
      <c r="F72">
        <v>1</v>
      </c>
      <c r="G72">
        <f>1-Table1[[#This Row],[pval_enrich]]</f>
        <v>0</v>
      </c>
      <c r="H72">
        <v>95</v>
      </c>
    </row>
    <row r="73" spans="1:8">
      <c r="A73" t="s">
        <v>3102</v>
      </c>
      <c r="B73" s="1">
        <v>1.7099735743314499E-5</v>
      </c>
      <c r="C73">
        <v>256.16699999999997</v>
      </c>
      <c r="D73">
        <v>44.312466707527101</v>
      </c>
      <c r="E73">
        <v>-3.1405834596962299</v>
      </c>
      <c r="F73">
        <v>1</v>
      </c>
      <c r="G73">
        <f>1-Table1[[#This Row],[pval_enrich]]</f>
        <v>0</v>
      </c>
      <c r="H73">
        <v>117</v>
      </c>
    </row>
    <row r="74" spans="1:8">
      <c r="A74" t="s">
        <v>1500</v>
      </c>
      <c r="B74" s="1">
        <v>1.59743685191818E-4</v>
      </c>
      <c r="C74">
        <v>1648.383</v>
      </c>
      <c r="D74">
        <v>178.223943635767</v>
      </c>
      <c r="E74">
        <v>-3.1162086792054402</v>
      </c>
      <c r="F74">
        <v>1</v>
      </c>
      <c r="G74">
        <f>1-Table1[[#This Row],[pval_enrich]]</f>
        <v>0</v>
      </c>
      <c r="H74">
        <v>1093</v>
      </c>
    </row>
    <row r="75" spans="1:8">
      <c r="A75" t="s">
        <v>577</v>
      </c>
      <c r="B75">
        <v>1.3245718379629001E-3</v>
      </c>
      <c r="C75">
        <v>10197.14</v>
      </c>
      <c r="D75">
        <v>365.286074626882</v>
      </c>
      <c r="E75">
        <v>-3.1047994401605701</v>
      </c>
      <c r="F75">
        <v>0.99800199800199796</v>
      </c>
      <c r="G75">
        <f>1-Table1[[#This Row],[pval_enrich]]</f>
        <v>1.9980019980020414E-3</v>
      </c>
      <c r="H75">
        <v>9063</v>
      </c>
    </row>
    <row r="76" spans="1:8">
      <c r="A76" t="s">
        <v>2697</v>
      </c>
      <c r="B76" s="1">
        <v>9.6401587147780098E-4</v>
      </c>
      <c r="C76">
        <v>7300.6139999999996</v>
      </c>
      <c r="D76">
        <v>228.245479698948</v>
      </c>
      <c r="E76">
        <v>-3.0870885194719802</v>
      </c>
      <c r="F76">
        <v>0.99700299700299699</v>
      </c>
      <c r="G76">
        <f>1-Table1[[#This Row],[pval_enrich]]</f>
        <v>2.9970029970030065E-3</v>
      </c>
      <c r="H76">
        <v>6596</v>
      </c>
    </row>
    <row r="77" spans="1:8">
      <c r="A77" t="s">
        <v>1573</v>
      </c>
      <c r="B77">
        <v>2.6849508148754802E-3</v>
      </c>
      <c r="C77">
        <v>20775.11</v>
      </c>
      <c r="D77">
        <v>784.57841493963394</v>
      </c>
      <c r="E77">
        <v>-3.0642061446273301</v>
      </c>
      <c r="F77">
        <v>0.99800199800199796</v>
      </c>
      <c r="G77">
        <f>1-Table1[[#This Row],[pval_enrich]]</f>
        <v>1.9980019980020414E-3</v>
      </c>
      <c r="H77">
        <v>18371</v>
      </c>
    </row>
    <row r="78" spans="1:8">
      <c r="A78" t="s">
        <v>3793</v>
      </c>
      <c r="B78" s="1">
        <v>5.9922150895375703E-6</v>
      </c>
      <c r="C78">
        <v>101.252</v>
      </c>
      <c r="D78">
        <v>19.802086218846199</v>
      </c>
      <c r="E78">
        <v>-3.0427097091748001</v>
      </c>
      <c r="F78">
        <v>1</v>
      </c>
      <c r="G78">
        <f>1-Table1[[#This Row],[pval_enrich]]</f>
        <v>0</v>
      </c>
      <c r="H78">
        <v>41</v>
      </c>
    </row>
    <row r="79" spans="1:8">
      <c r="A79" t="s">
        <v>3435</v>
      </c>
      <c r="B79" s="1">
        <v>1.0917523589962299E-4</v>
      </c>
      <c r="C79">
        <v>798.94</v>
      </c>
      <c r="D79">
        <v>17.116991306634201</v>
      </c>
      <c r="E79">
        <v>-3.0344117765526399</v>
      </c>
      <c r="F79">
        <v>0.99700299700299699</v>
      </c>
      <c r="G79">
        <f>1-Table1[[#This Row],[pval_enrich]]</f>
        <v>2.9970029970030065E-3</v>
      </c>
      <c r="H79">
        <v>747</v>
      </c>
    </row>
    <row r="80" spans="1:8">
      <c r="A80" t="s">
        <v>71</v>
      </c>
      <c r="B80">
        <v>1.3673942531149601E-3</v>
      </c>
      <c r="C80">
        <v>10822.064</v>
      </c>
      <c r="D80">
        <v>486.21108494472099</v>
      </c>
      <c r="E80">
        <v>-3.0152829612403398</v>
      </c>
      <c r="F80">
        <v>0.99800199800199796</v>
      </c>
      <c r="G80">
        <f>1-Table1[[#This Row],[pval_enrich]]</f>
        <v>1.9980019980020414E-3</v>
      </c>
      <c r="H80">
        <v>9356</v>
      </c>
    </row>
    <row r="81" spans="1:8">
      <c r="A81" t="s">
        <v>4921</v>
      </c>
      <c r="B81">
        <v>1.3472253340331001E-3</v>
      </c>
      <c r="C81">
        <v>10487.968000000001</v>
      </c>
      <c r="D81">
        <v>422.47399831854102</v>
      </c>
      <c r="E81">
        <v>-3.0060264183227998</v>
      </c>
      <c r="F81">
        <v>0.99900099900099903</v>
      </c>
      <c r="G81">
        <f>1-Table1[[#This Row],[pval_enrich]]</f>
        <v>9.9900099900096517E-4</v>
      </c>
      <c r="H81">
        <v>9218</v>
      </c>
    </row>
    <row r="82" spans="1:8">
      <c r="A82" t="s">
        <v>1111</v>
      </c>
      <c r="B82" s="1">
        <v>5.4076087393387896E-6</v>
      </c>
      <c r="C82">
        <v>73.545000000000002</v>
      </c>
      <c r="D82">
        <v>12.163795991915199</v>
      </c>
      <c r="E82">
        <v>-3.0044075076801602</v>
      </c>
      <c r="F82">
        <v>1</v>
      </c>
      <c r="G82">
        <f>1-Table1[[#This Row],[pval_enrich]]</f>
        <v>0</v>
      </c>
      <c r="H82">
        <v>37</v>
      </c>
    </row>
    <row r="83" spans="1:8">
      <c r="A83" t="s">
        <v>4555</v>
      </c>
      <c r="B83" s="1">
        <v>4.0922444513915099E-4</v>
      </c>
      <c r="C83">
        <v>3001.0720000000001</v>
      </c>
      <c r="D83">
        <v>67.137368448891706</v>
      </c>
      <c r="E83">
        <v>-2.9949341871072299</v>
      </c>
      <c r="F83">
        <v>0.99800199800199796</v>
      </c>
      <c r="G83">
        <f>1-Table1[[#This Row],[pval_enrich]]</f>
        <v>1.9980019980020414E-3</v>
      </c>
      <c r="H83">
        <v>2800</v>
      </c>
    </row>
    <row r="84" spans="1:8">
      <c r="A84" t="s">
        <v>248</v>
      </c>
      <c r="B84" s="1">
        <v>5.2614571517890896E-6</v>
      </c>
      <c r="C84">
        <v>77.343000000000004</v>
      </c>
      <c r="D84">
        <v>13.9241959995625</v>
      </c>
      <c r="E84">
        <v>-2.9691480930962699</v>
      </c>
      <c r="F84">
        <v>1</v>
      </c>
      <c r="G84">
        <f>1-Table1[[#This Row],[pval_enrich]]</f>
        <v>0</v>
      </c>
      <c r="H84">
        <v>36</v>
      </c>
    </row>
    <row r="85" spans="1:8">
      <c r="A85" t="s">
        <v>3456</v>
      </c>
      <c r="B85" s="1">
        <v>7.4011163935166504E-4</v>
      </c>
      <c r="C85">
        <v>5430.665</v>
      </c>
      <c r="D85">
        <v>124.291130254978</v>
      </c>
      <c r="E85">
        <v>-2.9500496073034301</v>
      </c>
      <c r="F85">
        <v>1</v>
      </c>
      <c r="G85">
        <f>1-Table1[[#This Row],[pval_enrich]]</f>
        <v>0</v>
      </c>
      <c r="H85">
        <v>5064</v>
      </c>
    </row>
    <row r="86" spans="1:8">
      <c r="A86" t="s">
        <v>4746</v>
      </c>
      <c r="B86" s="1">
        <v>7.3075793774848505E-7</v>
      </c>
      <c r="C86">
        <v>36.665999999999997</v>
      </c>
      <c r="D86">
        <v>10.7505357084202</v>
      </c>
      <c r="E86">
        <v>-2.9455276331204598</v>
      </c>
      <c r="F86">
        <v>1</v>
      </c>
      <c r="G86">
        <f>1-Table1[[#This Row],[pval_enrich]]</f>
        <v>0</v>
      </c>
      <c r="H86">
        <v>5</v>
      </c>
    </row>
    <row r="87" spans="1:8">
      <c r="A87" t="s">
        <v>1630</v>
      </c>
      <c r="B87" s="1">
        <v>5.0889982784804505E-4</v>
      </c>
      <c r="C87">
        <v>3767.96</v>
      </c>
      <c r="D87">
        <v>97.111271225326803</v>
      </c>
      <c r="E87">
        <v>-2.94466333713713</v>
      </c>
      <c r="F87">
        <v>0.99900099900099903</v>
      </c>
      <c r="G87">
        <f>1-Table1[[#This Row],[pval_enrich]]</f>
        <v>9.9900099900096517E-4</v>
      </c>
      <c r="H87">
        <v>3482</v>
      </c>
    </row>
    <row r="88" spans="1:8">
      <c r="A88" t="s">
        <v>1647</v>
      </c>
      <c r="B88" s="1">
        <v>1.08298326374325E-4</v>
      </c>
      <c r="C88">
        <v>870.16099999999994</v>
      </c>
      <c r="D88">
        <v>43.974115133812496</v>
      </c>
      <c r="E88">
        <v>-2.9372052082677498</v>
      </c>
      <c r="F88">
        <v>1</v>
      </c>
      <c r="G88">
        <f>1-Table1[[#This Row],[pval_enrich]]</f>
        <v>0</v>
      </c>
      <c r="H88">
        <v>741</v>
      </c>
    </row>
    <row r="89" spans="1:8">
      <c r="A89" t="s">
        <v>2793</v>
      </c>
      <c r="B89" s="1">
        <v>7.1614277899351503E-6</v>
      </c>
      <c r="C89">
        <v>128.16499999999999</v>
      </c>
      <c r="D89">
        <v>27.068847361819699</v>
      </c>
      <c r="E89">
        <v>-2.9245796447048198</v>
      </c>
      <c r="F89">
        <v>0.99900099900099903</v>
      </c>
      <c r="G89">
        <f>1-Table1[[#This Row],[pval_enrich]]</f>
        <v>9.9900099900096517E-4</v>
      </c>
      <c r="H89">
        <v>49</v>
      </c>
    </row>
    <row r="90" spans="1:8">
      <c r="A90" t="s">
        <v>4460</v>
      </c>
      <c r="B90" s="1">
        <v>9.7921563658297001E-6</v>
      </c>
      <c r="C90">
        <v>132.61699999999999</v>
      </c>
      <c r="D90">
        <v>22.4981883599431</v>
      </c>
      <c r="E90">
        <v>-2.91654594362041</v>
      </c>
      <c r="F90">
        <v>0.99900099900099903</v>
      </c>
      <c r="G90">
        <f>1-Table1[[#This Row],[pval_enrich]]</f>
        <v>9.9900099900096517E-4</v>
      </c>
      <c r="H90">
        <v>67</v>
      </c>
    </row>
    <row r="91" spans="1:8">
      <c r="A91" t="s">
        <v>190</v>
      </c>
      <c r="B91" s="1">
        <v>6.4657462331985896E-4</v>
      </c>
      <c r="C91">
        <v>4696.7759999999998</v>
      </c>
      <c r="D91">
        <v>93.587073703393301</v>
      </c>
      <c r="E91">
        <v>-2.9146760252864801</v>
      </c>
      <c r="F91">
        <v>0.99800199800199796</v>
      </c>
      <c r="G91">
        <f>1-Table1[[#This Row],[pval_enrich]]</f>
        <v>1.9980019980020414E-3</v>
      </c>
      <c r="H91">
        <v>4424</v>
      </c>
    </row>
    <row r="92" spans="1:8">
      <c r="A92" t="s">
        <v>3463</v>
      </c>
      <c r="B92" s="1">
        <v>5.1737661992592705E-4</v>
      </c>
      <c r="C92">
        <v>3966.2350000000001</v>
      </c>
      <c r="D92">
        <v>146.28134538281699</v>
      </c>
      <c r="E92">
        <v>-2.9138028426286802</v>
      </c>
      <c r="F92">
        <v>1</v>
      </c>
      <c r="G92">
        <f>1-Table1[[#This Row],[pval_enrich]]</f>
        <v>0</v>
      </c>
      <c r="H92">
        <v>3540</v>
      </c>
    </row>
    <row r="93" spans="1:8">
      <c r="A93" t="s">
        <v>1808</v>
      </c>
      <c r="B93" s="1">
        <v>1.17213573214857E-4</v>
      </c>
      <c r="C93">
        <v>1131.1859999999999</v>
      </c>
      <c r="D93">
        <v>113.21189132037399</v>
      </c>
      <c r="E93">
        <v>-2.9076980886084298</v>
      </c>
      <c r="F93">
        <v>0.99900099900099903</v>
      </c>
      <c r="G93">
        <f>1-Table1[[#This Row],[pval_enrich]]</f>
        <v>9.9900099900096517E-4</v>
      </c>
      <c r="H93">
        <v>802</v>
      </c>
    </row>
    <row r="94" spans="1:8">
      <c r="A94" t="s">
        <v>5075</v>
      </c>
      <c r="B94" s="1">
        <v>1.3153642879472701E-6</v>
      </c>
      <c r="C94">
        <v>33.387999999999998</v>
      </c>
      <c r="D94">
        <v>8.3951136939254098</v>
      </c>
      <c r="E94">
        <v>-2.90502319434301</v>
      </c>
      <c r="F94">
        <v>1</v>
      </c>
      <c r="G94">
        <f>1-Table1[[#This Row],[pval_enrich]]</f>
        <v>0</v>
      </c>
      <c r="H94">
        <v>9</v>
      </c>
    </row>
    <row r="95" spans="1:8">
      <c r="A95" t="s">
        <v>5231</v>
      </c>
      <c r="B95" s="1">
        <v>6.5183608047164799E-5</v>
      </c>
      <c r="C95">
        <v>503.81</v>
      </c>
      <c r="D95">
        <v>19.927744855226699</v>
      </c>
      <c r="E95">
        <v>-2.90098053843947</v>
      </c>
      <c r="F95">
        <v>0.99600399600399603</v>
      </c>
      <c r="G95">
        <f>1-Table1[[#This Row],[pval_enrich]]</f>
        <v>3.9960039960039717E-3</v>
      </c>
      <c r="H95">
        <v>446</v>
      </c>
    </row>
    <row r="96" spans="1:8">
      <c r="A96" t="s">
        <v>1057</v>
      </c>
      <c r="B96" s="1">
        <v>2.7754186475687398E-4</v>
      </c>
      <c r="C96">
        <v>2204.848</v>
      </c>
      <c r="D96">
        <v>105.772201710348</v>
      </c>
      <c r="E96">
        <v>-2.8915725970945299</v>
      </c>
      <c r="F96">
        <v>0.99800199800199796</v>
      </c>
      <c r="G96">
        <f>1-Table1[[#This Row],[pval_enrich]]</f>
        <v>1.9980019980020414E-3</v>
      </c>
      <c r="H96">
        <v>1899</v>
      </c>
    </row>
    <row r="97" spans="1:8">
      <c r="A97" t="s">
        <v>126</v>
      </c>
      <c r="B97" s="1">
        <v>1.4176703992320599E-4</v>
      </c>
      <c r="C97">
        <v>1505.42</v>
      </c>
      <c r="D97">
        <v>185.878676782686</v>
      </c>
      <c r="E97">
        <v>-2.8804810173356601</v>
      </c>
      <c r="F97">
        <v>1</v>
      </c>
      <c r="G97">
        <f>1-Table1[[#This Row],[pval_enrich]]</f>
        <v>0</v>
      </c>
      <c r="H97">
        <v>970</v>
      </c>
    </row>
    <row r="98" spans="1:8">
      <c r="A98" t="s">
        <v>3586</v>
      </c>
      <c r="B98" s="1">
        <v>2.39980906756602E-4</v>
      </c>
      <c r="C98">
        <v>1769.8610000000001</v>
      </c>
      <c r="D98">
        <v>44.542201188161798</v>
      </c>
      <c r="E98">
        <v>-2.8705586295538099</v>
      </c>
      <c r="F98">
        <v>0.99800199800199796</v>
      </c>
      <c r="G98">
        <f>1-Table1[[#This Row],[pval_enrich]]</f>
        <v>1.9980019980020414E-3</v>
      </c>
      <c r="H98">
        <v>1642</v>
      </c>
    </row>
    <row r="99" spans="1:8">
      <c r="A99" t="s">
        <v>1071</v>
      </c>
      <c r="B99" s="1">
        <v>3.8291715938020602E-5</v>
      </c>
      <c r="C99">
        <v>364.03</v>
      </c>
      <c r="D99">
        <v>35.620442387987097</v>
      </c>
      <c r="E99">
        <v>-2.8643664469032202</v>
      </c>
      <c r="F99">
        <v>0.99900099900099903</v>
      </c>
      <c r="G99">
        <f>1-Table1[[#This Row],[pval_enrich]]</f>
        <v>9.9900099900096517E-4</v>
      </c>
      <c r="H99">
        <v>262</v>
      </c>
    </row>
    <row r="100" spans="1:8">
      <c r="A100" t="s">
        <v>123</v>
      </c>
      <c r="B100" s="1">
        <v>6.5183608047164799E-5</v>
      </c>
      <c r="C100">
        <v>487.81299999999999</v>
      </c>
      <c r="D100">
        <v>14.633802621983699</v>
      </c>
      <c r="E100">
        <v>-2.85728877723046</v>
      </c>
      <c r="F100">
        <v>0.99500499500499495</v>
      </c>
      <c r="G100">
        <f>1-Table1[[#This Row],[pval_enrich]]</f>
        <v>4.9950049950050479E-3</v>
      </c>
      <c r="H100">
        <v>446</v>
      </c>
    </row>
    <row r="101" spans="1:8">
      <c r="A101" t="s">
        <v>2435</v>
      </c>
      <c r="B101" s="1">
        <v>3.50763810119272E-6</v>
      </c>
      <c r="C101">
        <v>51.423000000000002</v>
      </c>
      <c r="D101">
        <v>9.6773820180213299</v>
      </c>
      <c r="E101">
        <v>-2.8337209328858299</v>
      </c>
      <c r="F101">
        <v>1</v>
      </c>
      <c r="G101">
        <f>1-Table1[[#This Row],[pval_enrich]]</f>
        <v>0</v>
      </c>
      <c r="H101">
        <v>24</v>
      </c>
    </row>
    <row r="102" spans="1:8">
      <c r="A102" t="s">
        <v>1089</v>
      </c>
      <c r="B102">
        <v>1.16278203054538E-3</v>
      </c>
      <c r="C102">
        <v>8383.6759999999995</v>
      </c>
      <c r="D102">
        <v>151.85885596874499</v>
      </c>
      <c r="E102">
        <v>-2.81627302715899</v>
      </c>
      <c r="F102">
        <v>0.99600399600399603</v>
      </c>
      <c r="G102">
        <f>1-Table1[[#This Row],[pval_enrich]]</f>
        <v>3.9960039960039717E-3</v>
      </c>
      <c r="H102">
        <v>7956</v>
      </c>
    </row>
    <row r="103" spans="1:8">
      <c r="A103" t="s">
        <v>5336</v>
      </c>
      <c r="B103" s="1">
        <v>8.0748752121207596E-4</v>
      </c>
      <c r="C103">
        <v>5871.79</v>
      </c>
      <c r="D103">
        <v>123.481130094802</v>
      </c>
      <c r="E103">
        <v>-2.8084453044262898</v>
      </c>
      <c r="F103">
        <v>0.99900099900099903</v>
      </c>
      <c r="G103">
        <f>1-Table1[[#This Row],[pval_enrich]]</f>
        <v>9.9900099900096517E-4</v>
      </c>
      <c r="H103">
        <v>5525</v>
      </c>
    </row>
    <row r="104" spans="1:8">
      <c r="A104" t="s">
        <v>1058</v>
      </c>
      <c r="B104" s="1">
        <v>1.4615158754969701E-6</v>
      </c>
      <c r="C104">
        <v>40.909999999999997</v>
      </c>
      <c r="D104">
        <v>11.017862464802</v>
      </c>
      <c r="E104">
        <v>-2.8054443499132402</v>
      </c>
      <c r="F104">
        <v>1</v>
      </c>
      <c r="G104">
        <f>1-Table1[[#This Row],[pval_enrich]]</f>
        <v>0</v>
      </c>
      <c r="H104">
        <v>10</v>
      </c>
    </row>
    <row r="105" spans="1:8">
      <c r="A105" t="s">
        <v>4808</v>
      </c>
      <c r="B105" s="1">
        <v>3.25918040235824E-5</v>
      </c>
      <c r="C105">
        <v>272.31299999999999</v>
      </c>
      <c r="D105">
        <v>17.595358127291</v>
      </c>
      <c r="E105">
        <v>-2.8026141692173701</v>
      </c>
      <c r="F105">
        <v>0.99600399600399603</v>
      </c>
      <c r="G105">
        <f>1-Table1[[#This Row],[pval_enrich]]</f>
        <v>3.9960039960039717E-3</v>
      </c>
      <c r="H105">
        <v>223</v>
      </c>
    </row>
    <row r="106" spans="1:8">
      <c r="A106" t="s">
        <v>5360</v>
      </c>
      <c r="B106" s="1">
        <v>3.9241701257093599E-4</v>
      </c>
      <c r="C106">
        <v>2921.1770000000001</v>
      </c>
      <c r="D106">
        <v>84.788246341799706</v>
      </c>
      <c r="E106">
        <v>-2.7854922137193299</v>
      </c>
      <c r="F106">
        <v>0.99900099900099903</v>
      </c>
      <c r="G106">
        <f>1-Table1[[#This Row],[pval_enrich]]</f>
        <v>9.9900099900096517E-4</v>
      </c>
      <c r="H106">
        <v>2685</v>
      </c>
    </row>
    <row r="107" spans="1:8">
      <c r="A107" t="s">
        <v>3067</v>
      </c>
      <c r="B107" s="1">
        <v>4.5306992140406004E-6</v>
      </c>
      <c r="C107">
        <v>75.423000000000002</v>
      </c>
      <c r="D107">
        <v>15.9644271408006</v>
      </c>
      <c r="E107">
        <v>-2.7826241184982501</v>
      </c>
      <c r="F107">
        <v>0.99900099900099903</v>
      </c>
      <c r="G107">
        <f>1-Table1[[#This Row],[pval_enrich]]</f>
        <v>9.9900099900096517E-4</v>
      </c>
      <c r="H107">
        <v>31</v>
      </c>
    </row>
    <row r="108" spans="1:8">
      <c r="A108" t="s">
        <v>4473</v>
      </c>
      <c r="B108" s="1">
        <v>3.0253378622787199E-5</v>
      </c>
      <c r="C108">
        <v>361.375</v>
      </c>
      <c r="D108">
        <v>55.737034294910103</v>
      </c>
      <c r="E108">
        <v>-2.76970244206368</v>
      </c>
      <c r="F108">
        <v>1</v>
      </c>
      <c r="G108">
        <f>1-Table1[[#This Row],[pval_enrich]]</f>
        <v>0</v>
      </c>
      <c r="H108">
        <v>207</v>
      </c>
    </row>
    <row r="109" spans="1:8">
      <c r="A109" t="s">
        <v>2236</v>
      </c>
      <c r="B109" s="1">
        <v>6.2845182646369704E-6</v>
      </c>
      <c r="C109">
        <v>126.803</v>
      </c>
      <c r="D109">
        <v>30.433639240113799</v>
      </c>
      <c r="E109">
        <v>-2.7536305907688199</v>
      </c>
      <c r="F109">
        <v>0.99900099900099903</v>
      </c>
      <c r="G109">
        <f>1-Table1[[#This Row],[pval_enrich]]</f>
        <v>9.9900099900096517E-4</v>
      </c>
      <c r="H109">
        <v>43</v>
      </c>
    </row>
    <row r="110" spans="1:8">
      <c r="A110" t="s">
        <v>2701</v>
      </c>
      <c r="B110">
        <v>1.9509775422009001E-3</v>
      </c>
      <c r="C110">
        <v>14091.459000000001</v>
      </c>
      <c r="D110">
        <v>270.72558553203203</v>
      </c>
      <c r="E110">
        <v>-2.7424781390385098</v>
      </c>
      <c r="F110">
        <v>0.99700299700299699</v>
      </c>
      <c r="G110">
        <f>1-Table1[[#This Row],[pval_enrich]]</f>
        <v>2.9970029970030065E-3</v>
      </c>
      <c r="H110">
        <v>13349</v>
      </c>
    </row>
    <row r="111" spans="1:8">
      <c r="A111" t="s">
        <v>5332</v>
      </c>
      <c r="B111">
        <v>1.1187904026929299E-3</v>
      </c>
      <c r="C111">
        <v>8200.3119999999999</v>
      </c>
      <c r="D111">
        <v>200.49191421018301</v>
      </c>
      <c r="E111">
        <v>-2.7198702857828301</v>
      </c>
      <c r="F111">
        <v>0.99800199800199796</v>
      </c>
      <c r="G111">
        <f>1-Table1[[#This Row],[pval_enrich]]</f>
        <v>1.9980019980020414E-3</v>
      </c>
      <c r="H111">
        <v>7655</v>
      </c>
    </row>
    <row r="112" spans="1:8">
      <c r="A112" t="s">
        <v>2580</v>
      </c>
      <c r="B112" s="1">
        <v>2.6906507267899197E-4</v>
      </c>
      <c r="C112">
        <v>2114.0059999999999</v>
      </c>
      <c r="D112">
        <v>100.512042236911</v>
      </c>
      <c r="E112">
        <v>-2.7161521537539999</v>
      </c>
      <c r="F112">
        <v>0.99800199800199796</v>
      </c>
      <c r="G112">
        <f>1-Table1[[#This Row],[pval_enrich]]</f>
        <v>1.9980019980020414E-3</v>
      </c>
      <c r="H112">
        <v>1841</v>
      </c>
    </row>
    <row r="113" spans="1:8">
      <c r="A113" t="s">
        <v>2493</v>
      </c>
      <c r="B113" s="1">
        <v>7.3514248537497604E-5</v>
      </c>
      <c r="C113">
        <v>610.18499999999995</v>
      </c>
      <c r="D113">
        <v>39.4645946289737</v>
      </c>
      <c r="E113">
        <v>-2.7159787401264102</v>
      </c>
      <c r="F113">
        <v>1</v>
      </c>
      <c r="G113">
        <f>1-Table1[[#This Row],[pval_enrich]]</f>
        <v>0</v>
      </c>
      <c r="H113">
        <v>503</v>
      </c>
    </row>
    <row r="114" spans="1:8">
      <c r="A114" t="s">
        <v>296</v>
      </c>
      <c r="B114" s="1">
        <v>1.9730464319209E-5</v>
      </c>
      <c r="C114">
        <v>196.98699999999999</v>
      </c>
      <c r="D114">
        <v>22.841947937634</v>
      </c>
      <c r="E114">
        <v>-2.7137352807757198</v>
      </c>
      <c r="F114">
        <v>0.99900099900099903</v>
      </c>
      <c r="G114">
        <f>1-Table1[[#This Row],[pval_enrich]]</f>
        <v>9.9900099900096517E-4</v>
      </c>
      <c r="H114">
        <v>135</v>
      </c>
    </row>
    <row r="115" spans="1:8">
      <c r="A115" t="s">
        <v>684</v>
      </c>
      <c r="B115" s="1">
        <v>5.2029965167692099E-5</v>
      </c>
      <c r="C115">
        <v>415.983</v>
      </c>
      <c r="D115">
        <v>22.174318736128299</v>
      </c>
      <c r="E115">
        <v>-2.7050661945374901</v>
      </c>
      <c r="F115">
        <v>0.99800199800199796</v>
      </c>
      <c r="G115">
        <f>1-Table1[[#This Row],[pval_enrich]]</f>
        <v>1.9980019980020414E-3</v>
      </c>
      <c r="H115">
        <v>356</v>
      </c>
    </row>
    <row r="116" spans="1:8">
      <c r="A116" t="s">
        <v>5500</v>
      </c>
      <c r="B116">
        <v>1.86430965078393E-3</v>
      </c>
      <c r="C116">
        <v>13535.767</v>
      </c>
      <c r="D116">
        <v>288.31160624104803</v>
      </c>
      <c r="E116">
        <v>-2.7045980221415702</v>
      </c>
      <c r="F116">
        <v>0.99600399600399603</v>
      </c>
      <c r="G116">
        <f>1-Table1[[#This Row],[pval_enrich]]</f>
        <v>3.9960039960039717E-3</v>
      </c>
      <c r="H116">
        <v>12756</v>
      </c>
    </row>
    <row r="117" spans="1:8">
      <c r="A117" t="s">
        <v>1740</v>
      </c>
      <c r="B117" s="1">
        <v>1.64128232818309E-4</v>
      </c>
      <c r="C117">
        <v>1333.181</v>
      </c>
      <c r="D117">
        <v>77.923207488303802</v>
      </c>
      <c r="E117">
        <v>-2.6972837332388702</v>
      </c>
      <c r="F117">
        <v>0.99700299700299699</v>
      </c>
      <c r="G117">
        <f>1-Table1[[#This Row],[pval_enrich]]</f>
        <v>2.9970029970030065E-3</v>
      </c>
      <c r="H117">
        <v>1123</v>
      </c>
    </row>
    <row r="118" spans="1:8">
      <c r="A118" t="s">
        <v>4710</v>
      </c>
      <c r="B118" s="1">
        <v>2.0022767494308401E-4</v>
      </c>
      <c r="C118">
        <v>1519.1279999999999</v>
      </c>
      <c r="D118">
        <v>55.451027334328401</v>
      </c>
      <c r="E118">
        <v>-2.68936405994552</v>
      </c>
      <c r="F118">
        <v>0.99800199800199796</v>
      </c>
      <c r="G118">
        <f>1-Table1[[#This Row],[pval_enrich]]</f>
        <v>1.9980019980020414E-3</v>
      </c>
      <c r="H118">
        <v>1370</v>
      </c>
    </row>
    <row r="119" spans="1:8">
      <c r="A119" t="s">
        <v>3746</v>
      </c>
      <c r="B119">
        <v>4.3718324383740801E-3</v>
      </c>
      <c r="C119">
        <v>32710.09</v>
      </c>
      <c r="D119">
        <v>1040.10627195347</v>
      </c>
      <c r="E119">
        <v>-2.6892348170794498</v>
      </c>
      <c r="F119">
        <v>0.99600399600399603</v>
      </c>
      <c r="G119">
        <f>1-Table1[[#This Row],[pval_enrich]]</f>
        <v>3.9960039960039717E-3</v>
      </c>
      <c r="H119">
        <v>29913</v>
      </c>
    </row>
    <row r="120" spans="1:8">
      <c r="A120" t="s">
        <v>3458</v>
      </c>
      <c r="B120" s="1">
        <v>1.8941245746440701E-4</v>
      </c>
      <c r="C120">
        <v>1797.7529999999999</v>
      </c>
      <c r="D120">
        <v>187.07525529086399</v>
      </c>
      <c r="E120">
        <v>-2.6820917561752</v>
      </c>
      <c r="F120">
        <v>0.99800199800199796</v>
      </c>
      <c r="G120">
        <f>1-Table1[[#This Row],[pval_enrich]]</f>
        <v>1.9980019980020414E-3</v>
      </c>
      <c r="H120">
        <v>1296</v>
      </c>
    </row>
    <row r="121" spans="1:8">
      <c r="A121" t="s">
        <v>654</v>
      </c>
      <c r="B121" s="1">
        <v>1.07421416849027E-4</v>
      </c>
      <c r="C121">
        <v>895.24599999999998</v>
      </c>
      <c r="D121">
        <v>60.302536264073296</v>
      </c>
      <c r="E121">
        <v>-2.6573674994076502</v>
      </c>
      <c r="F121">
        <v>0.99800199800199796</v>
      </c>
      <c r="G121">
        <f>1-Table1[[#This Row],[pval_enrich]]</f>
        <v>1.9980019980020414E-3</v>
      </c>
      <c r="H121">
        <v>735</v>
      </c>
    </row>
    <row r="122" spans="1:8">
      <c r="A122" t="s">
        <v>5372</v>
      </c>
      <c r="B122">
        <v>1.5342993660967101E-3</v>
      </c>
      <c r="C122">
        <v>11127.487999999999</v>
      </c>
      <c r="D122">
        <v>237.90973266534701</v>
      </c>
      <c r="E122">
        <v>-2.6459110896713902</v>
      </c>
      <c r="F122">
        <v>0.99800199800199796</v>
      </c>
      <c r="G122">
        <f>1-Table1[[#This Row],[pval_enrich]]</f>
        <v>1.9980019980020414E-3</v>
      </c>
      <c r="H122">
        <v>10498</v>
      </c>
    </row>
    <row r="123" spans="1:8">
      <c r="A123" t="s">
        <v>3653</v>
      </c>
      <c r="B123" s="1">
        <v>5.5712985173944499E-4</v>
      </c>
      <c r="C123">
        <v>4282.0450000000001</v>
      </c>
      <c r="D123">
        <v>177.71119335383199</v>
      </c>
      <c r="E123">
        <v>-2.6449937740506502</v>
      </c>
      <c r="F123">
        <v>0.99500499500499495</v>
      </c>
      <c r="G123">
        <f>1-Table1[[#This Row],[pval_enrich]]</f>
        <v>4.9950049950050479E-3</v>
      </c>
      <c r="H123">
        <v>3812</v>
      </c>
    </row>
    <row r="124" spans="1:8">
      <c r="A124" t="s">
        <v>4045</v>
      </c>
      <c r="B124" s="1">
        <v>2.1674280433620001E-4</v>
      </c>
      <c r="C124">
        <v>1711.163</v>
      </c>
      <c r="D124">
        <v>86.380379722486694</v>
      </c>
      <c r="E124">
        <v>-2.6413752837509699</v>
      </c>
      <c r="F124">
        <v>0.99400599400599399</v>
      </c>
      <c r="G124">
        <f>1-Table1[[#This Row],[pval_enrich]]</f>
        <v>5.9940059940060131E-3</v>
      </c>
      <c r="H124">
        <v>1483</v>
      </c>
    </row>
    <row r="125" spans="1:8">
      <c r="A125" t="s">
        <v>5101</v>
      </c>
      <c r="B125" s="1">
        <v>1.16921270039757E-5</v>
      </c>
      <c r="C125">
        <v>235.98599999999999</v>
      </c>
      <c r="D125">
        <v>59.1129439644494</v>
      </c>
      <c r="E125">
        <v>-2.63877908185066</v>
      </c>
      <c r="F125">
        <v>1</v>
      </c>
      <c r="G125">
        <f>1-Table1[[#This Row],[pval_enrich]]</f>
        <v>0</v>
      </c>
      <c r="H125">
        <v>80</v>
      </c>
    </row>
    <row r="126" spans="1:8">
      <c r="A126" t="s">
        <v>819</v>
      </c>
      <c r="B126" s="1">
        <v>4.6183901665704199E-5</v>
      </c>
      <c r="C126">
        <v>381.61500000000001</v>
      </c>
      <c r="D126">
        <v>24.876607900206501</v>
      </c>
      <c r="E126">
        <v>-2.6376184511657299</v>
      </c>
      <c r="F126">
        <v>0.99500499500499495</v>
      </c>
      <c r="G126">
        <f>1-Table1[[#This Row],[pval_enrich]]</f>
        <v>4.9950049950050479E-3</v>
      </c>
      <c r="H126">
        <v>316</v>
      </c>
    </row>
    <row r="127" spans="1:8">
      <c r="A127" t="s">
        <v>3087</v>
      </c>
      <c r="B127" s="1">
        <v>6.7361266701655297E-4</v>
      </c>
      <c r="C127">
        <v>5173.7879999999996</v>
      </c>
      <c r="D127">
        <v>214.66956952507201</v>
      </c>
      <c r="E127">
        <v>-2.63096442243544</v>
      </c>
      <c r="F127">
        <v>0.99000999000999002</v>
      </c>
      <c r="G127">
        <f>1-Table1[[#This Row],[pval_enrich]]</f>
        <v>9.9900099900099848E-3</v>
      </c>
      <c r="H127">
        <v>4609</v>
      </c>
    </row>
    <row r="128" spans="1:8">
      <c r="A128" t="s">
        <v>810</v>
      </c>
      <c r="B128" s="1">
        <v>1.7538190505963601E-5</v>
      </c>
      <c r="C128">
        <v>175.89500000000001</v>
      </c>
      <c r="D128">
        <v>21.276387373321999</v>
      </c>
      <c r="E128">
        <v>-2.6270907282918299</v>
      </c>
      <c r="F128">
        <v>0.99800199800199796</v>
      </c>
      <c r="G128">
        <f>1-Table1[[#This Row],[pval_enrich]]</f>
        <v>1.9980019980020414E-3</v>
      </c>
      <c r="H128">
        <v>120</v>
      </c>
    </row>
    <row r="129" spans="1:8">
      <c r="A129" t="s">
        <v>2476</v>
      </c>
      <c r="B129" s="1">
        <v>4.7002350555982498E-4</v>
      </c>
      <c r="C129">
        <v>3445.11</v>
      </c>
      <c r="D129">
        <v>87.400805492860201</v>
      </c>
      <c r="E129">
        <v>-2.6213717220113701</v>
      </c>
      <c r="F129">
        <v>0.99500499500499495</v>
      </c>
      <c r="G129">
        <f>1-Table1[[#This Row],[pval_enrich]]</f>
        <v>4.9950049950050479E-3</v>
      </c>
      <c r="H129">
        <v>3216</v>
      </c>
    </row>
    <row r="130" spans="1:8">
      <c r="A130" t="s">
        <v>5177</v>
      </c>
      <c r="B130" s="1">
        <v>1.56382198678175E-5</v>
      </c>
      <c r="C130">
        <v>216.65600000000001</v>
      </c>
      <c r="D130">
        <v>42.088729193515903</v>
      </c>
      <c r="E130">
        <v>-2.6053530743544702</v>
      </c>
      <c r="F130">
        <v>0.99800199800199796</v>
      </c>
      <c r="G130">
        <f>1-Table1[[#This Row],[pval_enrich]]</f>
        <v>1.9980019980020414E-3</v>
      </c>
      <c r="H130">
        <v>107</v>
      </c>
    </row>
    <row r="131" spans="1:8">
      <c r="A131" t="s">
        <v>2823</v>
      </c>
      <c r="B131" s="1">
        <v>6.8296636861973404E-4</v>
      </c>
      <c r="C131">
        <v>4899.01</v>
      </c>
      <c r="D131">
        <v>86.830486774136105</v>
      </c>
      <c r="E131">
        <v>-2.6028876307914501</v>
      </c>
      <c r="F131">
        <v>0.99600399600399603</v>
      </c>
      <c r="G131">
        <f>1-Table1[[#This Row],[pval_enrich]]</f>
        <v>3.9960039960039717E-3</v>
      </c>
      <c r="H131">
        <v>4673</v>
      </c>
    </row>
    <row r="132" spans="1:8">
      <c r="A132" t="s">
        <v>3379</v>
      </c>
      <c r="B132" s="1">
        <v>6.4306698521866602E-6</v>
      </c>
      <c r="C132">
        <v>65.393000000000001</v>
      </c>
      <c r="D132">
        <v>8.2212005898858802</v>
      </c>
      <c r="E132">
        <v>-2.6021746782725002</v>
      </c>
      <c r="F132">
        <v>0.99600399600399603</v>
      </c>
      <c r="G132">
        <f>1-Table1[[#This Row],[pval_enrich]]</f>
        <v>3.9960039960039717E-3</v>
      </c>
      <c r="H132">
        <v>44</v>
      </c>
    </row>
    <row r="133" spans="1:8">
      <c r="A133" t="s">
        <v>3785</v>
      </c>
      <c r="B133" s="1">
        <v>1.16921270039757E-6</v>
      </c>
      <c r="C133">
        <v>51.006</v>
      </c>
      <c r="D133">
        <v>16.590153621868499</v>
      </c>
      <c r="E133">
        <v>-2.5922605046472298</v>
      </c>
      <c r="F133">
        <v>1</v>
      </c>
      <c r="G133">
        <f>1-Table1[[#This Row],[pval_enrich]]</f>
        <v>0</v>
      </c>
      <c r="H133">
        <v>8</v>
      </c>
    </row>
    <row r="134" spans="1:8">
      <c r="A134" t="s">
        <v>4831</v>
      </c>
      <c r="B134" s="1">
        <v>9.8652321596045397E-5</v>
      </c>
      <c r="C134">
        <v>945.78099999999995</v>
      </c>
      <c r="D134">
        <v>104.925050894937</v>
      </c>
      <c r="E134">
        <v>-2.5807087791754699</v>
      </c>
      <c r="F134">
        <v>0.99700299700299699</v>
      </c>
      <c r="G134">
        <f>1-Table1[[#This Row],[pval_enrich]]</f>
        <v>2.9970029970030065E-3</v>
      </c>
      <c r="H134">
        <v>675</v>
      </c>
    </row>
    <row r="135" spans="1:8">
      <c r="A135" t="s">
        <v>1440</v>
      </c>
      <c r="B135" s="1">
        <v>1.88827851114208E-4</v>
      </c>
      <c r="C135">
        <v>1486.2429999999999</v>
      </c>
      <c r="D135">
        <v>75.2993223006617</v>
      </c>
      <c r="E135">
        <v>-2.5796115298941098</v>
      </c>
      <c r="F135">
        <v>0.99000999000999002</v>
      </c>
      <c r="G135">
        <f>1-Table1[[#This Row],[pval_enrich]]</f>
        <v>9.9900099900099848E-3</v>
      </c>
      <c r="H135">
        <v>1292</v>
      </c>
    </row>
    <row r="136" spans="1:8">
      <c r="A136" t="s">
        <v>3328</v>
      </c>
      <c r="B136" s="1">
        <v>1.39282462934861E-4</v>
      </c>
      <c r="C136">
        <v>1246.415</v>
      </c>
      <c r="D136">
        <v>114.350587369859</v>
      </c>
      <c r="E136">
        <v>-2.5659247298045602</v>
      </c>
      <c r="F136">
        <v>0.99500499500499495</v>
      </c>
      <c r="G136">
        <f>1-Table1[[#This Row],[pval_enrich]]</f>
        <v>4.9950049950050479E-3</v>
      </c>
      <c r="H136">
        <v>953</v>
      </c>
    </row>
    <row r="137" spans="1:8">
      <c r="A137" t="s">
        <v>2841</v>
      </c>
      <c r="B137">
        <v>2.15865894810902E-3</v>
      </c>
      <c r="C137">
        <v>15414.129000000001</v>
      </c>
      <c r="D137">
        <v>251.85026288236</v>
      </c>
      <c r="E137">
        <v>-2.55758716559638</v>
      </c>
      <c r="F137">
        <v>0.99500499500499495</v>
      </c>
      <c r="G137">
        <f>1-Table1[[#This Row],[pval_enrich]]</f>
        <v>4.9950049950050479E-3</v>
      </c>
      <c r="H137">
        <v>14770</v>
      </c>
    </row>
    <row r="138" spans="1:8">
      <c r="A138" t="s">
        <v>5469</v>
      </c>
      <c r="B138" s="1">
        <v>2.9420314573754003E-4</v>
      </c>
      <c r="C138">
        <v>2140.1210000000001</v>
      </c>
      <c r="D138">
        <v>50.507418844743498</v>
      </c>
      <c r="E138">
        <v>-2.5168777757335299</v>
      </c>
      <c r="F138">
        <v>0.99600399600399603</v>
      </c>
      <c r="G138">
        <f>1-Table1[[#This Row],[pval_enrich]]</f>
        <v>3.9960039960039717E-3</v>
      </c>
      <c r="H138">
        <v>2013</v>
      </c>
    </row>
    <row r="139" spans="1:8">
      <c r="A139" t="s">
        <v>4869</v>
      </c>
      <c r="B139" s="1">
        <v>9.70446541329988E-5</v>
      </c>
      <c r="C139">
        <v>1087.098</v>
      </c>
      <c r="D139">
        <v>168.318821352876</v>
      </c>
      <c r="E139">
        <v>-2.5136701683110299</v>
      </c>
      <c r="F139">
        <v>0.99600399600399603</v>
      </c>
      <c r="G139">
        <f>1-Table1[[#This Row],[pval_enrich]]</f>
        <v>3.9960039960039717E-3</v>
      </c>
      <c r="H139">
        <v>664</v>
      </c>
    </row>
    <row r="140" spans="1:8">
      <c r="A140" t="s">
        <v>3955</v>
      </c>
      <c r="B140" s="1">
        <v>1.98766159067587E-5</v>
      </c>
      <c r="C140">
        <v>184.2</v>
      </c>
      <c r="D140">
        <v>19.2129940180894</v>
      </c>
      <c r="E140">
        <v>-2.5087188365654298</v>
      </c>
      <c r="F140">
        <v>0.99900099900099903</v>
      </c>
      <c r="G140">
        <f>1-Table1[[#This Row],[pval_enrich]]</f>
        <v>9.9900099900096517E-4</v>
      </c>
      <c r="H140">
        <v>136</v>
      </c>
    </row>
    <row r="141" spans="1:8">
      <c r="A141" t="s">
        <v>1140</v>
      </c>
      <c r="B141" s="1">
        <v>7.8921857276836395E-6</v>
      </c>
      <c r="C141">
        <v>107.11199999999999</v>
      </c>
      <c r="D141">
        <v>21.1774866767032</v>
      </c>
      <c r="E141">
        <v>-2.5079463304976102</v>
      </c>
      <c r="F141">
        <v>0.99800199800199796</v>
      </c>
      <c r="G141">
        <f>1-Table1[[#This Row],[pval_enrich]]</f>
        <v>1.9980019980020414E-3</v>
      </c>
      <c r="H141">
        <v>54</v>
      </c>
    </row>
    <row r="142" spans="1:8">
      <c r="A142" t="s">
        <v>5242</v>
      </c>
      <c r="B142" s="1">
        <v>8.0383373152333302E-6</v>
      </c>
      <c r="C142">
        <v>115.23399999999999</v>
      </c>
      <c r="D142">
        <v>24.039949316984</v>
      </c>
      <c r="E142">
        <v>-2.5055793257203298</v>
      </c>
      <c r="F142">
        <v>0.99900099900099903</v>
      </c>
      <c r="G142">
        <f>1-Table1[[#This Row],[pval_enrich]]</f>
        <v>9.9900099900096517E-4</v>
      </c>
      <c r="H142">
        <v>55</v>
      </c>
    </row>
    <row r="143" spans="1:8">
      <c r="A143" t="s">
        <v>879</v>
      </c>
      <c r="B143" s="1">
        <v>8.2137192202929695E-5</v>
      </c>
      <c r="C143">
        <v>756.58699999999999</v>
      </c>
      <c r="D143">
        <v>77.774477177929597</v>
      </c>
      <c r="E143">
        <v>-2.50193903013749</v>
      </c>
      <c r="F143">
        <v>0.99500499500499495</v>
      </c>
      <c r="G143">
        <f>1-Table1[[#This Row],[pval_enrich]]</f>
        <v>4.9950049950050479E-3</v>
      </c>
      <c r="H143">
        <v>562</v>
      </c>
    </row>
    <row r="144" spans="1:8">
      <c r="A144" t="s">
        <v>3309</v>
      </c>
      <c r="B144" s="1">
        <v>3.3892553152774701E-4</v>
      </c>
      <c r="C144">
        <v>2987.0889999999999</v>
      </c>
      <c r="D144">
        <v>267.224542351624</v>
      </c>
      <c r="E144">
        <v>-2.5001034490346399</v>
      </c>
      <c r="F144">
        <v>0.99000999000999002</v>
      </c>
      <c r="G144">
        <f>1-Table1[[#This Row],[pval_enrich]]</f>
        <v>9.9900099900099848E-3</v>
      </c>
      <c r="H144">
        <v>2319</v>
      </c>
    </row>
    <row r="145" spans="1:8">
      <c r="A145" t="s">
        <v>3706</v>
      </c>
      <c r="B145" s="1">
        <v>3.7400191253967398E-4</v>
      </c>
      <c r="C145">
        <v>2729.9009999999998</v>
      </c>
      <c r="D145">
        <v>68.357735326581505</v>
      </c>
      <c r="E145">
        <v>-2.5000974532511</v>
      </c>
      <c r="F145">
        <v>0.98801198801198797</v>
      </c>
      <c r="G145">
        <f>1-Table1[[#This Row],[pval_enrich]]</f>
        <v>1.1988011988012026E-2</v>
      </c>
      <c r="H145">
        <v>2559</v>
      </c>
    </row>
    <row r="146" spans="1:8">
      <c r="A146" t="s">
        <v>3608</v>
      </c>
      <c r="B146">
        <v>1.0802063835798101E-3</v>
      </c>
      <c r="C146">
        <v>7786.5079999999998</v>
      </c>
      <c r="D146">
        <v>158.21192416802501</v>
      </c>
      <c r="E146">
        <v>-2.4998621442714999</v>
      </c>
      <c r="F146">
        <v>0.99600399600399603</v>
      </c>
      <c r="G146">
        <f>1-Table1[[#This Row],[pval_enrich]]</f>
        <v>3.9960039960039717E-3</v>
      </c>
      <c r="H146">
        <v>7391</v>
      </c>
    </row>
    <row r="147" spans="1:8">
      <c r="A147" t="s">
        <v>1581</v>
      </c>
      <c r="B147" s="1">
        <v>3.2606419182337401E-4</v>
      </c>
      <c r="C147">
        <v>2540.5889999999999</v>
      </c>
      <c r="D147">
        <v>124.520630686109</v>
      </c>
      <c r="E147">
        <v>-2.4862466427784899</v>
      </c>
      <c r="F147">
        <v>0.99200799200799195</v>
      </c>
      <c r="G147">
        <f>1-Table1[[#This Row],[pval_enrich]]</f>
        <v>7.9920079920080545E-3</v>
      </c>
      <c r="H147">
        <v>2231</v>
      </c>
    </row>
    <row r="148" spans="1:8">
      <c r="A148" t="s">
        <v>3642</v>
      </c>
      <c r="B148" s="1">
        <v>8.1844889027830294E-6</v>
      </c>
      <c r="C148">
        <v>111.98399999999999</v>
      </c>
      <c r="D148">
        <v>22.5796276227838</v>
      </c>
      <c r="E148">
        <v>-2.4794031564767498</v>
      </c>
      <c r="F148">
        <v>0.99800199800199796</v>
      </c>
      <c r="G148">
        <f>1-Table1[[#This Row],[pval_enrich]]</f>
        <v>1.9980019980020414E-3</v>
      </c>
      <c r="H148">
        <v>56</v>
      </c>
    </row>
    <row r="149" spans="1:8">
      <c r="A149" t="s">
        <v>4640</v>
      </c>
      <c r="B149" s="1">
        <v>5.5537603268884798E-5</v>
      </c>
      <c r="C149">
        <v>648.67100000000005</v>
      </c>
      <c r="D149">
        <v>109.020384347163</v>
      </c>
      <c r="E149">
        <v>-2.4644106843766602</v>
      </c>
      <c r="F149">
        <v>0.99700299700299699</v>
      </c>
      <c r="G149">
        <f>1-Table1[[#This Row],[pval_enrich]]</f>
        <v>2.9970029970030065E-3</v>
      </c>
      <c r="H149">
        <v>380</v>
      </c>
    </row>
    <row r="150" spans="1:8">
      <c r="A150" t="s">
        <v>1867</v>
      </c>
      <c r="B150" s="1">
        <v>6.47451532845157E-5</v>
      </c>
      <c r="C150">
        <v>647.18299999999999</v>
      </c>
      <c r="D150">
        <v>82.922612541276493</v>
      </c>
      <c r="E150">
        <v>-2.4623319712504599</v>
      </c>
      <c r="F150">
        <v>1</v>
      </c>
      <c r="G150">
        <f>1-Table1[[#This Row],[pval_enrich]]</f>
        <v>0</v>
      </c>
      <c r="H150">
        <v>443</v>
      </c>
    </row>
    <row r="151" spans="1:8">
      <c r="A151" t="s">
        <v>3069</v>
      </c>
      <c r="B151" s="1">
        <v>1.6515129393115699E-5</v>
      </c>
      <c r="C151">
        <v>215.08099999999999</v>
      </c>
      <c r="D151">
        <v>41.4642704593331</v>
      </c>
      <c r="E151">
        <v>-2.4619027145338901</v>
      </c>
      <c r="F151">
        <v>0.99800199800199796</v>
      </c>
      <c r="G151">
        <f>1-Table1[[#This Row],[pval_enrich]]</f>
        <v>1.9980019980020414E-3</v>
      </c>
      <c r="H151">
        <v>113</v>
      </c>
    </row>
    <row r="152" spans="1:8">
      <c r="A152" t="s">
        <v>3871</v>
      </c>
      <c r="B152" s="1">
        <v>3.1422591323184799E-5</v>
      </c>
      <c r="C152">
        <v>319.32400000000001</v>
      </c>
      <c r="D152">
        <v>42.3847790308442</v>
      </c>
      <c r="E152">
        <v>-2.46135528804058</v>
      </c>
      <c r="F152">
        <v>0.99600399600399603</v>
      </c>
      <c r="G152">
        <f>1-Table1[[#This Row],[pval_enrich]]</f>
        <v>3.9960039960039717E-3</v>
      </c>
      <c r="H152">
        <v>215</v>
      </c>
    </row>
    <row r="153" spans="1:8">
      <c r="A153" t="s">
        <v>4590</v>
      </c>
      <c r="B153" s="1">
        <v>1.8122796856162402E-5</v>
      </c>
      <c r="C153">
        <v>213.126</v>
      </c>
      <c r="D153">
        <v>36.217617810118803</v>
      </c>
      <c r="E153">
        <v>-2.4608465544936799</v>
      </c>
      <c r="F153">
        <v>1</v>
      </c>
      <c r="G153">
        <f>1-Table1[[#This Row],[pval_enrich]]</f>
        <v>0</v>
      </c>
      <c r="H153">
        <v>124</v>
      </c>
    </row>
    <row r="154" spans="1:8">
      <c r="A154" t="s">
        <v>133</v>
      </c>
      <c r="B154" s="1">
        <v>1.2422884941724199E-5</v>
      </c>
      <c r="C154">
        <v>155.18899999999999</v>
      </c>
      <c r="D154">
        <v>28.6969125829206</v>
      </c>
      <c r="E154">
        <v>-2.4458728721142502</v>
      </c>
      <c r="F154">
        <v>0.99600399600399603</v>
      </c>
      <c r="G154">
        <f>1-Table1[[#This Row],[pval_enrich]]</f>
        <v>3.9960039960039717E-3</v>
      </c>
      <c r="H154">
        <v>85</v>
      </c>
    </row>
    <row r="155" spans="1:8">
      <c r="A155" t="s">
        <v>892</v>
      </c>
      <c r="B155" s="1">
        <v>2.25804202764281E-4</v>
      </c>
      <c r="C155">
        <v>2098.9929999999999</v>
      </c>
      <c r="D155">
        <v>226.67281600694099</v>
      </c>
      <c r="E155">
        <v>-2.4440204597936201</v>
      </c>
      <c r="F155">
        <v>0.99200799200799195</v>
      </c>
      <c r="G155">
        <f>1-Table1[[#This Row],[pval_enrich]]</f>
        <v>7.9920079920080545E-3</v>
      </c>
      <c r="H155">
        <v>1545</v>
      </c>
    </row>
    <row r="156" spans="1:8">
      <c r="A156" t="s">
        <v>1052</v>
      </c>
      <c r="B156" s="1">
        <v>6.47451532845157E-5</v>
      </c>
      <c r="C156">
        <v>632.53200000000004</v>
      </c>
      <c r="D156">
        <v>77.670597382134801</v>
      </c>
      <c r="E156">
        <v>-2.440202681428</v>
      </c>
      <c r="F156">
        <v>0.99700299700299699</v>
      </c>
      <c r="G156">
        <f>1-Table1[[#This Row],[pval_enrich]]</f>
        <v>2.9970029970030065E-3</v>
      </c>
      <c r="H156">
        <v>443</v>
      </c>
    </row>
    <row r="157" spans="1:8">
      <c r="A157" t="s">
        <v>1177</v>
      </c>
      <c r="B157" s="1">
        <v>3.3951013787794599E-4</v>
      </c>
      <c r="C157">
        <v>2717.9969999999998</v>
      </c>
      <c r="D157">
        <v>162.35937163144101</v>
      </c>
      <c r="E157">
        <v>-2.4328561759689999</v>
      </c>
      <c r="F157">
        <v>0.99000999000999002</v>
      </c>
      <c r="G157">
        <f>1-Table1[[#This Row],[pval_enrich]]</f>
        <v>9.9900099900099848E-3</v>
      </c>
      <c r="H157">
        <v>2323</v>
      </c>
    </row>
    <row r="158" spans="1:8">
      <c r="A158" t="s">
        <v>4641</v>
      </c>
      <c r="B158">
        <v>1.49323076999525E-3</v>
      </c>
      <c r="C158">
        <v>10709.76</v>
      </c>
      <c r="D158">
        <v>202.58211647110801</v>
      </c>
      <c r="E158">
        <v>-2.43239634664531</v>
      </c>
      <c r="F158">
        <v>0.99100899100899098</v>
      </c>
      <c r="G158">
        <f>1-Table1[[#This Row],[pval_enrich]]</f>
        <v>8.9910089910090196E-3</v>
      </c>
      <c r="H158">
        <v>10217</v>
      </c>
    </row>
    <row r="159" spans="1:8">
      <c r="A159" t="s">
        <v>2914</v>
      </c>
      <c r="B159" s="1">
        <v>2.42319332157397E-4</v>
      </c>
      <c r="C159">
        <v>1879.556</v>
      </c>
      <c r="D159">
        <v>91.3659268906992</v>
      </c>
      <c r="E159">
        <v>-2.4249302506945098</v>
      </c>
      <c r="F159">
        <v>0.99000999000999002</v>
      </c>
      <c r="G159">
        <f>1-Table1[[#This Row],[pval_enrich]]</f>
        <v>9.9900099900099848E-3</v>
      </c>
      <c r="H159">
        <v>1658</v>
      </c>
    </row>
    <row r="160" spans="1:8">
      <c r="A160" t="s">
        <v>1293</v>
      </c>
      <c r="B160" s="1">
        <v>1.4615158754969699E-7</v>
      </c>
      <c r="C160">
        <v>14.416</v>
      </c>
      <c r="D160">
        <v>5.5338564823789502</v>
      </c>
      <c r="E160">
        <v>-2.4243491031470601</v>
      </c>
      <c r="F160">
        <v>1</v>
      </c>
      <c r="G160">
        <f>1-Table1[[#This Row],[pval_enrich]]</f>
        <v>0</v>
      </c>
      <c r="H160">
        <v>1</v>
      </c>
    </row>
    <row r="161" spans="1:8">
      <c r="A161" t="s">
        <v>4127</v>
      </c>
      <c r="B161">
        <v>2.2117119743895598E-3</v>
      </c>
      <c r="C161">
        <v>15828.803</v>
      </c>
      <c r="D161">
        <v>287.65089123141303</v>
      </c>
      <c r="E161">
        <v>-2.4189148068386501</v>
      </c>
      <c r="F161">
        <v>0.99000999000999002</v>
      </c>
      <c r="G161">
        <f>1-Table1[[#This Row],[pval_enrich]]</f>
        <v>9.9900099900099848E-3</v>
      </c>
      <c r="H161">
        <v>15133</v>
      </c>
    </row>
    <row r="162" spans="1:8">
      <c r="A162" t="s">
        <v>3643</v>
      </c>
      <c r="B162" s="1">
        <v>2.1045828607156301E-5</v>
      </c>
      <c r="C162">
        <v>252.822</v>
      </c>
      <c r="D162">
        <v>44.991516450910503</v>
      </c>
      <c r="E162">
        <v>-2.41872265227454</v>
      </c>
      <c r="F162">
        <v>0.99700299700299699</v>
      </c>
      <c r="G162">
        <f>1-Table1[[#This Row],[pval_enrich]]</f>
        <v>2.9970029970030065E-3</v>
      </c>
      <c r="H162">
        <v>144</v>
      </c>
    </row>
    <row r="163" spans="1:8">
      <c r="A163" t="s">
        <v>710</v>
      </c>
      <c r="B163" s="1">
        <v>3.0837984972986003E-5</v>
      </c>
      <c r="C163">
        <v>255.994</v>
      </c>
      <c r="D163">
        <v>18.641981855143101</v>
      </c>
      <c r="E163">
        <v>-2.4135845828852398</v>
      </c>
      <c r="F163">
        <v>0.98701298701298701</v>
      </c>
      <c r="G163">
        <f>1-Table1[[#This Row],[pval_enrich]]</f>
        <v>1.2987012987012991E-2</v>
      </c>
      <c r="H163">
        <v>211</v>
      </c>
    </row>
    <row r="164" spans="1:8">
      <c r="A164" t="s">
        <v>626</v>
      </c>
      <c r="B164">
        <v>1.2092582353861901E-3</v>
      </c>
      <c r="C164">
        <v>8733.07</v>
      </c>
      <c r="D164">
        <v>191.06045953885601</v>
      </c>
      <c r="E164">
        <v>-2.4027472827606999</v>
      </c>
      <c r="F164">
        <v>0.99200799200799195</v>
      </c>
      <c r="G164">
        <f>1-Table1[[#This Row],[pval_enrich]]</f>
        <v>7.9920079920080545E-3</v>
      </c>
      <c r="H164">
        <v>8274</v>
      </c>
    </row>
    <row r="165" spans="1:8">
      <c r="A165" t="s">
        <v>3887</v>
      </c>
      <c r="B165" s="1">
        <v>5.8460635019878802E-5</v>
      </c>
      <c r="C165">
        <v>446.41899999999998</v>
      </c>
      <c r="D165">
        <v>19.355104212043301</v>
      </c>
      <c r="E165">
        <v>-2.3982821012721001</v>
      </c>
      <c r="F165">
        <v>0.98301698301698304</v>
      </c>
      <c r="G165">
        <f>1-Table1[[#This Row],[pval_enrich]]</f>
        <v>1.6983016983016963E-2</v>
      </c>
      <c r="H165">
        <v>400</v>
      </c>
    </row>
    <row r="166" spans="1:8">
      <c r="A166" t="s">
        <v>1102</v>
      </c>
      <c r="B166" s="1">
        <v>3.0531066639131701E-4</v>
      </c>
      <c r="C166">
        <v>2376.8270000000002</v>
      </c>
      <c r="D166">
        <v>120.168763006875</v>
      </c>
      <c r="E166">
        <v>-2.3951898380075001</v>
      </c>
      <c r="F166">
        <v>0.98501498501498497</v>
      </c>
      <c r="G166">
        <f>1-Table1[[#This Row],[pval_enrich]]</f>
        <v>1.4985014985015033E-2</v>
      </c>
      <c r="H166">
        <v>2089</v>
      </c>
    </row>
    <row r="167" spans="1:8">
      <c r="A167" t="s">
        <v>1545</v>
      </c>
      <c r="B167" s="1">
        <v>1.40305524047709E-4</v>
      </c>
      <c r="C167">
        <v>1272.748</v>
      </c>
      <c r="D167">
        <v>130.828959763168</v>
      </c>
      <c r="E167">
        <v>-2.3905104845757998</v>
      </c>
      <c r="F167">
        <v>0.99400599400599399</v>
      </c>
      <c r="G167">
        <f>1-Table1[[#This Row],[pval_enrich]]</f>
        <v>5.9940059940060131E-3</v>
      </c>
      <c r="H167">
        <v>960</v>
      </c>
    </row>
    <row r="168" spans="1:8">
      <c r="A168" t="s">
        <v>3699</v>
      </c>
      <c r="B168" s="1">
        <v>3.1568742910734497E-5</v>
      </c>
      <c r="C168">
        <v>343.72800000000001</v>
      </c>
      <c r="D168">
        <v>53.574623248850301</v>
      </c>
      <c r="E168">
        <v>-2.3841138258072698</v>
      </c>
      <c r="F168">
        <v>0.99500499500499495</v>
      </c>
      <c r="G168">
        <f>1-Table1[[#This Row],[pval_enrich]]</f>
        <v>4.9950049950050479E-3</v>
      </c>
      <c r="H168">
        <v>216</v>
      </c>
    </row>
    <row r="169" spans="1:8">
      <c r="A169" t="s">
        <v>4222</v>
      </c>
      <c r="B169" s="1">
        <v>8.1844889027830294E-6</v>
      </c>
      <c r="C169">
        <v>151.88399999999999</v>
      </c>
      <c r="D169">
        <v>40.292580409251897</v>
      </c>
      <c r="E169">
        <v>-2.3796937060398098</v>
      </c>
      <c r="F169">
        <v>0.99700299700299699</v>
      </c>
      <c r="G169">
        <f>1-Table1[[#This Row],[pval_enrich]]</f>
        <v>2.9970029970030065E-3</v>
      </c>
      <c r="H169">
        <v>56</v>
      </c>
    </row>
    <row r="170" spans="1:8">
      <c r="A170" t="s">
        <v>3253</v>
      </c>
      <c r="B170">
        <v>1.1056367598134499E-3</v>
      </c>
      <c r="C170">
        <v>7885.2169999999996</v>
      </c>
      <c r="D170">
        <v>135.30624409350301</v>
      </c>
      <c r="E170">
        <v>-2.3666091845599699</v>
      </c>
      <c r="F170">
        <v>0.98901098901098905</v>
      </c>
      <c r="G170">
        <f>1-Table1[[#This Row],[pval_enrich]]</f>
        <v>1.098901098901095E-2</v>
      </c>
      <c r="H170">
        <v>7565</v>
      </c>
    </row>
    <row r="171" spans="1:8">
      <c r="A171" t="s">
        <v>4599</v>
      </c>
      <c r="B171" s="1">
        <v>3.8291715938020602E-5</v>
      </c>
      <c r="C171">
        <v>312.48099999999999</v>
      </c>
      <c r="D171">
        <v>21.3464589642007</v>
      </c>
      <c r="E171">
        <v>-2.3648418730553602</v>
      </c>
      <c r="F171">
        <v>0.99000999000999002</v>
      </c>
      <c r="G171">
        <f>1-Table1[[#This Row],[pval_enrich]]</f>
        <v>9.9900099900099848E-3</v>
      </c>
      <c r="H171">
        <v>262</v>
      </c>
    </row>
    <row r="172" spans="1:8">
      <c r="A172" t="s">
        <v>1535</v>
      </c>
      <c r="B172">
        <v>2.17692789655273E-3</v>
      </c>
      <c r="C172">
        <v>15481.763999999999</v>
      </c>
      <c r="D172">
        <v>248.44316918022099</v>
      </c>
      <c r="E172">
        <v>-2.3617634646028698</v>
      </c>
      <c r="F172">
        <v>0.99000999000999002</v>
      </c>
      <c r="G172">
        <f>1-Table1[[#This Row],[pval_enrich]]</f>
        <v>9.9900099900099848E-3</v>
      </c>
      <c r="H172">
        <v>14895</v>
      </c>
    </row>
    <row r="173" spans="1:8">
      <c r="A173" t="s">
        <v>598</v>
      </c>
      <c r="B173" s="1">
        <v>5.8460635019878798E-7</v>
      </c>
      <c r="C173">
        <v>15.486000000000001</v>
      </c>
      <c r="D173">
        <v>4.86533405589745</v>
      </c>
      <c r="E173">
        <v>-2.36078342577061</v>
      </c>
      <c r="F173">
        <v>1</v>
      </c>
      <c r="G173">
        <f>1-Table1[[#This Row],[pval_enrich]]</f>
        <v>0</v>
      </c>
      <c r="H173">
        <v>4</v>
      </c>
    </row>
    <row r="174" spans="1:8">
      <c r="A174" t="s">
        <v>1263</v>
      </c>
      <c r="B174" s="1">
        <v>3.9460928638418197E-6</v>
      </c>
      <c r="C174">
        <v>58.697000000000003</v>
      </c>
      <c r="D174">
        <v>13.4352408499698</v>
      </c>
      <c r="E174">
        <v>-2.3592431541762098</v>
      </c>
      <c r="F174">
        <v>0.99700299700299699</v>
      </c>
      <c r="G174">
        <f>1-Table1[[#This Row],[pval_enrich]]</f>
        <v>2.9970029970030065E-3</v>
      </c>
      <c r="H174">
        <v>27</v>
      </c>
    </row>
    <row r="175" spans="1:8">
      <c r="A175" t="s">
        <v>2090</v>
      </c>
      <c r="B175" s="1">
        <v>1.2729803275578601E-4</v>
      </c>
      <c r="C175">
        <v>955.15899999999999</v>
      </c>
      <c r="D175">
        <v>35.790650869880601</v>
      </c>
      <c r="E175">
        <v>-2.3514241276573999</v>
      </c>
      <c r="F175">
        <v>0.984015984015984</v>
      </c>
      <c r="G175">
        <f>1-Table1[[#This Row],[pval_enrich]]</f>
        <v>1.5984015984015998E-2</v>
      </c>
      <c r="H175">
        <v>871</v>
      </c>
    </row>
    <row r="176" spans="1:8">
      <c r="A176" t="s">
        <v>1015</v>
      </c>
      <c r="B176" s="1">
        <v>6.95681556736557E-4</v>
      </c>
      <c r="C176">
        <v>5029.24</v>
      </c>
      <c r="D176">
        <v>114.603884971018</v>
      </c>
      <c r="E176">
        <v>-2.3493095375264601</v>
      </c>
      <c r="F176">
        <v>0.98901098901098905</v>
      </c>
      <c r="G176">
        <f>1-Table1[[#This Row],[pval_enrich]]</f>
        <v>1.098901098901095E-2</v>
      </c>
      <c r="H176">
        <v>4760</v>
      </c>
    </row>
    <row r="177" spans="1:8">
      <c r="A177" t="s">
        <v>3101</v>
      </c>
      <c r="B177" s="1">
        <v>6.8691246148357604E-6</v>
      </c>
      <c r="C177">
        <v>92.564999999999998</v>
      </c>
      <c r="D177">
        <v>19.4204255341619</v>
      </c>
      <c r="E177">
        <v>-2.3462410707658199</v>
      </c>
      <c r="F177">
        <v>1</v>
      </c>
      <c r="G177">
        <f>1-Table1[[#This Row],[pval_enrich]]</f>
        <v>0</v>
      </c>
      <c r="H177">
        <v>47</v>
      </c>
    </row>
    <row r="178" spans="1:8">
      <c r="A178" t="s">
        <v>923</v>
      </c>
      <c r="B178" s="1">
        <v>4.3845476264909101E-7</v>
      </c>
      <c r="C178">
        <v>28.638000000000002</v>
      </c>
      <c r="D178">
        <v>10.948827920505099</v>
      </c>
      <c r="E178">
        <v>-2.3416205082541</v>
      </c>
      <c r="F178">
        <v>1</v>
      </c>
      <c r="G178">
        <f>1-Table1[[#This Row],[pval_enrich]]</f>
        <v>0</v>
      </c>
      <c r="H178">
        <v>3</v>
      </c>
    </row>
    <row r="179" spans="1:8">
      <c r="A179" t="s">
        <v>2264</v>
      </c>
      <c r="B179" s="1">
        <v>7.95064636270351E-5</v>
      </c>
      <c r="C179">
        <v>610.97299999999996</v>
      </c>
      <c r="D179">
        <v>28.633374602745299</v>
      </c>
      <c r="E179">
        <v>-2.3389838232193001</v>
      </c>
      <c r="F179">
        <v>0.98901098901098905</v>
      </c>
      <c r="G179">
        <f>1-Table1[[#This Row],[pval_enrich]]</f>
        <v>1.098901098901095E-2</v>
      </c>
      <c r="H179">
        <v>544</v>
      </c>
    </row>
    <row r="180" spans="1:8">
      <c r="A180" t="s">
        <v>3596</v>
      </c>
      <c r="B180" s="1">
        <v>1.19844301790751E-5</v>
      </c>
      <c r="C180">
        <v>208.42699999999999</v>
      </c>
      <c r="D180">
        <v>54.068420219801702</v>
      </c>
      <c r="E180">
        <v>-2.3382780463353998</v>
      </c>
      <c r="F180">
        <v>0.99800199800199796</v>
      </c>
      <c r="G180">
        <f>1-Table1[[#This Row],[pval_enrich]]</f>
        <v>1.9980019980020414E-3</v>
      </c>
      <c r="H180">
        <v>82</v>
      </c>
    </row>
    <row r="181" spans="1:8">
      <c r="A181" t="s">
        <v>2182</v>
      </c>
      <c r="B181" s="1">
        <v>6.6893581621496297E-4</v>
      </c>
      <c r="C181">
        <v>5121.643</v>
      </c>
      <c r="D181">
        <v>234.16910282895901</v>
      </c>
      <c r="E181">
        <v>-2.3258533829623702</v>
      </c>
      <c r="F181">
        <v>0.99500499500499495</v>
      </c>
      <c r="G181">
        <f>1-Table1[[#This Row],[pval_enrich]]</f>
        <v>4.9950049950050479E-3</v>
      </c>
      <c r="H181">
        <v>4577</v>
      </c>
    </row>
    <row r="182" spans="1:8">
      <c r="A182" t="s">
        <v>3060</v>
      </c>
      <c r="B182" s="1">
        <v>7.6291128700941796E-5</v>
      </c>
      <c r="C182">
        <v>562.77</v>
      </c>
      <c r="D182">
        <v>17.7100747244823</v>
      </c>
      <c r="E182">
        <v>-2.3020795018803399</v>
      </c>
      <c r="F182">
        <v>0.98701298701298701</v>
      </c>
      <c r="G182">
        <f>1-Table1[[#This Row],[pval_enrich]]</f>
        <v>1.2987012987012991E-2</v>
      </c>
      <c r="H182">
        <v>522</v>
      </c>
    </row>
    <row r="183" spans="1:8">
      <c r="A183" t="s">
        <v>1485</v>
      </c>
      <c r="B183" s="1">
        <v>2.7768801634442402E-6</v>
      </c>
      <c r="C183">
        <v>67.387</v>
      </c>
      <c r="D183">
        <v>21.084159285415499</v>
      </c>
      <c r="E183">
        <v>-2.2949456672655</v>
      </c>
      <c r="F183">
        <v>0.99900099900099903</v>
      </c>
      <c r="G183">
        <f>1-Table1[[#This Row],[pval_enrich]]</f>
        <v>9.9900099900096517E-4</v>
      </c>
      <c r="H183">
        <v>19</v>
      </c>
    </row>
    <row r="184" spans="1:8">
      <c r="A184" t="s">
        <v>4845</v>
      </c>
      <c r="B184" s="1">
        <v>5.6852967556832103E-4</v>
      </c>
      <c r="C184">
        <v>4140.45</v>
      </c>
      <c r="D184">
        <v>109.37064248434</v>
      </c>
      <c r="E184">
        <v>-2.2899198021613398</v>
      </c>
      <c r="F184">
        <v>0.99200799200799195</v>
      </c>
      <c r="G184">
        <f>1-Table1[[#This Row],[pval_enrich]]</f>
        <v>7.9920079920080545E-3</v>
      </c>
      <c r="H184">
        <v>3890</v>
      </c>
    </row>
    <row r="185" spans="1:8">
      <c r="A185" t="s">
        <v>2501</v>
      </c>
      <c r="B185">
        <v>1.0324148144510499E-3</v>
      </c>
      <c r="C185">
        <v>7386.9279999999999</v>
      </c>
      <c r="D185">
        <v>141.10700195951199</v>
      </c>
      <c r="E185">
        <v>-2.28853278374276</v>
      </c>
      <c r="F185">
        <v>0.99000999000999002</v>
      </c>
      <c r="G185">
        <f>1-Table1[[#This Row],[pval_enrich]]</f>
        <v>9.9900099900099848E-3</v>
      </c>
      <c r="H185">
        <v>7064</v>
      </c>
    </row>
    <row r="186" spans="1:8">
      <c r="A186" t="s">
        <v>268</v>
      </c>
      <c r="B186" s="1">
        <v>2.6190364488905699E-4</v>
      </c>
      <c r="C186">
        <v>1919.182</v>
      </c>
      <c r="D186">
        <v>55.6629970918315</v>
      </c>
      <c r="E186">
        <v>-2.28485720576953</v>
      </c>
      <c r="F186">
        <v>0.98701298701298701</v>
      </c>
      <c r="G186">
        <f>1-Table1[[#This Row],[pval_enrich]]</f>
        <v>1.2987012987012991E-2</v>
      </c>
      <c r="H186">
        <v>1792</v>
      </c>
    </row>
    <row r="187" spans="1:8">
      <c r="A187" t="s">
        <v>3964</v>
      </c>
      <c r="B187" s="1">
        <v>3.0940291084270802E-4</v>
      </c>
      <c r="C187">
        <v>2359.518</v>
      </c>
      <c r="D187">
        <v>106.16432800399799</v>
      </c>
      <c r="E187">
        <v>-2.2843642922212601</v>
      </c>
      <c r="F187">
        <v>0.99300699300699302</v>
      </c>
      <c r="G187">
        <f>1-Table1[[#This Row],[pval_enrich]]</f>
        <v>6.9930069930069783E-3</v>
      </c>
      <c r="H187">
        <v>2117</v>
      </c>
    </row>
    <row r="188" spans="1:8">
      <c r="A188" t="s">
        <v>1195</v>
      </c>
      <c r="B188" s="1">
        <v>4.3845476264909101E-7</v>
      </c>
      <c r="C188">
        <v>15.132</v>
      </c>
      <c r="D188">
        <v>5.3202331603869402</v>
      </c>
      <c r="E188">
        <v>-2.2803511865479198</v>
      </c>
      <c r="F188">
        <v>1</v>
      </c>
      <c r="G188">
        <f>1-Table1[[#This Row],[pval_enrich]]</f>
        <v>0</v>
      </c>
      <c r="H188">
        <v>3</v>
      </c>
    </row>
    <row r="189" spans="1:8">
      <c r="A189" t="s">
        <v>2423</v>
      </c>
      <c r="B189" s="1">
        <v>5.8460635019878798E-7</v>
      </c>
      <c r="C189">
        <v>19.47</v>
      </c>
      <c r="D189">
        <v>6.7844770711624598</v>
      </c>
      <c r="E189">
        <v>-2.2802052151897598</v>
      </c>
      <c r="F189">
        <v>0.99900099900099903</v>
      </c>
      <c r="G189">
        <f>1-Table1[[#This Row],[pval_enrich]]</f>
        <v>9.9900099900096517E-4</v>
      </c>
      <c r="H189">
        <v>4</v>
      </c>
    </row>
    <row r="190" spans="1:8">
      <c r="A190" t="s">
        <v>2044</v>
      </c>
      <c r="B190" s="1">
        <v>4.6695432222128199E-4</v>
      </c>
      <c r="C190">
        <v>3772.0169999999998</v>
      </c>
      <c r="D190">
        <v>253.89850168947399</v>
      </c>
      <c r="E190">
        <v>-2.27262861403455</v>
      </c>
      <c r="F190">
        <v>0.99300699300699302</v>
      </c>
      <c r="G190">
        <f>1-Table1[[#This Row],[pval_enrich]]</f>
        <v>6.9930069930069783E-3</v>
      </c>
      <c r="H190">
        <v>3195</v>
      </c>
    </row>
    <row r="191" spans="1:8">
      <c r="A191" t="s">
        <v>1020</v>
      </c>
      <c r="B191" s="1">
        <v>2.03150706694078E-5</v>
      </c>
      <c r="C191">
        <v>334.05399999999997</v>
      </c>
      <c r="D191">
        <v>86.076897692216505</v>
      </c>
      <c r="E191">
        <v>-2.2660435637149701</v>
      </c>
      <c r="F191">
        <v>0.99900099900099903</v>
      </c>
      <c r="G191">
        <f>1-Table1[[#This Row],[pval_enrich]]</f>
        <v>9.9900099900096517E-4</v>
      </c>
      <c r="H191">
        <v>139</v>
      </c>
    </row>
    <row r="192" spans="1:8">
      <c r="A192" t="s">
        <v>1671</v>
      </c>
      <c r="B192" s="1">
        <v>3.9607080225967798E-5</v>
      </c>
      <c r="C192">
        <v>425.21899999999999</v>
      </c>
      <c r="D192">
        <v>68.092963591627296</v>
      </c>
      <c r="E192">
        <v>-2.2648301948626299</v>
      </c>
      <c r="F192">
        <v>0.99100899100899098</v>
      </c>
      <c r="G192">
        <f>1-Table1[[#This Row],[pval_enrich]]</f>
        <v>8.9910089910090196E-3</v>
      </c>
      <c r="H192">
        <v>271</v>
      </c>
    </row>
    <row r="193" spans="1:8">
      <c r="A193" t="s">
        <v>2459</v>
      </c>
      <c r="B193" s="1">
        <v>4.6330053253253897E-5</v>
      </c>
      <c r="C193">
        <v>457.67099999999999</v>
      </c>
      <c r="D193">
        <v>62.215122602792299</v>
      </c>
      <c r="E193">
        <v>-2.2610419157750901</v>
      </c>
      <c r="F193">
        <v>0.99100899100899098</v>
      </c>
      <c r="G193">
        <f>1-Table1[[#This Row],[pval_enrich]]</f>
        <v>8.9910089910090196E-3</v>
      </c>
      <c r="H193">
        <v>317</v>
      </c>
    </row>
    <row r="194" spans="1:8">
      <c r="A194" t="s">
        <v>1833</v>
      </c>
      <c r="B194">
        <v>1.5091612930381701E-3</v>
      </c>
      <c r="C194">
        <v>10790.085999999999</v>
      </c>
      <c r="D194">
        <v>205.288323827488</v>
      </c>
      <c r="E194">
        <v>-2.26065463123946</v>
      </c>
      <c r="F194">
        <v>0.99200799200799195</v>
      </c>
      <c r="G194">
        <f>1-Table1[[#This Row],[pval_enrich]]</f>
        <v>7.9920079920080545E-3</v>
      </c>
      <c r="H194">
        <v>10326</v>
      </c>
    </row>
    <row r="195" spans="1:8">
      <c r="A195" t="s">
        <v>5448</v>
      </c>
      <c r="B195" s="1">
        <v>4.2383960389412096E-6</v>
      </c>
      <c r="C195">
        <v>66.338999999999999</v>
      </c>
      <c r="D195">
        <v>16.524379992427299</v>
      </c>
      <c r="E195">
        <v>-2.2596309221351301</v>
      </c>
      <c r="F195">
        <v>0.99800199800199796</v>
      </c>
      <c r="G195">
        <f>1-Table1[[#This Row],[pval_enrich]]</f>
        <v>1.9980019980020414E-3</v>
      </c>
      <c r="H195">
        <v>29</v>
      </c>
    </row>
    <row r="196" spans="1:8">
      <c r="A196" t="s">
        <v>2984</v>
      </c>
      <c r="B196" s="1">
        <v>5.5537603268884803E-6</v>
      </c>
      <c r="C196">
        <v>68.290000000000006</v>
      </c>
      <c r="D196">
        <v>13.405282600587</v>
      </c>
      <c r="E196">
        <v>-2.2595569897701</v>
      </c>
      <c r="F196">
        <v>0.99500499500499495</v>
      </c>
      <c r="G196">
        <f>1-Table1[[#This Row],[pval_enrich]]</f>
        <v>4.9950049950050479E-3</v>
      </c>
      <c r="H196">
        <v>38</v>
      </c>
    </row>
    <row r="197" spans="1:8">
      <c r="A197" t="s">
        <v>3046</v>
      </c>
      <c r="B197" s="1">
        <v>1.05229143035781E-5</v>
      </c>
      <c r="C197">
        <v>191.69499999999999</v>
      </c>
      <c r="D197">
        <v>52.989998253584702</v>
      </c>
      <c r="E197">
        <v>-2.2588224937694199</v>
      </c>
      <c r="F197">
        <v>1</v>
      </c>
      <c r="G197">
        <f>1-Table1[[#This Row],[pval_enrich]]</f>
        <v>0</v>
      </c>
      <c r="H197">
        <v>72</v>
      </c>
    </row>
    <row r="198" spans="1:8">
      <c r="A198" t="s">
        <v>5065</v>
      </c>
      <c r="B198" s="1">
        <v>4.06739868150806E-4</v>
      </c>
      <c r="C198">
        <v>2958.8270000000002</v>
      </c>
      <c r="D198">
        <v>77.942659238244701</v>
      </c>
      <c r="E198">
        <v>-2.25585066917662</v>
      </c>
      <c r="F198">
        <v>0.99100899100899098</v>
      </c>
      <c r="G198">
        <f>1-Table1[[#This Row],[pval_enrich]]</f>
        <v>8.9910089910090196E-3</v>
      </c>
      <c r="H198">
        <v>2783</v>
      </c>
    </row>
    <row r="199" spans="1:8">
      <c r="A199" t="s">
        <v>2678</v>
      </c>
      <c r="B199" s="1">
        <v>3.16564338632643E-4</v>
      </c>
      <c r="C199">
        <v>2394.6390000000001</v>
      </c>
      <c r="D199">
        <v>101.50510314740301</v>
      </c>
      <c r="E199">
        <v>-2.25248773618776</v>
      </c>
      <c r="F199">
        <v>0.98901098901098905</v>
      </c>
      <c r="G199">
        <f>1-Table1[[#This Row],[pval_enrich]]</f>
        <v>1.098901098901095E-2</v>
      </c>
      <c r="H199">
        <v>2166</v>
      </c>
    </row>
    <row r="200" spans="1:8">
      <c r="A200" t="s">
        <v>1522</v>
      </c>
      <c r="B200" s="1">
        <v>2.1922738132454502E-6</v>
      </c>
      <c r="C200">
        <v>38.472999999999999</v>
      </c>
      <c r="D200">
        <v>10.434373347122801</v>
      </c>
      <c r="E200">
        <v>-2.2495840640465898</v>
      </c>
      <c r="F200">
        <v>0.99900099900099903</v>
      </c>
      <c r="G200">
        <f>1-Table1[[#This Row],[pval_enrich]]</f>
        <v>9.9900099900096517E-4</v>
      </c>
      <c r="H200">
        <v>15</v>
      </c>
    </row>
    <row r="201" spans="1:8">
      <c r="A201" t="s">
        <v>100</v>
      </c>
      <c r="B201" s="1">
        <v>3.2007197673383603E-5</v>
      </c>
      <c r="C201">
        <v>324.71699999999998</v>
      </c>
      <c r="D201">
        <v>47.002576026779103</v>
      </c>
      <c r="E201">
        <v>-2.24917459714908</v>
      </c>
      <c r="F201">
        <v>0.99300699300699302</v>
      </c>
      <c r="G201">
        <f>1-Table1[[#This Row],[pval_enrich]]</f>
        <v>6.9930069930069783E-3</v>
      </c>
      <c r="H201">
        <v>219</v>
      </c>
    </row>
    <row r="202" spans="1:8">
      <c r="A202" t="s">
        <v>2671</v>
      </c>
      <c r="B202" s="1">
        <v>1.16921270039757E-6</v>
      </c>
      <c r="C202">
        <v>43.125999999999998</v>
      </c>
      <c r="D202">
        <v>15.6279351277242</v>
      </c>
      <c r="E202">
        <v>-2.2476417845941699</v>
      </c>
      <c r="F202">
        <v>1</v>
      </c>
      <c r="G202">
        <f>1-Table1[[#This Row],[pval_enrich]]</f>
        <v>0</v>
      </c>
      <c r="H202">
        <v>8</v>
      </c>
    </row>
    <row r="203" spans="1:8">
      <c r="A203" t="s">
        <v>873</v>
      </c>
      <c r="B203" s="1">
        <v>2.25511899589182E-4</v>
      </c>
      <c r="C203">
        <v>1714.106</v>
      </c>
      <c r="D203">
        <v>76.135007081521294</v>
      </c>
      <c r="E203">
        <v>-2.2474024310103302</v>
      </c>
      <c r="F203">
        <v>0.99100899100899098</v>
      </c>
      <c r="G203">
        <f>1-Table1[[#This Row],[pval_enrich]]</f>
        <v>8.9910089910090196E-3</v>
      </c>
      <c r="H203">
        <v>1543</v>
      </c>
    </row>
    <row r="204" spans="1:8">
      <c r="A204" t="s">
        <v>4864</v>
      </c>
      <c r="B204" s="1">
        <v>1.22767333541745E-5</v>
      </c>
      <c r="C204">
        <v>155.553</v>
      </c>
      <c r="D204">
        <v>31.903620986214499</v>
      </c>
      <c r="E204">
        <v>-2.2427861724823499</v>
      </c>
      <c r="F204">
        <v>0.99700299700299699</v>
      </c>
      <c r="G204">
        <f>1-Table1[[#This Row],[pval_enrich]]</f>
        <v>2.9970029970030065E-3</v>
      </c>
      <c r="H204">
        <v>84</v>
      </c>
    </row>
    <row r="205" spans="1:8">
      <c r="A205" t="s">
        <v>521</v>
      </c>
      <c r="B205" s="1">
        <v>5.8460635019878804E-6</v>
      </c>
      <c r="C205">
        <v>70.087000000000003</v>
      </c>
      <c r="D205">
        <v>13.451333367713699</v>
      </c>
      <c r="E205">
        <v>-2.23672993431384</v>
      </c>
      <c r="F205">
        <v>0.99200799200799195</v>
      </c>
      <c r="G205">
        <f>1-Table1[[#This Row],[pval_enrich]]</f>
        <v>7.9920079920080545E-3</v>
      </c>
      <c r="H205">
        <v>40</v>
      </c>
    </row>
    <row r="206" spans="1:8">
      <c r="A206" t="s">
        <v>2857</v>
      </c>
      <c r="B206" s="1">
        <v>1.37674795471814E-4</v>
      </c>
      <c r="C206">
        <v>1298.4639999999999</v>
      </c>
      <c r="D206">
        <v>159.84779642529301</v>
      </c>
      <c r="E206">
        <v>-2.2300213576394001</v>
      </c>
      <c r="F206">
        <v>0.99200799200799195</v>
      </c>
      <c r="G206">
        <f>1-Table1[[#This Row],[pval_enrich]]</f>
        <v>7.9920079920080545E-3</v>
      </c>
      <c r="H206">
        <v>942</v>
      </c>
    </row>
    <row r="207" spans="1:8">
      <c r="A207" t="s">
        <v>4299</v>
      </c>
      <c r="B207" s="1">
        <v>6.0959827166978599E-4</v>
      </c>
      <c r="C207">
        <v>4529.7520000000004</v>
      </c>
      <c r="D207">
        <v>160.873835308563</v>
      </c>
      <c r="E207">
        <v>-2.2300208067514302</v>
      </c>
      <c r="F207">
        <v>0.98601398601398604</v>
      </c>
      <c r="G207">
        <f>1-Table1[[#This Row],[pval_enrich]]</f>
        <v>1.3986013986013957E-2</v>
      </c>
      <c r="H207">
        <v>4171</v>
      </c>
    </row>
    <row r="208" spans="1:8">
      <c r="A208" t="s">
        <v>2568</v>
      </c>
      <c r="B208">
        <v>1.81666423324273E-3</v>
      </c>
      <c r="C208">
        <v>13527.92</v>
      </c>
      <c r="D208">
        <v>493.82672713861399</v>
      </c>
      <c r="E208">
        <v>-2.2232899510354298</v>
      </c>
      <c r="F208">
        <v>0.98801198801198797</v>
      </c>
      <c r="G208">
        <f>1-Table1[[#This Row],[pval_enrich]]</f>
        <v>1.1988011988012026E-2</v>
      </c>
      <c r="H208">
        <v>12430</v>
      </c>
    </row>
    <row r="209" spans="1:8">
      <c r="A209" t="s">
        <v>1074</v>
      </c>
      <c r="B209" s="1">
        <v>4.3845476264909097E-6</v>
      </c>
      <c r="C209">
        <v>53.689</v>
      </c>
      <c r="D209">
        <v>10.6856193765949</v>
      </c>
      <c r="E209">
        <v>-2.2169047169962601</v>
      </c>
      <c r="F209">
        <v>0.99600399600399603</v>
      </c>
      <c r="G209">
        <f>1-Table1[[#This Row],[pval_enrich]]</f>
        <v>3.9960039960039717E-3</v>
      </c>
      <c r="H209">
        <v>30</v>
      </c>
    </row>
    <row r="210" spans="1:8">
      <c r="A210" t="s">
        <v>3263</v>
      </c>
      <c r="B210" s="1">
        <v>3.1422591323184799E-5</v>
      </c>
      <c r="C210">
        <v>361.45100000000002</v>
      </c>
      <c r="D210">
        <v>66.215935764354697</v>
      </c>
      <c r="E210">
        <v>-2.2117183470936799</v>
      </c>
      <c r="F210">
        <v>0.99400599400599399</v>
      </c>
      <c r="G210">
        <f>1-Table1[[#This Row],[pval_enrich]]</f>
        <v>5.9940059940060131E-3</v>
      </c>
      <c r="H210">
        <v>215</v>
      </c>
    </row>
    <row r="211" spans="1:8">
      <c r="A211" t="s">
        <v>3303</v>
      </c>
      <c r="B211" s="1">
        <v>4.3845476264909101E-7</v>
      </c>
      <c r="C211">
        <v>12.398999999999999</v>
      </c>
      <c r="D211">
        <v>4.2518086594856097</v>
      </c>
      <c r="E211">
        <v>-2.21058865831866</v>
      </c>
      <c r="F211">
        <v>1</v>
      </c>
      <c r="G211">
        <f>1-Table1[[#This Row],[pval_enrich]]</f>
        <v>0</v>
      </c>
      <c r="H211">
        <v>3</v>
      </c>
    </row>
    <row r="212" spans="1:8">
      <c r="A212" t="s">
        <v>2544</v>
      </c>
      <c r="B212" s="1">
        <v>5.5406066840090102E-4</v>
      </c>
      <c r="C212">
        <v>4025.6640000000002</v>
      </c>
      <c r="D212">
        <v>106.19047754634801</v>
      </c>
      <c r="E212">
        <v>-2.2098403305284799</v>
      </c>
      <c r="F212">
        <v>0.98501498501498497</v>
      </c>
      <c r="G212">
        <f>1-Table1[[#This Row],[pval_enrich]]</f>
        <v>1.4985014985015033E-2</v>
      </c>
      <c r="H212">
        <v>3791</v>
      </c>
    </row>
    <row r="213" spans="1:8">
      <c r="A213" t="s">
        <v>250</v>
      </c>
      <c r="B213" s="1">
        <v>8.6711736893235205E-4</v>
      </c>
      <c r="C213">
        <v>6167.9740000000002</v>
      </c>
      <c r="D213">
        <v>106.580714825773</v>
      </c>
      <c r="E213">
        <v>-2.2046577599344301</v>
      </c>
      <c r="F213">
        <v>0.984015984015984</v>
      </c>
      <c r="G213">
        <f>1-Table1[[#This Row],[pval_enrich]]</f>
        <v>1.5984015984015998E-2</v>
      </c>
      <c r="H213">
        <v>5933</v>
      </c>
    </row>
    <row r="214" spans="1:8">
      <c r="A214" t="s">
        <v>1756</v>
      </c>
      <c r="B214" s="1">
        <v>5.8460635019878798E-7</v>
      </c>
      <c r="C214">
        <v>24.010999999999999</v>
      </c>
      <c r="D214">
        <v>9.1472701693757408</v>
      </c>
      <c r="E214">
        <v>-2.18764720287753</v>
      </c>
      <c r="F214">
        <v>0.99900099900099903</v>
      </c>
      <c r="G214">
        <f>1-Table1[[#This Row],[pval_enrich]]</f>
        <v>9.9900099900096517E-4</v>
      </c>
      <c r="H214">
        <v>4</v>
      </c>
    </row>
    <row r="215" spans="1:8">
      <c r="A215" t="s">
        <v>2905</v>
      </c>
      <c r="B215" s="1">
        <v>6.7229730272860603E-6</v>
      </c>
      <c r="C215">
        <v>76.552999999999997</v>
      </c>
      <c r="D215">
        <v>14.0901285559331</v>
      </c>
      <c r="E215">
        <v>-2.1683975329759799</v>
      </c>
      <c r="F215">
        <v>0.99300699300699302</v>
      </c>
      <c r="G215">
        <f>1-Table1[[#This Row],[pval_enrich]]</f>
        <v>6.9930069930069783E-3</v>
      </c>
      <c r="H215">
        <v>46</v>
      </c>
    </row>
    <row r="216" spans="1:8">
      <c r="A216" t="s">
        <v>1442</v>
      </c>
      <c r="B216" s="1">
        <v>1.43667010561352E-4</v>
      </c>
      <c r="C216">
        <v>1123.8030000000001</v>
      </c>
      <c r="D216">
        <v>64.994680547714793</v>
      </c>
      <c r="E216">
        <v>-2.16637729139436</v>
      </c>
      <c r="F216">
        <v>0.984015984015984</v>
      </c>
      <c r="G216">
        <f>1-Table1[[#This Row],[pval_enrich]]</f>
        <v>1.5984015984015998E-2</v>
      </c>
      <c r="H216">
        <v>983</v>
      </c>
    </row>
    <row r="217" spans="1:8">
      <c r="A217" t="s">
        <v>3763</v>
      </c>
      <c r="B217" s="1">
        <v>1.5492068280267799E-5</v>
      </c>
      <c r="C217">
        <v>177.69399999999999</v>
      </c>
      <c r="D217">
        <v>33.100332264132803</v>
      </c>
      <c r="E217">
        <v>-2.1659601307895802</v>
      </c>
      <c r="F217">
        <v>0.98701298701298701</v>
      </c>
      <c r="G217">
        <f>1-Table1[[#This Row],[pval_enrich]]</f>
        <v>1.2987012987012991E-2</v>
      </c>
      <c r="H217">
        <v>106</v>
      </c>
    </row>
    <row r="218" spans="1:8">
      <c r="A218" t="s">
        <v>2491</v>
      </c>
      <c r="B218" s="1">
        <v>1.35920976421218E-5</v>
      </c>
      <c r="C218">
        <v>129.934</v>
      </c>
      <c r="D218">
        <v>17.080145648540999</v>
      </c>
      <c r="E218">
        <v>-2.1623937383200702</v>
      </c>
      <c r="F218">
        <v>0.98901098901098905</v>
      </c>
      <c r="G218">
        <f>1-Table1[[#This Row],[pval_enrich]]</f>
        <v>1.098901098901095E-2</v>
      </c>
      <c r="H218">
        <v>93</v>
      </c>
    </row>
    <row r="219" spans="1:8">
      <c r="A219" t="s">
        <v>3674</v>
      </c>
      <c r="B219" s="1">
        <v>5.5479142633864896E-4</v>
      </c>
      <c r="C219">
        <v>4224.4409999999998</v>
      </c>
      <c r="D219">
        <v>198.273414420254</v>
      </c>
      <c r="E219">
        <v>-2.1608595446482202</v>
      </c>
      <c r="F219">
        <v>0.98801198801198797</v>
      </c>
      <c r="G219">
        <f>1-Table1[[#This Row],[pval_enrich]]</f>
        <v>1.1988011988012026E-2</v>
      </c>
      <c r="H219">
        <v>3796</v>
      </c>
    </row>
    <row r="220" spans="1:8">
      <c r="A220" t="s">
        <v>1098</v>
      </c>
      <c r="B220" s="1">
        <v>1.3153642879472701E-6</v>
      </c>
      <c r="C220">
        <v>39.652999999999999</v>
      </c>
      <c r="D220">
        <v>14.211212106979101</v>
      </c>
      <c r="E220">
        <v>-2.15695886946521</v>
      </c>
      <c r="F220">
        <v>0.99800199800199796</v>
      </c>
      <c r="G220">
        <f>1-Table1[[#This Row],[pval_enrich]]</f>
        <v>1.9980019980020414E-3</v>
      </c>
      <c r="H220">
        <v>9</v>
      </c>
    </row>
    <row r="221" spans="1:8">
      <c r="A221" t="s">
        <v>1499</v>
      </c>
      <c r="B221" s="1">
        <v>5.3783784218288495E-4</v>
      </c>
      <c r="C221">
        <v>3864.183</v>
      </c>
      <c r="D221">
        <v>85.5519646159552</v>
      </c>
      <c r="E221">
        <v>-2.1528786723577999</v>
      </c>
      <c r="F221">
        <v>0.984015984015984</v>
      </c>
      <c r="G221">
        <f>1-Table1[[#This Row],[pval_enrich]]</f>
        <v>1.5984015984015998E-2</v>
      </c>
      <c r="H221">
        <v>3680</v>
      </c>
    </row>
    <row r="222" spans="1:8">
      <c r="A222" t="s">
        <v>1816</v>
      </c>
      <c r="B222" s="1">
        <v>7.3075793774848505E-7</v>
      </c>
      <c r="C222">
        <v>24.821999999999999</v>
      </c>
      <c r="D222">
        <v>9.2107086129761804</v>
      </c>
      <c r="E222">
        <v>-2.15206026299371</v>
      </c>
      <c r="F222">
        <v>0.99900099900099903</v>
      </c>
      <c r="G222">
        <f>1-Table1[[#This Row],[pval_enrich]]</f>
        <v>9.9900099900096517E-4</v>
      </c>
      <c r="H222">
        <v>5</v>
      </c>
    </row>
    <row r="223" spans="1:8">
      <c r="A223" t="s">
        <v>4383</v>
      </c>
      <c r="B223" s="1">
        <v>1.40013220872609E-4</v>
      </c>
      <c r="C223">
        <v>1073.99</v>
      </c>
      <c r="D223">
        <v>53.951243142643399</v>
      </c>
      <c r="E223">
        <v>-2.1499041216405299</v>
      </c>
      <c r="F223">
        <v>0.98601398601398604</v>
      </c>
      <c r="G223">
        <f>1-Table1[[#This Row],[pval_enrich]]</f>
        <v>1.3986013986013957E-2</v>
      </c>
      <c r="H223">
        <v>958</v>
      </c>
    </row>
    <row r="224" spans="1:8">
      <c r="A224" t="s">
        <v>4354</v>
      </c>
      <c r="B224" s="1">
        <v>1.18528937502804E-4</v>
      </c>
      <c r="C224">
        <v>862.21</v>
      </c>
      <c r="D224">
        <v>23.837872055704601</v>
      </c>
      <c r="E224">
        <v>-2.1482622224136301</v>
      </c>
      <c r="F224">
        <v>0.98201798201798196</v>
      </c>
      <c r="G224">
        <f>1-Table1[[#This Row],[pval_enrich]]</f>
        <v>1.7982017982018039E-2</v>
      </c>
      <c r="H224">
        <v>811</v>
      </c>
    </row>
    <row r="225" spans="1:8">
      <c r="A225" t="s">
        <v>850</v>
      </c>
      <c r="B225">
        <v>3.7821107826110502E-3</v>
      </c>
      <c r="C225">
        <v>27042.205000000002</v>
      </c>
      <c r="D225">
        <v>542.45187714120198</v>
      </c>
      <c r="E225">
        <v>-2.1461903793853998</v>
      </c>
      <c r="F225">
        <v>0.984015984015984</v>
      </c>
      <c r="G225">
        <f>1-Table1[[#This Row],[pval_enrich]]</f>
        <v>1.5984015984015998E-2</v>
      </c>
      <c r="H225">
        <v>25878</v>
      </c>
    </row>
    <row r="226" spans="1:8">
      <c r="A226" t="s">
        <v>5291</v>
      </c>
      <c r="B226" s="1">
        <v>2.0461222256957501E-5</v>
      </c>
      <c r="C226">
        <v>203.96199999999999</v>
      </c>
      <c r="D226">
        <v>29.848073027642201</v>
      </c>
      <c r="E226">
        <v>-2.1429189060467899</v>
      </c>
      <c r="F226">
        <v>0.99200799200799195</v>
      </c>
      <c r="G226">
        <f>1-Table1[[#This Row],[pval_enrich]]</f>
        <v>7.9920079920080545E-3</v>
      </c>
      <c r="H226">
        <v>140</v>
      </c>
    </row>
    <row r="227" spans="1:8">
      <c r="A227" t="s">
        <v>5059</v>
      </c>
      <c r="B227" s="1">
        <v>5.2176116755241803E-5</v>
      </c>
      <c r="C227">
        <v>467.71600000000001</v>
      </c>
      <c r="D227">
        <v>51.873444055684203</v>
      </c>
      <c r="E227">
        <v>-2.1343483552229601</v>
      </c>
      <c r="F227">
        <v>0.98801198801198797</v>
      </c>
      <c r="G227">
        <f>1-Table1[[#This Row],[pval_enrich]]</f>
        <v>1.1988011988012026E-2</v>
      </c>
      <c r="H227">
        <v>357</v>
      </c>
    </row>
    <row r="228" spans="1:8">
      <c r="A228" t="s">
        <v>4720</v>
      </c>
      <c r="B228" s="1">
        <v>6.6265129795032597E-4</v>
      </c>
      <c r="C228">
        <v>5732.1009999999997</v>
      </c>
      <c r="D228">
        <v>561.34299564326705</v>
      </c>
      <c r="E228">
        <v>-2.13434746545121</v>
      </c>
      <c r="F228">
        <v>0.98801198801198797</v>
      </c>
      <c r="G228">
        <f>1-Table1[[#This Row],[pval_enrich]]</f>
        <v>1.1988011988012026E-2</v>
      </c>
      <c r="H228">
        <v>4534</v>
      </c>
    </row>
    <row r="229" spans="1:8">
      <c r="A229" t="s">
        <v>1479</v>
      </c>
      <c r="B229" s="1">
        <v>2.2945799245302399E-5</v>
      </c>
      <c r="C229">
        <v>244.93799999999999</v>
      </c>
      <c r="D229">
        <v>41.310443095041997</v>
      </c>
      <c r="E229">
        <v>-2.1287111299601098</v>
      </c>
      <c r="F229">
        <v>0.98501498501498497</v>
      </c>
      <c r="G229">
        <f>1-Table1[[#This Row],[pval_enrich]]</f>
        <v>1.4985014985015033E-2</v>
      </c>
      <c r="H229">
        <v>157</v>
      </c>
    </row>
    <row r="230" spans="1:8">
      <c r="A230" t="s">
        <v>5641</v>
      </c>
      <c r="B230" s="1">
        <v>3.5660987362126E-5</v>
      </c>
      <c r="C230">
        <v>355.25400000000002</v>
      </c>
      <c r="D230">
        <v>52.293595249361999</v>
      </c>
      <c r="E230">
        <v>-2.1274880694181602</v>
      </c>
      <c r="F230">
        <v>0.984015984015984</v>
      </c>
      <c r="G230">
        <f>1-Table1[[#This Row],[pval_enrich]]</f>
        <v>1.5984015984015998E-2</v>
      </c>
      <c r="H230">
        <v>244</v>
      </c>
    </row>
    <row r="231" spans="1:8">
      <c r="A231" t="s">
        <v>3180</v>
      </c>
      <c r="B231" s="1">
        <v>1.12244419238167E-4</v>
      </c>
      <c r="C231">
        <v>878.33600000000001</v>
      </c>
      <c r="D231">
        <v>51.924630680162402</v>
      </c>
      <c r="E231">
        <v>-2.12492604289534</v>
      </c>
      <c r="F231">
        <v>0.98601398601398604</v>
      </c>
      <c r="G231">
        <f>1-Table1[[#This Row],[pval_enrich]]</f>
        <v>1.3986013986013957E-2</v>
      </c>
      <c r="H231">
        <v>768</v>
      </c>
    </row>
    <row r="232" spans="1:8">
      <c r="A232" t="s">
        <v>3584</v>
      </c>
      <c r="B232" s="1">
        <v>1.4615158754969699E-7</v>
      </c>
      <c r="C232">
        <v>2.9239999999999999</v>
      </c>
      <c r="D232">
        <v>0.90832210644079903</v>
      </c>
      <c r="E232">
        <v>-2.1181913182087602</v>
      </c>
      <c r="F232">
        <v>0.99900099900099903</v>
      </c>
      <c r="G232">
        <f>1-Table1[[#This Row],[pval_enrich]]</f>
        <v>9.9900099900096517E-4</v>
      </c>
      <c r="H232">
        <v>1</v>
      </c>
    </row>
    <row r="233" spans="1:8">
      <c r="A233" t="s">
        <v>2733</v>
      </c>
      <c r="B233" s="1">
        <v>5.9922150895375703E-6</v>
      </c>
      <c r="C233">
        <v>72.772999999999996</v>
      </c>
      <c r="D233">
        <v>15.017289701873301</v>
      </c>
      <c r="E233">
        <v>-2.1157612745551901</v>
      </c>
      <c r="F233">
        <v>0.99200799200799195</v>
      </c>
      <c r="G233">
        <f>1-Table1[[#This Row],[pval_enrich]]</f>
        <v>7.9920079920080545E-3</v>
      </c>
      <c r="H233">
        <v>41</v>
      </c>
    </row>
    <row r="234" spans="1:8">
      <c r="A234" t="s">
        <v>5279</v>
      </c>
      <c r="B234" s="1">
        <v>8.1844889027830294E-6</v>
      </c>
      <c r="C234">
        <v>140.096</v>
      </c>
      <c r="D234">
        <v>39.780085963195603</v>
      </c>
      <c r="E234">
        <v>-2.1140225809920299</v>
      </c>
      <c r="F234">
        <v>0.99300699300699302</v>
      </c>
      <c r="G234">
        <f>1-Table1[[#This Row],[pval_enrich]]</f>
        <v>6.9930069930069783E-3</v>
      </c>
      <c r="H234">
        <v>56</v>
      </c>
    </row>
    <row r="235" spans="1:8">
      <c r="A235" t="s">
        <v>5460</v>
      </c>
      <c r="B235" s="1">
        <v>2.28727234515275E-4</v>
      </c>
      <c r="C235">
        <v>2212.5540000000001</v>
      </c>
      <c r="D235">
        <v>306.42113013464399</v>
      </c>
      <c r="E235">
        <v>-2.1132811556287101</v>
      </c>
      <c r="F235">
        <v>0.99200799200799195</v>
      </c>
      <c r="G235">
        <f>1-Table1[[#This Row],[pval_enrich]]</f>
        <v>7.9920079920080545E-3</v>
      </c>
      <c r="H235">
        <v>1565</v>
      </c>
    </row>
    <row r="236" spans="1:8">
      <c r="A236" t="s">
        <v>946</v>
      </c>
      <c r="B236" s="1">
        <v>4.3699324677359403E-5</v>
      </c>
      <c r="C236">
        <v>339.596</v>
      </c>
      <c r="D236">
        <v>19.222181881260902</v>
      </c>
      <c r="E236">
        <v>-2.1119350680775502</v>
      </c>
      <c r="F236">
        <v>0.97802197802197799</v>
      </c>
      <c r="G236">
        <f>1-Table1[[#This Row],[pval_enrich]]</f>
        <v>2.1978021978022011E-2</v>
      </c>
      <c r="H236">
        <v>299</v>
      </c>
    </row>
    <row r="237" spans="1:8">
      <c r="A237" t="s">
        <v>3376</v>
      </c>
      <c r="B237" s="1">
        <v>1.03767627160284E-5</v>
      </c>
      <c r="C237">
        <v>158.90799999999999</v>
      </c>
      <c r="D237">
        <v>41.697748599153797</v>
      </c>
      <c r="E237">
        <v>-2.1082193392519</v>
      </c>
      <c r="F237">
        <v>0.99700299700299699</v>
      </c>
      <c r="G237">
        <f>1-Table1[[#This Row],[pval_enrich]]</f>
        <v>2.9970029970030065E-3</v>
      </c>
      <c r="H237">
        <v>71</v>
      </c>
    </row>
    <row r="238" spans="1:8">
      <c r="A238" t="s">
        <v>4010</v>
      </c>
      <c r="B238" s="1">
        <v>8.0383373152333302E-6</v>
      </c>
      <c r="C238">
        <v>94.664000000000001</v>
      </c>
      <c r="D238">
        <v>18.892592041168701</v>
      </c>
      <c r="E238">
        <v>-2.0994472284993102</v>
      </c>
      <c r="F238">
        <v>0.98701298701298701</v>
      </c>
      <c r="G238">
        <f>1-Table1[[#This Row],[pval_enrich]]</f>
        <v>1.2987012987012991E-2</v>
      </c>
      <c r="H238">
        <v>55</v>
      </c>
    </row>
    <row r="239" spans="1:8">
      <c r="A239" t="s">
        <v>3115</v>
      </c>
      <c r="B239" s="1">
        <v>1.3153642879472701E-6</v>
      </c>
      <c r="C239">
        <v>37.386000000000003</v>
      </c>
      <c r="D239">
        <v>13.564992186249601</v>
      </c>
      <c r="E239">
        <v>-2.0925924328046399</v>
      </c>
      <c r="F239">
        <v>1</v>
      </c>
      <c r="G239">
        <f>1-Table1[[#This Row],[pval_enrich]]</f>
        <v>0</v>
      </c>
      <c r="H239">
        <v>9</v>
      </c>
    </row>
    <row r="240" spans="1:8">
      <c r="A240" t="s">
        <v>2432</v>
      </c>
      <c r="B240" s="1">
        <v>1.16190512102009E-4</v>
      </c>
      <c r="C240">
        <v>1021.312</v>
      </c>
      <c r="D240">
        <v>108.36470627268601</v>
      </c>
      <c r="E240">
        <v>-2.0884290446975702</v>
      </c>
      <c r="F240">
        <v>0.98601398601398604</v>
      </c>
      <c r="G240">
        <f>1-Table1[[#This Row],[pval_enrich]]</f>
        <v>1.3986013986013957E-2</v>
      </c>
      <c r="H240">
        <v>795</v>
      </c>
    </row>
    <row r="241" spans="1:8">
      <c r="A241" t="s">
        <v>4801</v>
      </c>
      <c r="B241" s="1">
        <v>6.4847459395800497E-4</v>
      </c>
      <c r="C241">
        <v>4981.1629999999996</v>
      </c>
      <c r="D241">
        <v>261.12497522007197</v>
      </c>
      <c r="E241">
        <v>-2.0839178617111802</v>
      </c>
      <c r="F241">
        <v>0.98501498501498497</v>
      </c>
      <c r="G241">
        <f>1-Table1[[#This Row],[pval_enrich]]</f>
        <v>1.4985014985015033E-2</v>
      </c>
      <c r="H241">
        <v>4437</v>
      </c>
    </row>
    <row r="242" spans="1:8">
      <c r="A242" t="s">
        <v>148</v>
      </c>
      <c r="B242" s="1">
        <v>1.6368977805566001E-5</v>
      </c>
      <c r="C242">
        <v>183.489</v>
      </c>
      <c r="D242">
        <v>34.322790284779103</v>
      </c>
      <c r="E242">
        <v>-2.08284348116366</v>
      </c>
      <c r="F242">
        <v>0.98901098901098905</v>
      </c>
      <c r="G242">
        <f>1-Table1[[#This Row],[pval_enrich]]</f>
        <v>1.098901098901095E-2</v>
      </c>
      <c r="H242">
        <v>112</v>
      </c>
    </row>
    <row r="243" spans="1:8">
      <c r="A243" t="s">
        <v>3533</v>
      </c>
      <c r="B243">
        <v>1.4208857341581501E-3</v>
      </c>
      <c r="C243">
        <v>10149.299999999999</v>
      </c>
      <c r="D243">
        <v>205.330535061467</v>
      </c>
      <c r="E243">
        <v>-2.0810348537399999</v>
      </c>
      <c r="F243">
        <v>0.97602397602397595</v>
      </c>
      <c r="G243">
        <f>1-Table1[[#This Row],[pval_enrich]]</f>
        <v>2.3976023976024052E-2</v>
      </c>
      <c r="H243">
        <v>9722</v>
      </c>
    </row>
    <row r="244" spans="1:8">
      <c r="A244" t="s">
        <v>3522</v>
      </c>
      <c r="B244" s="1">
        <v>1.98766159067587E-4</v>
      </c>
      <c r="C244">
        <v>1723.0719999999999</v>
      </c>
      <c r="D244">
        <v>174.70738818804199</v>
      </c>
      <c r="E244">
        <v>-2.07817198668904</v>
      </c>
      <c r="F244">
        <v>0.984015984015984</v>
      </c>
      <c r="G244">
        <f>1-Table1[[#This Row],[pval_enrich]]</f>
        <v>1.5984015984015998E-2</v>
      </c>
      <c r="H244">
        <v>1360</v>
      </c>
    </row>
    <row r="245" spans="1:8">
      <c r="A245" t="s">
        <v>4097</v>
      </c>
      <c r="B245" s="1">
        <v>2.1922738132454502E-6</v>
      </c>
      <c r="C245">
        <v>37.901000000000003</v>
      </c>
      <c r="D245">
        <v>11.0664205895431</v>
      </c>
      <c r="E245">
        <v>-2.0694134851190702</v>
      </c>
      <c r="F245">
        <v>0.99700299700299699</v>
      </c>
      <c r="G245">
        <f>1-Table1[[#This Row],[pval_enrich]]</f>
        <v>2.9970029970030065E-3</v>
      </c>
      <c r="H245">
        <v>15</v>
      </c>
    </row>
    <row r="246" spans="1:8">
      <c r="A246" t="s">
        <v>2602</v>
      </c>
      <c r="B246" s="1">
        <v>4.6768508015902996E-6</v>
      </c>
      <c r="C246">
        <v>81.305999999999997</v>
      </c>
      <c r="D246">
        <v>23.871493715564</v>
      </c>
      <c r="E246">
        <v>-2.06547611085823</v>
      </c>
      <c r="F246">
        <v>0.99600399600399603</v>
      </c>
      <c r="G246">
        <f>1-Table1[[#This Row],[pval_enrich]]</f>
        <v>3.9960039960039717E-3</v>
      </c>
      <c r="H246">
        <v>32</v>
      </c>
    </row>
    <row r="247" spans="1:8">
      <c r="A247" t="s">
        <v>2364</v>
      </c>
      <c r="B247" s="1">
        <v>4.0630141338815701E-5</v>
      </c>
      <c r="C247">
        <v>358.26600000000002</v>
      </c>
      <c r="D247">
        <v>38.870453511068703</v>
      </c>
      <c r="E247">
        <v>-2.0649617575761798</v>
      </c>
      <c r="F247">
        <v>0.99200799200799195</v>
      </c>
      <c r="G247">
        <f>1-Table1[[#This Row],[pval_enrich]]</f>
        <v>7.9920079920080545E-3</v>
      </c>
      <c r="H247">
        <v>278</v>
      </c>
    </row>
    <row r="248" spans="1:8">
      <c r="A248" t="s">
        <v>1369</v>
      </c>
      <c r="B248" s="1">
        <v>7.7986487116518297E-4</v>
      </c>
      <c r="C248">
        <v>5808.66</v>
      </c>
      <c r="D248">
        <v>229.32508889433799</v>
      </c>
      <c r="E248">
        <v>-2.06109153725337</v>
      </c>
      <c r="F248">
        <v>0.98601398601398604</v>
      </c>
      <c r="G248">
        <f>1-Table1[[#This Row],[pval_enrich]]</f>
        <v>1.3986013986013957E-2</v>
      </c>
      <c r="H248">
        <v>5336</v>
      </c>
    </row>
    <row r="249" spans="1:8">
      <c r="A249" t="s">
        <v>3831</v>
      </c>
      <c r="B249" s="1">
        <v>5.2614571517890896E-6</v>
      </c>
      <c r="C249">
        <v>68.596000000000004</v>
      </c>
      <c r="D249">
        <v>15.826157185218699</v>
      </c>
      <c r="E249">
        <v>-2.05962822298036</v>
      </c>
      <c r="F249">
        <v>0.98801198801198797</v>
      </c>
      <c r="G249">
        <f>1-Table1[[#This Row],[pval_enrich]]</f>
        <v>1.1988011988012026E-2</v>
      </c>
      <c r="H249">
        <v>36</v>
      </c>
    </row>
    <row r="250" spans="1:8">
      <c r="A250" t="s">
        <v>871</v>
      </c>
      <c r="B250" s="1">
        <v>2.1148134718441101E-4</v>
      </c>
      <c r="C250">
        <v>1601.596</v>
      </c>
      <c r="D250">
        <v>75.132440847264306</v>
      </c>
      <c r="E250">
        <v>-2.0576464474816598</v>
      </c>
      <c r="F250">
        <v>0.97802197802197799</v>
      </c>
      <c r="G250">
        <f>1-Table1[[#This Row],[pval_enrich]]</f>
        <v>2.1978021978022011E-2</v>
      </c>
      <c r="H250">
        <v>1447</v>
      </c>
    </row>
    <row r="251" spans="1:8">
      <c r="A251" t="s">
        <v>4240</v>
      </c>
      <c r="B251" s="1">
        <v>3.5880214743450598E-4</v>
      </c>
      <c r="C251">
        <v>2619.7339999999999</v>
      </c>
      <c r="D251">
        <v>80.072959998509504</v>
      </c>
      <c r="E251">
        <v>-2.0572987435841701</v>
      </c>
      <c r="F251">
        <v>0.97402597402597402</v>
      </c>
      <c r="G251">
        <f>1-Table1[[#This Row],[pval_enrich]]</f>
        <v>2.5974025974025983E-2</v>
      </c>
      <c r="H251">
        <v>2455</v>
      </c>
    </row>
    <row r="252" spans="1:8">
      <c r="A252" t="s">
        <v>2511</v>
      </c>
      <c r="B252">
        <v>1.08327556691835E-3</v>
      </c>
      <c r="C252">
        <v>7738.415</v>
      </c>
      <c r="D252">
        <v>158.66400676285099</v>
      </c>
      <c r="E252">
        <v>-2.0572718832688901</v>
      </c>
      <c r="F252">
        <v>0.97602397602397595</v>
      </c>
      <c r="G252">
        <f>1-Table1[[#This Row],[pval_enrich]]</f>
        <v>2.3976023976024052E-2</v>
      </c>
      <c r="H252">
        <v>7412</v>
      </c>
    </row>
    <row r="253" spans="1:8">
      <c r="A253" t="s">
        <v>569</v>
      </c>
      <c r="B253" s="1">
        <v>3.2153349260933301E-6</v>
      </c>
      <c r="C253">
        <v>42.109000000000002</v>
      </c>
      <c r="D253">
        <v>9.7758214839309403</v>
      </c>
      <c r="E253">
        <v>-2.0570138308125001</v>
      </c>
      <c r="F253">
        <v>0.99400599400599399</v>
      </c>
      <c r="G253">
        <f>1-Table1[[#This Row],[pval_enrich]]</f>
        <v>5.9940059940060131E-3</v>
      </c>
      <c r="H253">
        <v>22</v>
      </c>
    </row>
    <row r="254" spans="1:8">
      <c r="A254" t="s">
        <v>1883</v>
      </c>
      <c r="B254" s="1">
        <v>1.8999706381460601E-6</v>
      </c>
      <c r="C254">
        <v>50.732999999999997</v>
      </c>
      <c r="D254">
        <v>18.347379576858799</v>
      </c>
      <c r="E254">
        <v>-2.0565879635254101</v>
      </c>
      <c r="F254">
        <v>0.99800199800199796</v>
      </c>
      <c r="G254">
        <f>1-Table1[[#This Row],[pval_enrich]]</f>
        <v>1.9980019980020414E-3</v>
      </c>
      <c r="H254">
        <v>13</v>
      </c>
    </row>
    <row r="255" spans="1:8">
      <c r="A255" t="s">
        <v>2989</v>
      </c>
      <c r="B255" s="1">
        <v>5.4076087393387896E-6</v>
      </c>
      <c r="C255">
        <v>92.453000000000003</v>
      </c>
      <c r="D255">
        <v>26.976536555394301</v>
      </c>
      <c r="E255">
        <v>-2.05560116607746</v>
      </c>
      <c r="F255">
        <v>0.99400599400599399</v>
      </c>
      <c r="G255">
        <f>1-Table1[[#This Row],[pval_enrich]]</f>
        <v>5.9940059940060131E-3</v>
      </c>
      <c r="H255">
        <v>37</v>
      </c>
    </row>
    <row r="256" spans="1:8">
      <c r="A256" t="s">
        <v>5315</v>
      </c>
      <c r="B256" s="1">
        <v>8.1698737440280596E-5</v>
      </c>
      <c r="C256">
        <v>737.048</v>
      </c>
      <c r="D256">
        <v>86.639853186395399</v>
      </c>
      <c r="E256">
        <v>-2.0550357999447502</v>
      </c>
      <c r="F256">
        <v>0.97902097902097895</v>
      </c>
      <c r="G256">
        <f>1-Table1[[#This Row],[pval_enrich]]</f>
        <v>2.0979020979021046E-2</v>
      </c>
      <c r="H256">
        <v>559</v>
      </c>
    </row>
    <row r="257" spans="1:8">
      <c r="A257" t="s">
        <v>4463</v>
      </c>
      <c r="B257" s="1">
        <v>1.8999706381460601E-6</v>
      </c>
      <c r="C257">
        <v>28.751000000000001</v>
      </c>
      <c r="D257">
        <v>7.6754094946726301</v>
      </c>
      <c r="E257">
        <v>-2.0521380665008699</v>
      </c>
      <c r="F257">
        <v>0.99600399600399603</v>
      </c>
      <c r="G257">
        <f>1-Table1[[#This Row],[pval_enrich]]</f>
        <v>3.9960039960039717E-3</v>
      </c>
      <c r="H257">
        <v>13</v>
      </c>
    </row>
    <row r="258" spans="1:8">
      <c r="A258" t="s">
        <v>1280</v>
      </c>
      <c r="B258" s="1">
        <v>3.6932506173808398E-4</v>
      </c>
      <c r="C258">
        <v>2735.694</v>
      </c>
      <c r="D258">
        <v>101.98982443503</v>
      </c>
      <c r="E258">
        <v>-2.0462237400255798</v>
      </c>
      <c r="F258">
        <v>0.97602397602397595</v>
      </c>
      <c r="G258">
        <f>1-Table1[[#This Row],[pval_enrich]]</f>
        <v>2.3976023976024052E-2</v>
      </c>
      <c r="H258">
        <v>2527</v>
      </c>
    </row>
    <row r="259" spans="1:8">
      <c r="A259" t="s">
        <v>5138</v>
      </c>
      <c r="B259">
        <v>1.5139842954273099E-3</v>
      </c>
      <c r="C259">
        <v>10829.374</v>
      </c>
      <c r="D259">
        <v>230.32783382612399</v>
      </c>
      <c r="E259">
        <v>-2.0421934778194699</v>
      </c>
      <c r="F259">
        <v>0.97402597402597402</v>
      </c>
      <c r="G259">
        <f>1-Table1[[#This Row],[pval_enrich]]</f>
        <v>2.5974025974025983E-2</v>
      </c>
      <c r="H259">
        <v>10359</v>
      </c>
    </row>
    <row r="260" spans="1:8">
      <c r="A260" t="s">
        <v>1413</v>
      </c>
      <c r="B260" s="1">
        <v>1.45859284374597E-4</v>
      </c>
      <c r="C260">
        <v>1116.74</v>
      </c>
      <c r="D260">
        <v>58.169184746341799</v>
      </c>
      <c r="E260">
        <v>-2.0412869892846</v>
      </c>
      <c r="F260">
        <v>0.984015984015984</v>
      </c>
      <c r="G260">
        <f>1-Table1[[#This Row],[pval_enrich]]</f>
        <v>1.5984015984015998E-2</v>
      </c>
      <c r="H260">
        <v>998</v>
      </c>
    </row>
    <row r="261" spans="1:8">
      <c r="A261" t="s">
        <v>4528</v>
      </c>
      <c r="B261" s="1">
        <v>2.4582697025858998E-4</v>
      </c>
      <c r="C261">
        <v>1877.1969999999999</v>
      </c>
      <c r="D261">
        <v>95.697451341157503</v>
      </c>
      <c r="E261">
        <v>-2.0397303926530901</v>
      </c>
      <c r="F261">
        <v>0.98901098901098905</v>
      </c>
      <c r="G261">
        <f>1-Table1[[#This Row],[pval_enrich]]</f>
        <v>1.098901098901095E-2</v>
      </c>
      <c r="H261">
        <v>1682</v>
      </c>
    </row>
    <row r="262" spans="1:8">
      <c r="A262" t="s">
        <v>5543</v>
      </c>
      <c r="B262">
        <v>1.0163381398205901E-3</v>
      </c>
      <c r="C262">
        <v>7292.8050000000003</v>
      </c>
      <c r="D262">
        <v>166.16059797472801</v>
      </c>
      <c r="E262">
        <v>-2.03902130908032</v>
      </c>
      <c r="F262">
        <v>0.97802197802197799</v>
      </c>
      <c r="G262">
        <f>1-Table1[[#This Row],[pval_enrich]]</f>
        <v>2.1978021978022011E-2</v>
      </c>
      <c r="H262">
        <v>6954</v>
      </c>
    </row>
    <row r="263" spans="1:8">
      <c r="A263" t="s">
        <v>292</v>
      </c>
      <c r="B263" s="1">
        <v>6.3312867726528698E-4</v>
      </c>
      <c r="C263">
        <v>4527.7849999999999</v>
      </c>
      <c r="D263">
        <v>96.067558263707099</v>
      </c>
      <c r="E263">
        <v>-2.0379928827020501</v>
      </c>
      <c r="F263">
        <v>0.98701298701298701</v>
      </c>
      <c r="G263">
        <f>1-Table1[[#This Row],[pval_enrich]]</f>
        <v>1.2987012987012991E-2</v>
      </c>
      <c r="H263">
        <v>4332</v>
      </c>
    </row>
    <row r="264" spans="1:8">
      <c r="A264" t="s">
        <v>4307</v>
      </c>
      <c r="B264" s="1">
        <v>1.4322855579870301E-5</v>
      </c>
      <c r="C264">
        <v>140.626</v>
      </c>
      <c r="D264">
        <v>21.0360319128546</v>
      </c>
      <c r="E264">
        <v>-2.0263327312197199</v>
      </c>
      <c r="F264">
        <v>0.98801198801198797</v>
      </c>
      <c r="G264">
        <f>1-Table1[[#This Row],[pval_enrich]]</f>
        <v>1.1988011988012026E-2</v>
      </c>
      <c r="H264">
        <v>98</v>
      </c>
    </row>
    <row r="265" spans="1:8">
      <c r="A265" t="s">
        <v>2489</v>
      </c>
      <c r="B265" s="1">
        <v>2.7184195284243599E-5</v>
      </c>
      <c r="C265">
        <v>254.74700000000001</v>
      </c>
      <c r="D265">
        <v>33.9482764875697</v>
      </c>
      <c r="E265">
        <v>-2.0250512577618398</v>
      </c>
      <c r="F265">
        <v>0.984015984015984</v>
      </c>
      <c r="G265">
        <f>1-Table1[[#This Row],[pval_enrich]]</f>
        <v>1.5984015984015998E-2</v>
      </c>
      <c r="H265">
        <v>186</v>
      </c>
    </row>
    <row r="266" spans="1:8">
      <c r="A266" t="s">
        <v>5637</v>
      </c>
      <c r="B266" s="1">
        <v>4.3845476264909101E-7</v>
      </c>
      <c r="C266">
        <v>18.917000000000002</v>
      </c>
      <c r="D266">
        <v>7.8628197826819601</v>
      </c>
      <c r="E266">
        <v>-2.0243373802179101</v>
      </c>
      <c r="F266">
        <v>1</v>
      </c>
      <c r="G266">
        <f>1-Table1[[#This Row],[pval_enrich]]</f>
        <v>0</v>
      </c>
      <c r="H266">
        <v>3</v>
      </c>
    </row>
    <row r="267" spans="1:8">
      <c r="A267" t="s">
        <v>4347</v>
      </c>
      <c r="B267" s="1">
        <v>4.6739277698393098E-4</v>
      </c>
      <c r="C267">
        <v>3392.761</v>
      </c>
      <c r="D267">
        <v>96.305444382016105</v>
      </c>
      <c r="E267">
        <v>-2.02232595726819</v>
      </c>
      <c r="F267">
        <v>0.984015984015984</v>
      </c>
      <c r="G267">
        <f>1-Table1[[#This Row],[pval_enrich]]</f>
        <v>1.5984015984015998E-2</v>
      </c>
      <c r="H267">
        <v>3198</v>
      </c>
    </row>
    <row r="268" spans="1:8">
      <c r="A268" t="s">
        <v>3519</v>
      </c>
      <c r="B268" s="1">
        <v>1.8926630587685699E-4</v>
      </c>
      <c r="C268">
        <v>1358.837</v>
      </c>
      <c r="D268">
        <v>31.657457662067799</v>
      </c>
      <c r="E268">
        <v>-2.0164916804576398</v>
      </c>
      <c r="F268">
        <v>0.981018981018981</v>
      </c>
      <c r="G268">
        <f>1-Table1[[#This Row],[pval_enrich]]</f>
        <v>1.8981018981019004E-2</v>
      </c>
      <c r="H268">
        <v>1295</v>
      </c>
    </row>
    <row r="269" spans="1:8">
      <c r="A269" t="s">
        <v>1227</v>
      </c>
      <c r="B269" s="1">
        <v>7.1614277899351503E-6</v>
      </c>
      <c r="C269">
        <v>104.809</v>
      </c>
      <c r="D269">
        <v>27.679535322611098</v>
      </c>
      <c r="E269">
        <v>-2.01625494610128</v>
      </c>
      <c r="F269">
        <v>0.99800199800199796</v>
      </c>
      <c r="G269">
        <f>1-Table1[[#This Row],[pval_enrich]]</f>
        <v>1.9980019980020414E-3</v>
      </c>
      <c r="H269">
        <v>49</v>
      </c>
    </row>
    <row r="270" spans="1:8">
      <c r="A270" t="s">
        <v>3885</v>
      </c>
      <c r="B270" s="1">
        <v>5.0860752467294499E-5</v>
      </c>
      <c r="C270">
        <v>537.096</v>
      </c>
      <c r="D270">
        <v>93.791682273342602</v>
      </c>
      <c r="E270">
        <v>-2.0161276076582801</v>
      </c>
      <c r="F270">
        <v>0.98601398601398604</v>
      </c>
      <c r="G270">
        <f>1-Table1[[#This Row],[pval_enrich]]</f>
        <v>1.3986013986013957E-2</v>
      </c>
      <c r="H270">
        <v>348</v>
      </c>
    </row>
    <row r="271" spans="1:8">
      <c r="A271" t="s">
        <v>4342</v>
      </c>
      <c r="B271" s="1">
        <v>1.3153642879472701E-6</v>
      </c>
      <c r="C271">
        <v>25.221</v>
      </c>
      <c r="D271">
        <v>8.0557466478318602</v>
      </c>
      <c r="E271">
        <v>-2.0135936132457299</v>
      </c>
      <c r="F271">
        <v>0.99800199800199796</v>
      </c>
      <c r="G271">
        <f>1-Table1[[#This Row],[pval_enrich]]</f>
        <v>1.9980019980020414E-3</v>
      </c>
      <c r="H271">
        <v>9</v>
      </c>
    </row>
    <row r="272" spans="1:8">
      <c r="A272" t="s">
        <v>3056</v>
      </c>
      <c r="B272" s="1">
        <v>6.9275852498556302E-5</v>
      </c>
      <c r="C272">
        <v>877.43200000000002</v>
      </c>
      <c r="D272">
        <v>200.48582479053701</v>
      </c>
      <c r="E272">
        <v>-2.0122719420263002</v>
      </c>
      <c r="F272">
        <v>0.98501498501498497</v>
      </c>
      <c r="G272">
        <f>1-Table1[[#This Row],[pval_enrich]]</f>
        <v>1.4985014985015033E-2</v>
      </c>
      <c r="H272">
        <v>474</v>
      </c>
    </row>
    <row r="273" spans="1:8">
      <c r="A273" t="s">
        <v>4639</v>
      </c>
      <c r="B273" s="1">
        <v>2.42611635332497E-5</v>
      </c>
      <c r="C273">
        <v>206.542</v>
      </c>
      <c r="D273">
        <v>20.209469529372999</v>
      </c>
      <c r="E273">
        <v>-2.0060892712238201</v>
      </c>
      <c r="F273">
        <v>0.97902097902097895</v>
      </c>
      <c r="G273">
        <f>1-Table1[[#This Row],[pval_enrich]]</f>
        <v>2.0979020979021046E-2</v>
      </c>
      <c r="H273">
        <v>166</v>
      </c>
    </row>
    <row r="274" spans="1:8">
      <c r="A274" t="s">
        <v>4984</v>
      </c>
      <c r="B274">
        <v>4.9507388766584304E-3</v>
      </c>
      <c r="C274">
        <v>35149.26</v>
      </c>
      <c r="D274">
        <v>636.04622253197601</v>
      </c>
      <c r="E274">
        <v>-2.00498007035312</v>
      </c>
      <c r="F274">
        <v>0.97302697302697305</v>
      </c>
      <c r="G274">
        <f>1-Table1[[#This Row],[pval_enrich]]</f>
        <v>2.6973026973026948E-2</v>
      </c>
      <c r="H274">
        <v>33874</v>
      </c>
    </row>
    <row r="275" spans="1:8">
      <c r="A275" t="s">
        <v>689</v>
      </c>
      <c r="B275" s="1">
        <v>2.31796417853819E-4</v>
      </c>
      <c r="C275">
        <v>1719.1379999999999</v>
      </c>
      <c r="D275">
        <v>66.474670648584905</v>
      </c>
      <c r="E275">
        <v>-2.0028380539683601</v>
      </c>
      <c r="F275">
        <v>0.968031968031968</v>
      </c>
      <c r="G275">
        <f>1-Table1[[#This Row],[pval_enrich]]</f>
        <v>3.1968031968031996E-2</v>
      </c>
      <c r="H275">
        <v>1586</v>
      </c>
    </row>
    <row r="276" spans="1:8">
      <c r="A276" t="s">
        <v>1214</v>
      </c>
      <c r="B276" s="1">
        <v>2.0461222256957501E-6</v>
      </c>
      <c r="C276">
        <v>45.753999999999998</v>
      </c>
      <c r="D276">
        <v>15.8939013492628</v>
      </c>
      <c r="E276">
        <v>-1.9978732283670999</v>
      </c>
      <c r="F276">
        <v>0.99900099900099903</v>
      </c>
      <c r="G276">
        <f>1-Table1[[#This Row],[pval_enrich]]</f>
        <v>9.9900099900096517E-4</v>
      </c>
      <c r="H276">
        <v>14</v>
      </c>
    </row>
    <row r="277" spans="1:8">
      <c r="A277" t="s">
        <v>163</v>
      </c>
      <c r="B277" s="1">
        <v>2.4421930279554298E-4</v>
      </c>
      <c r="C277">
        <v>1787.55</v>
      </c>
      <c r="D277">
        <v>58.359637998768903</v>
      </c>
      <c r="E277">
        <v>-1.9970994337294901</v>
      </c>
      <c r="F277">
        <v>0.97302697302697305</v>
      </c>
      <c r="G277">
        <f>1-Table1[[#This Row],[pval_enrich]]</f>
        <v>2.6973026973026948E-2</v>
      </c>
      <c r="H277">
        <v>1671</v>
      </c>
    </row>
    <row r="278" spans="1:8">
      <c r="A278" t="s">
        <v>103</v>
      </c>
      <c r="B278" s="1">
        <v>3.0282608940297202E-4</v>
      </c>
      <c r="C278">
        <v>2261.1309999999999</v>
      </c>
      <c r="D278">
        <v>94.858336180553593</v>
      </c>
      <c r="E278">
        <v>-1.9938258208535999</v>
      </c>
      <c r="F278">
        <v>0.98201798201798196</v>
      </c>
      <c r="G278">
        <f>1-Table1[[#This Row],[pval_enrich]]</f>
        <v>1.7982017982018039E-2</v>
      </c>
      <c r="H278">
        <v>2072</v>
      </c>
    </row>
    <row r="279" spans="1:8">
      <c r="A279" t="s">
        <v>4538</v>
      </c>
      <c r="B279" s="1">
        <v>1.4074397881035799E-4</v>
      </c>
      <c r="C279">
        <v>1064.672</v>
      </c>
      <c r="D279">
        <v>51.026562946431298</v>
      </c>
      <c r="E279">
        <v>-1.99253083353345</v>
      </c>
      <c r="F279">
        <v>0.97902097902097895</v>
      </c>
      <c r="G279">
        <f>1-Table1[[#This Row],[pval_enrich]]</f>
        <v>2.0979020979021046E-2</v>
      </c>
      <c r="H279">
        <v>963</v>
      </c>
    </row>
    <row r="280" spans="1:8">
      <c r="A280" t="s">
        <v>4191</v>
      </c>
      <c r="B280" s="1">
        <v>1.0099074699684E-4</v>
      </c>
      <c r="C280">
        <v>735.84299999999996</v>
      </c>
      <c r="D280">
        <v>22.5085536182578</v>
      </c>
      <c r="E280">
        <v>-1.99226484120354</v>
      </c>
      <c r="F280">
        <v>0.97102897102897101</v>
      </c>
      <c r="G280">
        <f>1-Table1[[#This Row],[pval_enrich]]</f>
        <v>2.8971028971028989E-2</v>
      </c>
      <c r="H280">
        <v>691</v>
      </c>
    </row>
    <row r="281" spans="1:8">
      <c r="A281" t="s">
        <v>4534</v>
      </c>
      <c r="B281" s="1">
        <v>3.4784077836827801E-5</v>
      </c>
      <c r="C281">
        <v>325.608</v>
      </c>
      <c r="D281">
        <v>44.058478020529499</v>
      </c>
      <c r="E281">
        <v>-1.98844817016098</v>
      </c>
      <c r="F281">
        <v>0.98901098901098905</v>
      </c>
      <c r="G281">
        <f>1-Table1[[#This Row],[pval_enrich]]</f>
        <v>1.098901098901095E-2</v>
      </c>
      <c r="H281">
        <v>238</v>
      </c>
    </row>
    <row r="282" spans="1:8">
      <c r="A282" t="s">
        <v>1586</v>
      </c>
      <c r="B282" s="1">
        <v>1.22767333541745E-5</v>
      </c>
      <c r="C282">
        <v>168.10599999999999</v>
      </c>
      <c r="D282">
        <v>42.3051828088769</v>
      </c>
      <c r="E282">
        <v>-1.9880779236900501</v>
      </c>
      <c r="F282">
        <v>0.98801198801198797</v>
      </c>
      <c r="G282">
        <f>1-Table1[[#This Row],[pval_enrich]]</f>
        <v>1.1988011988012026E-2</v>
      </c>
      <c r="H282">
        <v>84</v>
      </c>
    </row>
    <row r="283" spans="1:8">
      <c r="A283" t="s">
        <v>5015</v>
      </c>
      <c r="B283" s="1">
        <v>5.8022180257229703E-5</v>
      </c>
      <c r="C283">
        <v>507.899</v>
      </c>
      <c r="D283">
        <v>55.861321916745602</v>
      </c>
      <c r="E283">
        <v>-1.98525556135748</v>
      </c>
      <c r="F283">
        <v>0.97602397602397595</v>
      </c>
      <c r="G283">
        <f>1-Table1[[#This Row],[pval_enrich]]</f>
        <v>2.3976023976024052E-2</v>
      </c>
      <c r="H283">
        <v>397</v>
      </c>
    </row>
    <row r="284" spans="1:8">
      <c r="A284" t="s">
        <v>187</v>
      </c>
      <c r="B284" s="1">
        <v>1.5112074152638601E-4</v>
      </c>
      <c r="C284">
        <v>1367.7190000000001</v>
      </c>
      <c r="D284">
        <v>168.210299160734</v>
      </c>
      <c r="E284">
        <v>-1.9839391622573099</v>
      </c>
      <c r="F284">
        <v>0.98701298701298701</v>
      </c>
      <c r="G284">
        <f>1-Table1[[#This Row],[pval_enrich]]</f>
        <v>1.2987012987012991E-2</v>
      </c>
      <c r="H284">
        <v>1034</v>
      </c>
    </row>
    <row r="285" spans="1:8">
      <c r="A285" t="s">
        <v>3987</v>
      </c>
      <c r="B285" s="1">
        <v>4.0776292926365399E-5</v>
      </c>
      <c r="C285">
        <v>322.11399999999998</v>
      </c>
      <c r="D285">
        <v>21.800051519348401</v>
      </c>
      <c r="E285">
        <v>-1.9777017481694701</v>
      </c>
      <c r="F285">
        <v>0.97802197802197799</v>
      </c>
      <c r="G285">
        <f>1-Table1[[#This Row],[pval_enrich]]</f>
        <v>2.1978021978022011E-2</v>
      </c>
      <c r="H285">
        <v>279</v>
      </c>
    </row>
    <row r="286" spans="1:8">
      <c r="A286" t="s">
        <v>629</v>
      </c>
      <c r="B286" s="1">
        <v>2.3968860358150301E-5</v>
      </c>
      <c r="C286">
        <v>213.97800000000001</v>
      </c>
      <c r="D286">
        <v>25.2719248611218</v>
      </c>
      <c r="E286">
        <v>-1.9776095518899599</v>
      </c>
      <c r="F286">
        <v>0.97602397602397595</v>
      </c>
      <c r="G286">
        <f>1-Table1[[#This Row],[pval_enrich]]</f>
        <v>2.3976023976024052E-2</v>
      </c>
      <c r="H286">
        <v>164</v>
      </c>
    </row>
    <row r="287" spans="1:8">
      <c r="A287" t="s">
        <v>4304</v>
      </c>
      <c r="B287" s="1">
        <v>2.4845769883448401E-6</v>
      </c>
      <c r="C287">
        <v>39.069000000000003</v>
      </c>
      <c r="D287">
        <v>11.163819680999399</v>
      </c>
      <c r="E287">
        <v>-1.9768323594084001</v>
      </c>
      <c r="F287">
        <v>0.99300699300699302</v>
      </c>
      <c r="G287">
        <f>1-Table1[[#This Row],[pval_enrich]]</f>
        <v>6.9930069930069783E-3</v>
      </c>
      <c r="H287">
        <v>17</v>
      </c>
    </row>
    <row r="288" spans="1:8">
      <c r="A288" t="s">
        <v>3624</v>
      </c>
      <c r="B288" s="1">
        <v>1.21451969253798E-4</v>
      </c>
      <c r="C288">
        <v>919.40499999999997</v>
      </c>
      <c r="D288">
        <v>44.8163081531318</v>
      </c>
      <c r="E288">
        <v>-1.9726078216423</v>
      </c>
      <c r="F288">
        <v>0.97802197802197799</v>
      </c>
      <c r="G288">
        <f>1-Table1[[#This Row],[pval_enrich]]</f>
        <v>2.1978021978022011E-2</v>
      </c>
      <c r="H288">
        <v>831</v>
      </c>
    </row>
    <row r="289" spans="1:8">
      <c r="A289" t="s">
        <v>1070</v>
      </c>
      <c r="B289" s="1">
        <v>5.1153055642393904E-6</v>
      </c>
      <c r="C289">
        <v>73.802000000000007</v>
      </c>
      <c r="D289">
        <v>19.673684196150099</v>
      </c>
      <c r="E289">
        <v>-1.9722792951811601</v>
      </c>
      <c r="F289">
        <v>0.98701298701298701</v>
      </c>
      <c r="G289">
        <f>1-Table1[[#This Row],[pval_enrich]]</f>
        <v>1.2987012987012991E-2</v>
      </c>
      <c r="H289">
        <v>35</v>
      </c>
    </row>
    <row r="290" spans="1:8">
      <c r="A290" t="s">
        <v>2390</v>
      </c>
      <c r="B290" s="1">
        <v>6.7828951781814296E-4</v>
      </c>
      <c r="C290">
        <v>4863.1970000000001</v>
      </c>
      <c r="D290">
        <v>112.67752400286101</v>
      </c>
      <c r="E290">
        <v>-1.9719726890196601</v>
      </c>
      <c r="F290">
        <v>0.97302697302697305</v>
      </c>
      <c r="G290">
        <f>1-Table1[[#This Row],[pval_enrich]]</f>
        <v>2.6973026973026948E-2</v>
      </c>
      <c r="H290">
        <v>4641</v>
      </c>
    </row>
    <row r="291" spans="1:8">
      <c r="A291" t="s">
        <v>3591</v>
      </c>
      <c r="B291" s="1">
        <v>2.0315070669407799E-4</v>
      </c>
      <c r="C291">
        <v>1799.434</v>
      </c>
      <c r="D291">
        <v>207.681056105425</v>
      </c>
      <c r="E291">
        <v>-1.97145569113514</v>
      </c>
      <c r="F291">
        <v>0.98701298701298701</v>
      </c>
      <c r="G291">
        <f>1-Table1[[#This Row],[pval_enrich]]</f>
        <v>1.2987012987012991E-2</v>
      </c>
      <c r="H291">
        <v>1390</v>
      </c>
    </row>
    <row r="292" spans="1:8">
      <c r="A292" t="s">
        <v>4988</v>
      </c>
      <c r="B292" s="1">
        <v>2.20688897200042E-5</v>
      </c>
      <c r="C292">
        <v>256.00599999999997</v>
      </c>
      <c r="D292">
        <v>53.303726429314899</v>
      </c>
      <c r="E292">
        <v>-1.9699560806362399</v>
      </c>
      <c r="F292">
        <v>0.99300699300699302</v>
      </c>
      <c r="G292">
        <f>1-Table1[[#This Row],[pval_enrich]]</f>
        <v>6.9930069930069783E-3</v>
      </c>
      <c r="H292">
        <v>151</v>
      </c>
    </row>
    <row r="293" spans="1:8">
      <c r="A293" t="s">
        <v>5468</v>
      </c>
      <c r="B293" s="1">
        <v>4.8960781829148499E-5</v>
      </c>
      <c r="C293">
        <v>476.25</v>
      </c>
      <c r="D293">
        <v>71.781864953037598</v>
      </c>
      <c r="E293">
        <v>-1.96776720822746</v>
      </c>
      <c r="F293">
        <v>0.98601398601398604</v>
      </c>
      <c r="G293">
        <f>1-Table1[[#This Row],[pval_enrich]]</f>
        <v>1.3986013986013957E-2</v>
      </c>
      <c r="H293">
        <v>335</v>
      </c>
    </row>
    <row r="294" spans="1:8">
      <c r="A294" t="s">
        <v>1738</v>
      </c>
      <c r="B294" s="1">
        <v>3.8014027921676099E-4</v>
      </c>
      <c r="C294">
        <v>2733.9989999999998</v>
      </c>
      <c r="D294">
        <v>67.634424773294299</v>
      </c>
      <c r="E294">
        <v>-1.9664394344418901</v>
      </c>
      <c r="F294">
        <v>0.97602397602397595</v>
      </c>
      <c r="G294">
        <f>1-Table1[[#This Row],[pval_enrich]]</f>
        <v>2.3976023976024052E-2</v>
      </c>
      <c r="H294">
        <v>2601</v>
      </c>
    </row>
    <row r="295" spans="1:8">
      <c r="A295" t="s">
        <v>4954</v>
      </c>
      <c r="B295">
        <v>2.8775786072659801E-3</v>
      </c>
      <c r="C295">
        <v>20511.932000000001</v>
      </c>
      <c r="D295">
        <v>419.23143772190298</v>
      </c>
      <c r="E295">
        <v>-1.96295393416056</v>
      </c>
      <c r="F295">
        <v>0.98301698301698304</v>
      </c>
      <c r="G295">
        <f>1-Table1[[#This Row],[pval_enrich]]</f>
        <v>1.6983016983016963E-2</v>
      </c>
      <c r="H295">
        <v>19689</v>
      </c>
    </row>
    <row r="296" spans="1:8">
      <c r="A296" t="s">
        <v>1430</v>
      </c>
      <c r="B296" s="1">
        <v>2.8938014334839999E-5</v>
      </c>
      <c r="C296">
        <v>363.72399999999999</v>
      </c>
      <c r="D296">
        <v>84.659465206490907</v>
      </c>
      <c r="E296">
        <v>-1.9575365801778499</v>
      </c>
      <c r="F296">
        <v>0.99100899100899098</v>
      </c>
      <c r="G296">
        <f>1-Table1[[#This Row],[pval_enrich]]</f>
        <v>8.9910089910090196E-3</v>
      </c>
      <c r="H296">
        <v>198</v>
      </c>
    </row>
    <row r="297" spans="1:8">
      <c r="A297" t="s">
        <v>4350</v>
      </c>
      <c r="B297" s="1">
        <v>1.2335193989194401E-4</v>
      </c>
      <c r="C297">
        <v>1114.7370000000001</v>
      </c>
      <c r="D297">
        <v>138.451575179445</v>
      </c>
      <c r="E297">
        <v>-1.9554634871369301</v>
      </c>
      <c r="F297">
        <v>0.98501498501498497</v>
      </c>
      <c r="G297">
        <f>1-Table1[[#This Row],[pval_enrich]]</f>
        <v>1.4985014985015033E-2</v>
      </c>
      <c r="H297">
        <v>844</v>
      </c>
    </row>
    <row r="298" spans="1:8">
      <c r="A298" t="s">
        <v>1364</v>
      </c>
      <c r="B298">
        <v>1.37674795471814E-3</v>
      </c>
      <c r="C298">
        <v>9909.7790000000005</v>
      </c>
      <c r="D298">
        <v>250.505403367105</v>
      </c>
      <c r="E298">
        <v>-1.9551634153066499</v>
      </c>
      <c r="F298">
        <v>0.96903096903096897</v>
      </c>
      <c r="G298">
        <f>1-Table1[[#This Row],[pval_enrich]]</f>
        <v>3.0969030969031031E-2</v>
      </c>
      <c r="H298">
        <v>9420</v>
      </c>
    </row>
    <row r="299" spans="1:8">
      <c r="A299" t="s">
        <v>225</v>
      </c>
      <c r="B299" s="1">
        <v>8.1844889027830294E-6</v>
      </c>
      <c r="C299">
        <v>115.797</v>
      </c>
      <c r="D299">
        <v>30.635572939465799</v>
      </c>
      <c r="E299">
        <v>-1.9518812368273799</v>
      </c>
      <c r="F299">
        <v>0.98601398601398604</v>
      </c>
      <c r="G299">
        <f>1-Table1[[#This Row],[pval_enrich]]</f>
        <v>1.3986013986013957E-2</v>
      </c>
      <c r="H299">
        <v>56</v>
      </c>
    </row>
    <row r="300" spans="1:8">
      <c r="A300" t="s">
        <v>48</v>
      </c>
      <c r="B300">
        <v>2.8271563095613301E-3</v>
      </c>
      <c r="C300">
        <v>20935.595000000001</v>
      </c>
      <c r="D300">
        <v>817.78828718541695</v>
      </c>
      <c r="E300">
        <v>-1.94621887466473</v>
      </c>
      <c r="F300">
        <v>0.97202797202797198</v>
      </c>
      <c r="G300">
        <f>1-Table1[[#This Row],[pval_enrich]]</f>
        <v>2.7972027972028024E-2</v>
      </c>
      <c r="H300">
        <v>19344</v>
      </c>
    </row>
    <row r="301" spans="1:8">
      <c r="A301" t="s">
        <v>4750</v>
      </c>
      <c r="B301" s="1">
        <v>3.03995302103369E-5</v>
      </c>
      <c r="C301">
        <v>344.57900000000001</v>
      </c>
      <c r="D301">
        <v>70.183070767973803</v>
      </c>
      <c r="E301">
        <v>-1.9460391018160399</v>
      </c>
      <c r="F301">
        <v>0.98801198801198797</v>
      </c>
      <c r="G301">
        <f>1-Table1[[#This Row],[pval_enrich]]</f>
        <v>1.1988011988012026E-2</v>
      </c>
      <c r="H301">
        <v>208</v>
      </c>
    </row>
    <row r="302" spans="1:8">
      <c r="A302" t="s">
        <v>1495</v>
      </c>
      <c r="B302" s="1">
        <v>1.0230611128478699E-5</v>
      </c>
      <c r="C302">
        <v>85.432000000000002</v>
      </c>
      <c r="D302">
        <v>7.9464786240524496</v>
      </c>
      <c r="E302">
        <v>-1.94199226224435</v>
      </c>
      <c r="F302">
        <v>0.981018981018981</v>
      </c>
      <c r="G302">
        <f>1-Table1[[#This Row],[pval_enrich]]</f>
        <v>1.8981018981019004E-2</v>
      </c>
      <c r="H302">
        <v>70</v>
      </c>
    </row>
    <row r="303" spans="1:8">
      <c r="A303" t="s">
        <v>3025</v>
      </c>
      <c r="B303">
        <v>1.35730979357403E-3</v>
      </c>
      <c r="C303">
        <v>9743.2389999999996</v>
      </c>
      <c r="D303">
        <v>235.059449552286</v>
      </c>
      <c r="E303">
        <v>-1.94095153744718</v>
      </c>
      <c r="F303">
        <v>0.97402597402597402</v>
      </c>
      <c r="G303">
        <f>1-Table1[[#This Row],[pval_enrich]]</f>
        <v>2.5974025974025983E-2</v>
      </c>
      <c r="H303">
        <v>9287</v>
      </c>
    </row>
    <row r="304" spans="1:8">
      <c r="A304" t="s">
        <v>624</v>
      </c>
      <c r="B304" s="1">
        <v>2.4407315120799401E-5</v>
      </c>
      <c r="C304">
        <v>227.12</v>
      </c>
      <c r="D304">
        <v>31.100849873642701</v>
      </c>
      <c r="E304">
        <v>-1.9330661459174501</v>
      </c>
      <c r="F304">
        <v>0.984015984015984</v>
      </c>
      <c r="G304">
        <f>1-Table1[[#This Row],[pval_enrich]]</f>
        <v>1.5984015984015998E-2</v>
      </c>
      <c r="H304">
        <v>167</v>
      </c>
    </row>
    <row r="305" spans="1:8">
      <c r="A305" t="s">
        <v>3610</v>
      </c>
      <c r="B305" s="1">
        <v>9.3537016031806093E-6</v>
      </c>
      <c r="C305">
        <v>81.897999999999996</v>
      </c>
      <c r="D305">
        <v>9.2809337747735192</v>
      </c>
      <c r="E305">
        <v>-1.92846974607754</v>
      </c>
      <c r="F305">
        <v>0.96603396603396596</v>
      </c>
      <c r="G305">
        <f>1-Table1[[#This Row],[pval_enrich]]</f>
        <v>3.3966033966034037E-2</v>
      </c>
      <c r="H305">
        <v>64</v>
      </c>
    </row>
    <row r="306" spans="1:8">
      <c r="A306" t="s">
        <v>4795</v>
      </c>
      <c r="B306" s="1">
        <v>1.8999706381460601E-6</v>
      </c>
      <c r="C306">
        <v>33.064999999999998</v>
      </c>
      <c r="D306">
        <v>10.4152413439272</v>
      </c>
      <c r="E306">
        <v>-1.9265036053820399</v>
      </c>
      <c r="F306">
        <v>0.99300699300699302</v>
      </c>
      <c r="G306">
        <f>1-Table1[[#This Row],[pval_enrich]]</f>
        <v>6.9930069930069783E-3</v>
      </c>
      <c r="H306">
        <v>13</v>
      </c>
    </row>
    <row r="307" spans="1:8">
      <c r="A307" t="s">
        <v>3257</v>
      </c>
      <c r="B307" s="1">
        <v>3.3907168311529697E-5</v>
      </c>
      <c r="C307">
        <v>312.77600000000001</v>
      </c>
      <c r="D307">
        <v>42.043304621110103</v>
      </c>
      <c r="E307">
        <v>-1.9212571592063099</v>
      </c>
      <c r="F307">
        <v>0.97902097902097895</v>
      </c>
      <c r="G307">
        <f>1-Table1[[#This Row],[pval_enrich]]</f>
        <v>2.0979020979021046E-2</v>
      </c>
      <c r="H307">
        <v>232</v>
      </c>
    </row>
    <row r="308" spans="1:8">
      <c r="A308" t="s">
        <v>4636</v>
      </c>
      <c r="B308">
        <v>1.2871570315501799E-3</v>
      </c>
      <c r="C308">
        <v>9245.1380000000008</v>
      </c>
      <c r="D308">
        <v>228.049752566508</v>
      </c>
      <c r="E308">
        <v>-1.9212386554649801</v>
      </c>
      <c r="F308">
        <v>0.968031968031968</v>
      </c>
      <c r="G308">
        <f>1-Table1[[#This Row],[pval_enrich]]</f>
        <v>3.1968031968031996E-2</v>
      </c>
      <c r="H308">
        <v>8807</v>
      </c>
    </row>
    <row r="309" spans="1:8">
      <c r="A309" t="s">
        <v>1613</v>
      </c>
      <c r="B309" s="1">
        <v>1.1078290336267E-4</v>
      </c>
      <c r="C309">
        <v>870.05</v>
      </c>
      <c r="D309">
        <v>58.322199709707299</v>
      </c>
      <c r="E309">
        <v>-1.92122383170931</v>
      </c>
      <c r="F309">
        <v>0.97402597402597402</v>
      </c>
      <c r="G309">
        <f>1-Table1[[#This Row],[pval_enrich]]</f>
        <v>2.5974025974025983E-2</v>
      </c>
      <c r="H309">
        <v>758</v>
      </c>
    </row>
    <row r="310" spans="1:8">
      <c r="A310" t="s">
        <v>2039</v>
      </c>
      <c r="B310" s="1">
        <v>1.15167450989161E-4</v>
      </c>
      <c r="C310">
        <v>1045.4939999999999</v>
      </c>
      <c r="D310">
        <v>134.362752700714</v>
      </c>
      <c r="E310">
        <v>-1.91640908528834</v>
      </c>
      <c r="F310">
        <v>0.98001998001998003</v>
      </c>
      <c r="G310">
        <f>1-Table1[[#This Row],[pval_enrich]]</f>
        <v>1.998001998001997E-2</v>
      </c>
      <c r="H310">
        <v>788</v>
      </c>
    </row>
    <row r="311" spans="1:8">
      <c r="A311" t="s">
        <v>5309</v>
      </c>
      <c r="B311" s="1">
        <v>4.1214747689014498E-5</v>
      </c>
      <c r="C311">
        <v>477.55599999999998</v>
      </c>
      <c r="D311">
        <v>102.156913123385</v>
      </c>
      <c r="E311">
        <v>-1.91427084101305</v>
      </c>
      <c r="F311">
        <v>0.98801198801198797</v>
      </c>
      <c r="G311">
        <f>1-Table1[[#This Row],[pval_enrich]]</f>
        <v>1.1988011988012026E-2</v>
      </c>
      <c r="H311">
        <v>282</v>
      </c>
    </row>
    <row r="312" spans="1:8">
      <c r="A312" t="s">
        <v>1094</v>
      </c>
      <c r="B312" s="1">
        <v>5.0583064450950097E-4</v>
      </c>
      <c r="C312">
        <v>3611.8380000000002</v>
      </c>
      <c r="D312">
        <v>79.065195004256196</v>
      </c>
      <c r="E312">
        <v>-1.9077673809807201</v>
      </c>
      <c r="F312">
        <v>0.97902097902097895</v>
      </c>
      <c r="G312">
        <f>1-Table1[[#This Row],[pval_enrich]]</f>
        <v>2.0979020979021046E-2</v>
      </c>
      <c r="H312">
        <v>3461</v>
      </c>
    </row>
    <row r="313" spans="1:8">
      <c r="A313" t="s">
        <v>564</v>
      </c>
      <c r="B313" s="1">
        <v>1.3153642879472701E-6</v>
      </c>
      <c r="C313">
        <v>26.263999999999999</v>
      </c>
      <c r="D313">
        <v>9.0639096673818607</v>
      </c>
      <c r="E313">
        <v>-1.9046968288008901</v>
      </c>
      <c r="F313">
        <v>0.99100899100899098</v>
      </c>
      <c r="G313">
        <f>1-Table1[[#This Row],[pval_enrich]]</f>
        <v>8.9910089910090196E-3</v>
      </c>
      <c r="H313">
        <v>9</v>
      </c>
    </row>
    <row r="314" spans="1:8">
      <c r="A314" t="s">
        <v>3380</v>
      </c>
      <c r="B314" s="1">
        <v>3.7999412762921201E-6</v>
      </c>
      <c r="C314">
        <v>56.917999999999999</v>
      </c>
      <c r="D314">
        <v>16.236529829397</v>
      </c>
      <c r="E314">
        <v>-1.90422462957702</v>
      </c>
      <c r="F314">
        <v>0.99400599400599399</v>
      </c>
      <c r="G314">
        <f>1-Table1[[#This Row],[pval_enrich]]</f>
        <v>5.9940059940060131E-3</v>
      </c>
      <c r="H314">
        <v>26</v>
      </c>
    </row>
    <row r="315" spans="1:8">
      <c r="A315" t="s">
        <v>4356</v>
      </c>
      <c r="B315" s="1">
        <v>1.02306111284787E-6</v>
      </c>
      <c r="C315">
        <v>27.204999999999998</v>
      </c>
      <c r="D315">
        <v>10.6153502373054</v>
      </c>
      <c r="E315">
        <v>-1.9033757293276701</v>
      </c>
      <c r="F315">
        <v>0.99600399600399603</v>
      </c>
      <c r="G315">
        <f>1-Table1[[#This Row],[pval_enrich]]</f>
        <v>3.9960039960039717E-3</v>
      </c>
      <c r="H315">
        <v>7</v>
      </c>
    </row>
    <row r="316" spans="1:8">
      <c r="A316" t="s">
        <v>2514</v>
      </c>
      <c r="B316" s="1">
        <v>6.9422004086106006E-5</v>
      </c>
      <c r="C316">
        <v>615.25400000000002</v>
      </c>
      <c r="D316">
        <v>73.695647989094496</v>
      </c>
      <c r="E316">
        <v>-1.9031517304896299</v>
      </c>
      <c r="F316">
        <v>0.98501498501498497</v>
      </c>
      <c r="G316">
        <f>1-Table1[[#This Row],[pval_enrich]]</f>
        <v>1.4985014985015033E-2</v>
      </c>
      <c r="H316">
        <v>475</v>
      </c>
    </row>
    <row r="317" spans="1:8">
      <c r="A317" t="s">
        <v>2922</v>
      </c>
      <c r="B317" s="1">
        <v>2.0548913209487399E-4</v>
      </c>
      <c r="C317">
        <v>1585.55</v>
      </c>
      <c r="D317">
        <v>94.369227246232398</v>
      </c>
      <c r="E317">
        <v>-1.9026329370220401</v>
      </c>
      <c r="F317">
        <v>0.981018981018981</v>
      </c>
      <c r="G317">
        <f>1-Table1[[#This Row],[pval_enrich]]</f>
        <v>1.8981018981019004E-2</v>
      </c>
      <c r="H317">
        <v>1406</v>
      </c>
    </row>
    <row r="318" spans="1:8">
      <c r="A318" t="s">
        <v>2402</v>
      </c>
      <c r="B318" s="1">
        <v>4.9691539766896904E-6</v>
      </c>
      <c r="C318">
        <v>62.241</v>
      </c>
      <c r="D318">
        <v>14.860678273846</v>
      </c>
      <c r="E318">
        <v>-1.90038432160277</v>
      </c>
      <c r="F318">
        <v>0.98801198801198797</v>
      </c>
      <c r="G318">
        <f>1-Table1[[#This Row],[pval_enrich]]</f>
        <v>1.1988011988012026E-2</v>
      </c>
      <c r="H318">
        <v>34</v>
      </c>
    </row>
    <row r="319" spans="1:8">
      <c r="A319" t="s">
        <v>1723</v>
      </c>
      <c r="B319">
        <v>3.9149625756937298E-3</v>
      </c>
      <c r="C319">
        <v>28583.248</v>
      </c>
      <c r="D319">
        <v>945.67151014562103</v>
      </c>
      <c r="E319">
        <v>-1.8994418048222601</v>
      </c>
      <c r="F319">
        <v>0.96203796203796199</v>
      </c>
      <c r="G319">
        <f>1-Table1[[#This Row],[pval_enrich]]</f>
        <v>3.7962037962038009E-2</v>
      </c>
      <c r="H319">
        <v>26787</v>
      </c>
    </row>
    <row r="320" spans="1:8">
      <c r="A320" t="s">
        <v>457</v>
      </c>
      <c r="B320">
        <v>1.04513000256788E-3</v>
      </c>
      <c r="C320">
        <v>7437.0450000000001</v>
      </c>
      <c r="D320">
        <v>151.27698338048901</v>
      </c>
      <c r="E320">
        <v>-1.8908692757347301</v>
      </c>
      <c r="F320">
        <v>0.97002997002997005</v>
      </c>
      <c r="G320">
        <f>1-Table1[[#This Row],[pval_enrich]]</f>
        <v>2.9970029970029954E-2</v>
      </c>
      <c r="H320">
        <v>7151</v>
      </c>
    </row>
    <row r="321" spans="1:8">
      <c r="A321" t="s">
        <v>741</v>
      </c>
      <c r="B321" s="1">
        <v>2.67457405215945E-5</v>
      </c>
      <c r="C321">
        <v>232.33600000000001</v>
      </c>
      <c r="D321">
        <v>26.115150872723301</v>
      </c>
      <c r="E321">
        <v>-1.8891715479817499</v>
      </c>
      <c r="F321">
        <v>0.97102897102897101</v>
      </c>
      <c r="G321">
        <f>1-Table1[[#This Row],[pval_enrich]]</f>
        <v>2.8971028971028989E-2</v>
      </c>
      <c r="H321">
        <v>183</v>
      </c>
    </row>
    <row r="322" spans="1:8">
      <c r="A322" t="s">
        <v>3211</v>
      </c>
      <c r="B322" s="1">
        <v>1.0654450732372899E-4</v>
      </c>
      <c r="C322">
        <v>765.68899999999996</v>
      </c>
      <c r="D322">
        <v>19.437337500004698</v>
      </c>
      <c r="E322">
        <v>-1.8875527576753199</v>
      </c>
      <c r="F322">
        <v>0.965034965034965</v>
      </c>
      <c r="G322">
        <f>1-Table1[[#This Row],[pval_enrich]]</f>
        <v>3.4965034965035002E-2</v>
      </c>
      <c r="H322">
        <v>729</v>
      </c>
    </row>
    <row r="323" spans="1:8">
      <c r="A323" t="s">
        <v>2546</v>
      </c>
      <c r="B323">
        <v>1.3156565911223699E-3</v>
      </c>
      <c r="C323">
        <v>9375.4150000000009</v>
      </c>
      <c r="D323">
        <v>198.69667622822499</v>
      </c>
      <c r="E323">
        <v>-1.8793218240404399</v>
      </c>
      <c r="F323">
        <v>0.97602397602397595</v>
      </c>
      <c r="G323">
        <f>1-Table1[[#This Row],[pval_enrich]]</f>
        <v>2.3976023976024052E-2</v>
      </c>
      <c r="H323">
        <v>9002</v>
      </c>
    </row>
    <row r="324" spans="1:8">
      <c r="A324" t="s">
        <v>4126</v>
      </c>
      <c r="B324" s="1">
        <v>1.16921270039757E-5</v>
      </c>
      <c r="C324">
        <v>114.206</v>
      </c>
      <c r="D324">
        <v>18.202716909925901</v>
      </c>
      <c r="E324">
        <v>-1.87917002551127</v>
      </c>
      <c r="F324">
        <v>0.97402597402597402</v>
      </c>
      <c r="G324">
        <f>1-Table1[[#This Row],[pval_enrich]]</f>
        <v>2.5974025974025983E-2</v>
      </c>
      <c r="H324">
        <v>80</v>
      </c>
    </row>
    <row r="325" spans="1:8">
      <c r="A325" t="s">
        <v>1665</v>
      </c>
      <c r="B325" s="1">
        <v>1.32121035144926E-4</v>
      </c>
      <c r="C325">
        <v>1147.1600000000001</v>
      </c>
      <c r="D325">
        <v>129.50562963866901</v>
      </c>
      <c r="E325">
        <v>-1.87760177436637</v>
      </c>
      <c r="F325">
        <v>0.97402597402597402</v>
      </c>
      <c r="G325">
        <f>1-Table1[[#This Row],[pval_enrich]]</f>
        <v>2.5974025974025983E-2</v>
      </c>
      <c r="H325">
        <v>904</v>
      </c>
    </row>
    <row r="326" spans="1:8">
      <c r="A326" t="s">
        <v>914</v>
      </c>
      <c r="B326" s="1">
        <v>2.02712251931429E-4</v>
      </c>
      <c r="C326">
        <v>1758.982</v>
      </c>
      <c r="D326">
        <v>198.13127890285099</v>
      </c>
      <c r="E326">
        <v>-1.87745217241741</v>
      </c>
      <c r="F326">
        <v>0.97402597402597402</v>
      </c>
      <c r="G326">
        <f>1-Table1[[#This Row],[pval_enrich]]</f>
        <v>2.5974025974025983E-2</v>
      </c>
      <c r="H326">
        <v>1387</v>
      </c>
    </row>
    <row r="327" spans="1:8">
      <c r="A327" t="s">
        <v>3879</v>
      </c>
      <c r="B327" s="1">
        <v>2.4027320993170101E-4</v>
      </c>
      <c r="C327">
        <v>1722.7360000000001</v>
      </c>
      <c r="D327">
        <v>41.968412546243002</v>
      </c>
      <c r="E327">
        <v>-1.8760776313196099</v>
      </c>
      <c r="F327">
        <v>0.97202797202797198</v>
      </c>
      <c r="G327">
        <f>1-Table1[[#This Row],[pval_enrich]]</f>
        <v>2.7972027972028024E-2</v>
      </c>
      <c r="H327">
        <v>1644</v>
      </c>
    </row>
    <row r="328" spans="1:8">
      <c r="A328" t="s">
        <v>1072</v>
      </c>
      <c r="B328" s="1">
        <v>4.2383960389412096E-6</v>
      </c>
      <c r="C328">
        <v>48.898000000000003</v>
      </c>
      <c r="D328">
        <v>10.637986781471501</v>
      </c>
      <c r="E328">
        <v>-1.8704666972003401</v>
      </c>
      <c r="F328">
        <v>0.99100899100899098</v>
      </c>
      <c r="G328">
        <f>1-Table1[[#This Row],[pval_enrich]]</f>
        <v>8.9910089910090196E-3</v>
      </c>
      <c r="H328">
        <v>29</v>
      </c>
    </row>
    <row r="329" spans="1:8">
      <c r="A329" t="s">
        <v>4341</v>
      </c>
      <c r="B329" s="1">
        <v>1.3577482483366799E-4</v>
      </c>
      <c r="C329">
        <v>1044.03</v>
      </c>
      <c r="D329">
        <v>61.584330228798599</v>
      </c>
      <c r="E329">
        <v>-1.86784527123441</v>
      </c>
      <c r="F329">
        <v>0.97902097902097895</v>
      </c>
      <c r="G329">
        <f>1-Table1[[#This Row],[pval_enrich]]</f>
        <v>2.0979020979021046E-2</v>
      </c>
      <c r="H329">
        <v>929</v>
      </c>
    </row>
    <row r="330" spans="1:8">
      <c r="A330" t="s">
        <v>5017</v>
      </c>
      <c r="B330" s="1">
        <v>1.15021299401611E-4</v>
      </c>
      <c r="C330">
        <v>833.21299999999997</v>
      </c>
      <c r="D330">
        <v>24.875377693924801</v>
      </c>
      <c r="E330">
        <v>-1.85778083728498</v>
      </c>
      <c r="F330">
        <v>0.96703296703296704</v>
      </c>
      <c r="G330">
        <f>1-Table1[[#This Row],[pval_enrich]]</f>
        <v>3.2967032967032961E-2</v>
      </c>
      <c r="H330">
        <v>787</v>
      </c>
    </row>
    <row r="331" spans="1:8">
      <c r="A331" t="s">
        <v>74</v>
      </c>
      <c r="B331" s="1">
        <v>1.03767627160284E-5</v>
      </c>
      <c r="C331">
        <v>148.02000000000001</v>
      </c>
      <c r="D331">
        <v>41.551873100477103</v>
      </c>
      <c r="E331">
        <v>-1.85358671590464</v>
      </c>
      <c r="F331">
        <v>0.99400599400599399</v>
      </c>
      <c r="G331">
        <f>1-Table1[[#This Row],[pval_enrich]]</f>
        <v>5.9940059940060131E-3</v>
      </c>
      <c r="H331">
        <v>71</v>
      </c>
    </row>
    <row r="332" spans="1:8">
      <c r="A332" t="s">
        <v>2414</v>
      </c>
      <c r="B332" s="1">
        <v>6.5768214397363603E-6</v>
      </c>
      <c r="C332">
        <v>94.307000000000002</v>
      </c>
      <c r="D332">
        <v>26.6425707764393</v>
      </c>
      <c r="E332">
        <v>-1.8506847711409</v>
      </c>
      <c r="F332">
        <v>0.99200799200799195</v>
      </c>
      <c r="G332">
        <f>1-Table1[[#This Row],[pval_enrich]]</f>
        <v>7.9920079920080545E-3</v>
      </c>
      <c r="H332">
        <v>45</v>
      </c>
    </row>
    <row r="333" spans="1:8">
      <c r="A333" t="s">
        <v>1265</v>
      </c>
      <c r="B333" s="1">
        <v>7.3075793774848505E-7</v>
      </c>
      <c r="C333">
        <v>27.59</v>
      </c>
      <c r="D333">
        <v>12.215527787169799</v>
      </c>
      <c r="E333">
        <v>-1.8492856300262801</v>
      </c>
      <c r="F333">
        <v>0.99600399600399603</v>
      </c>
      <c r="G333">
        <f>1-Table1[[#This Row],[pval_enrich]]</f>
        <v>3.9960039960039717E-3</v>
      </c>
      <c r="H333">
        <v>5</v>
      </c>
    </row>
    <row r="334" spans="1:8">
      <c r="A334" t="s">
        <v>965</v>
      </c>
      <c r="B334">
        <v>1.3786479253562901E-3</v>
      </c>
      <c r="C334">
        <v>9757.2620000000006</v>
      </c>
      <c r="D334">
        <v>175.87583593451799</v>
      </c>
      <c r="E334">
        <v>-1.8436984152884299</v>
      </c>
      <c r="F334">
        <v>0.97402597402597402</v>
      </c>
      <c r="G334">
        <f>1-Table1[[#This Row],[pval_enrich]]</f>
        <v>2.5974025974025983E-2</v>
      </c>
      <c r="H334">
        <v>9433</v>
      </c>
    </row>
    <row r="335" spans="1:8">
      <c r="A335" t="s">
        <v>828</v>
      </c>
      <c r="B335" s="1">
        <v>1.60766746304666E-6</v>
      </c>
      <c r="C335">
        <v>32.500999999999998</v>
      </c>
      <c r="D335">
        <v>11.663706145177001</v>
      </c>
      <c r="E335">
        <v>-1.84341063915526</v>
      </c>
      <c r="F335">
        <v>0.99400599400599399</v>
      </c>
      <c r="G335">
        <f>1-Table1[[#This Row],[pval_enrich]]</f>
        <v>5.9940059940060131E-3</v>
      </c>
      <c r="H335">
        <v>11</v>
      </c>
    </row>
    <row r="336" spans="1:8">
      <c r="A336" t="s">
        <v>3710</v>
      </c>
      <c r="B336" s="1">
        <v>2.1922738132454502E-6</v>
      </c>
      <c r="C336">
        <v>41.167000000000002</v>
      </c>
      <c r="D336">
        <v>14.1969244438245</v>
      </c>
      <c r="E336">
        <v>-1.8431456829638999</v>
      </c>
      <c r="F336">
        <v>0.99200799200799195</v>
      </c>
      <c r="G336">
        <f>1-Table1[[#This Row],[pval_enrich]]</f>
        <v>7.9920079920080545E-3</v>
      </c>
      <c r="H336">
        <v>15</v>
      </c>
    </row>
    <row r="337" spans="1:8">
      <c r="A337" t="s">
        <v>1114</v>
      </c>
      <c r="B337" s="1">
        <v>8.8626322690136205E-4</v>
      </c>
      <c r="C337">
        <v>6285.0240000000003</v>
      </c>
      <c r="D337">
        <v>120.05767476204601</v>
      </c>
      <c r="E337">
        <v>-1.84098184841634</v>
      </c>
      <c r="F337">
        <v>0.96303696303696296</v>
      </c>
      <c r="G337">
        <f>1-Table1[[#This Row],[pval_enrich]]</f>
        <v>3.6963036963037044E-2</v>
      </c>
      <c r="H337">
        <v>6064</v>
      </c>
    </row>
    <row r="338" spans="1:8">
      <c r="A338" t="s">
        <v>5407</v>
      </c>
      <c r="B338" s="1">
        <v>4.5306992140406004E-6</v>
      </c>
      <c r="C338">
        <v>57.106000000000002</v>
      </c>
      <c r="D338">
        <v>14.219104998098301</v>
      </c>
      <c r="E338">
        <v>-1.8359805348853699</v>
      </c>
      <c r="F338">
        <v>0.98301698301698304</v>
      </c>
      <c r="G338">
        <f>1-Table1[[#This Row],[pval_enrich]]</f>
        <v>1.6983016983016963E-2</v>
      </c>
      <c r="H338">
        <v>31</v>
      </c>
    </row>
    <row r="339" spans="1:8">
      <c r="A339" t="s">
        <v>3585</v>
      </c>
      <c r="B339" s="1">
        <v>6.0799060420673901E-5</v>
      </c>
      <c r="C339">
        <v>467.36799999999999</v>
      </c>
      <c r="D339">
        <v>28.055296749021799</v>
      </c>
      <c r="E339">
        <v>-1.8309555040365399</v>
      </c>
      <c r="F339">
        <v>0.97202797202797198</v>
      </c>
      <c r="G339">
        <f>1-Table1[[#This Row],[pval_enrich]]</f>
        <v>2.7972027972028024E-2</v>
      </c>
      <c r="H339">
        <v>416</v>
      </c>
    </row>
    <row r="340" spans="1:8">
      <c r="A340" t="s">
        <v>4701</v>
      </c>
      <c r="B340" s="1">
        <v>2.1776586544904798E-5</v>
      </c>
      <c r="C340">
        <v>208.024</v>
      </c>
      <c r="D340">
        <v>32.3118163753985</v>
      </c>
      <c r="E340">
        <v>-1.8267001555795901</v>
      </c>
      <c r="F340">
        <v>0.98301698301698304</v>
      </c>
      <c r="G340">
        <f>1-Table1[[#This Row],[pval_enrich]]</f>
        <v>1.6983016983016963E-2</v>
      </c>
      <c r="H340">
        <v>149</v>
      </c>
    </row>
    <row r="341" spans="1:8">
      <c r="A341" t="s">
        <v>1870</v>
      </c>
      <c r="B341" s="1">
        <v>5.6999119144381804E-6</v>
      </c>
      <c r="C341">
        <v>68.647000000000006</v>
      </c>
      <c r="D341">
        <v>16.237982111797699</v>
      </c>
      <c r="E341">
        <v>-1.8257810481549801</v>
      </c>
      <c r="F341">
        <v>0.98301698301698304</v>
      </c>
      <c r="G341">
        <f>1-Table1[[#This Row],[pval_enrich]]</f>
        <v>1.6983016983016963E-2</v>
      </c>
      <c r="H341">
        <v>39</v>
      </c>
    </row>
    <row r="342" spans="1:8">
      <c r="A342" t="s">
        <v>1049</v>
      </c>
      <c r="B342" s="1">
        <v>2.7096504331713798E-4</v>
      </c>
      <c r="C342">
        <v>1959.057</v>
      </c>
      <c r="D342">
        <v>57.563124170464</v>
      </c>
      <c r="E342">
        <v>-1.8250746726131499</v>
      </c>
      <c r="F342">
        <v>0.97002997002997005</v>
      </c>
      <c r="G342">
        <f>1-Table1[[#This Row],[pval_enrich]]</f>
        <v>2.9970029970029954E-2</v>
      </c>
      <c r="H342">
        <v>1854</v>
      </c>
    </row>
    <row r="343" spans="1:8">
      <c r="A343" t="s">
        <v>3135</v>
      </c>
      <c r="B343" s="1">
        <v>1.7684342093513299E-5</v>
      </c>
      <c r="C343">
        <v>219.70400000000001</v>
      </c>
      <c r="D343">
        <v>54.2768676542996</v>
      </c>
      <c r="E343">
        <v>-1.81852793401169</v>
      </c>
      <c r="F343">
        <v>0.97402597402597402</v>
      </c>
      <c r="G343">
        <f>1-Table1[[#This Row],[pval_enrich]]</f>
        <v>2.5974025974025983E-2</v>
      </c>
      <c r="H343">
        <v>121</v>
      </c>
    </row>
    <row r="344" spans="1:8">
      <c r="A344" t="s">
        <v>5457</v>
      </c>
      <c r="B344" s="1">
        <v>6.3868243759217596E-5</v>
      </c>
      <c r="C344">
        <v>572.76599999999996</v>
      </c>
      <c r="D344">
        <v>74.676005180712195</v>
      </c>
      <c r="E344">
        <v>-1.81806725830409</v>
      </c>
      <c r="F344">
        <v>0.97602397602397595</v>
      </c>
      <c r="G344">
        <f>1-Table1[[#This Row],[pval_enrich]]</f>
        <v>2.3976023976024052E-2</v>
      </c>
      <c r="H344">
        <v>437</v>
      </c>
    </row>
    <row r="345" spans="1:8">
      <c r="A345" t="s">
        <v>2783</v>
      </c>
      <c r="B345" s="1">
        <v>1.38844008172212E-5</v>
      </c>
      <c r="C345">
        <v>130.346</v>
      </c>
      <c r="D345">
        <v>19.454942271278401</v>
      </c>
      <c r="E345">
        <v>-1.8168134095253301</v>
      </c>
      <c r="F345">
        <v>0.97802197802197799</v>
      </c>
      <c r="G345">
        <f>1-Table1[[#This Row],[pval_enrich]]</f>
        <v>2.1978021978022011E-2</v>
      </c>
      <c r="H345">
        <v>95</v>
      </c>
    </row>
    <row r="346" spans="1:8">
      <c r="A346" t="s">
        <v>655</v>
      </c>
      <c r="B346" s="1">
        <v>9.42677739695545E-5</v>
      </c>
      <c r="C346">
        <v>684.73500000000001</v>
      </c>
      <c r="D346">
        <v>21.875404186170101</v>
      </c>
      <c r="E346">
        <v>-1.8164235806495801</v>
      </c>
      <c r="F346">
        <v>0.96003996003995995</v>
      </c>
      <c r="G346">
        <f>1-Table1[[#This Row],[pval_enrich]]</f>
        <v>3.996003996004005E-2</v>
      </c>
      <c r="H346">
        <v>645</v>
      </c>
    </row>
    <row r="347" spans="1:8">
      <c r="A347" t="s">
        <v>1575</v>
      </c>
      <c r="B347" s="1">
        <v>8.18448890278303E-5</v>
      </c>
      <c r="C347">
        <v>666.09299999999996</v>
      </c>
      <c r="D347">
        <v>58.451783223114397</v>
      </c>
      <c r="E347">
        <v>-1.81505155445875</v>
      </c>
      <c r="F347">
        <v>0.97302697302697305</v>
      </c>
      <c r="G347">
        <f>1-Table1[[#This Row],[pval_enrich]]</f>
        <v>2.6973026973026948E-2</v>
      </c>
      <c r="H347">
        <v>560</v>
      </c>
    </row>
    <row r="348" spans="1:8">
      <c r="A348" t="s">
        <v>4754</v>
      </c>
      <c r="B348" s="1">
        <v>2.0461222256957501E-6</v>
      </c>
      <c r="C348">
        <v>24.641999999999999</v>
      </c>
      <c r="D348">
        <v>5.8784685414138602</v>
      </c>
      <c r="E348">
        <v>-1.8103354513215499</v>
      </c>
      <c r="F348">
        <v>0.98201798201798196</v>
      </c>
      <c r="G348">
        <f>1-Table1[[#This Row],[pval_enrich]]</f>
        <v>1.7982017982018039E-2</v>
      </c>
      <c r="H348">
        <v>14</v>
      </c>
    </row>
    <row r="349" spans="1:8">
      <c r="A349" t="s">
        <v>814</v>
      </c>
      <c r="B349" s="1">
        <v>1.34313308958171E-4</v>
      </c>
      <c r="C349">
        <v>1138.33</v>
      </c>
      <c r="D349">
        <v>121.183012103274</v>
      </c>
      <c r="E349">
        <v>-1.80990714946978</v>
      </c>
      <c r="F349">
        <v>0.97602397602397595</v>
      </c>
      <c r="G349">
        <f>1-Table1[[#This Row],[pval_enrich]]</f>
        <v>2.3976023976024052E-2</v>
      </c>
      <c r="H349">
        <v>919</v>
      </c>
    </row>
    <row r="350" spans="1:8">
      <c r="A350" t="s">
        <v>445</v>
      </c>
      <c r="B350">
        <v>1.2742956918458E-3</v>
      </c>
      <c r="C350">
        <v>9045.7950000000001</v>
      </c>
      <c r="D350">
        <v>180.98591900442901</v>
      </c>
      <c r="E350">
        <v>-1.8056377081578501</v>
      </c>
      <c r="F350">
        <v>0.96103896103896103</v>
      </c>
      <c r="G350">
        <f>1-Table1[[#This Row],[pval_enrich]]</f>
        <v>3.8961038961038974E-2</v>
      </c>
      <c r="H350">
        <v>8719</v>
      </c>
    </row>
    <row r="351" spans="1:8">
      <c r="A351" t="s">
        <v>737</v>
      </c>
      <c r="B351" s="1">
        <v>8.6112515384281405E-4</v>
      </c>
      <c r="C351">
        <v>6368.6329999999998</v>
      </c>
      <c r="D351">
        <v>264.16018798432799</v>
      </c>
      <c r="E351">
        <v>-1.80433321022725</v>
      </c>
      <c r="F351">
        <v>0.96203796203796199</v>
      </c>
      <c r="G351">
        <f>1-Table1[[#This Row],[pval_enrich]]</f>
        <v>3.7962037962038009E-2</v>
      </c>
      <c r="H351">
        <v>5892</v>
      </c>
    </row>
    <row r="352" spans="1:8">
      <c r="A352" t="s">
        <v>3923</v>
      </c>
      <c r="B352" s="1">
        <v>7.3075793774848505E-7</v>
      </c>
      <c r="C352">
        <v>24.608000000000001</v>
      </c>
      <c r="D352">
        <v>10.868968233943299</v>
      </c>
      <c r="E352">
        <v>-1.8040350820756801</v>
      </c>
      <c r="F352">
        <v>0.99800199800199796</v>
      </c>
      <c r="G352">
        <f>1-Table1[[#This Row],[pval_enrich]]</f>
        <v>1.9980019980020414E-3</v>
      </c>
      <c r="H352">
        <v>5</v>
      </c>
    </row>
    <row r="353" spans="1:8">
      <c r="A353" t="s">
        <v>1405</v>
      </c>
      <c r="B353" s="1">
        <v>5.6999119144381804E-6</v>
      </c>
      <c r="C353">
        <v>69.162000000000006</v>
      </c>
      <c r="D353">
        <v>16.749576242529301</v>
      </c>
      <c r="E353">
        <v>-1.8007619753038699</v>
      </c>
      <c r="F353">
        <v>0.981018981018981</v>
      </c>
      <c r="G353">
        <f>1-Table1[[#This Row],[pval_enrich]]</f>
        <v>1.8981018981019004E-2</v>
      </c>
      <c r="H353">
        <v>39</v>
      </c>
    </row>
    <row r="354" spans="1:8">
      <c r="A354" t="s">
        <v>3566</v>
      </c>
      <c r="B354" s="1">
        <v>2.9230317509939402E-6</v>
      </c>
      <c r="C354">
        <v>51.316000000000003</v>
      </c>
      <c r="D354">
        <v>17.413252578578302</v>
      </c>
      <c r="E354">
        <v>-1.79840037687874</v>
      </c>
      <c r="F354">
        <v>0.984015984015984</v>
      </c>
      <c r="G354">
        <f>1-Table1[[#This Row],[pval_enrich]]</f>
        <v>1.5984015984015998E-2</v>
      </c>
      <c r="H354">
        <v>20</v>
      </c>
    </row>
    <row r="355" spans="1:8">
      <c r="A355" t="s">
        <v>895</v>
      </c>
      <c r="B355">
        <v>2.0673142058904598E-3</v>
      </c>
      <c r="C355">
        <v>14673.445</v>
      </c>
      <c r="D355">
        <v>293.86709384319198</v>
      </c>
      <c r="E355">
        <v>-1.7982448905353601</v>
      </c>
      <c r="F355">
        <v>0.96403596403596403</v>
      </c>
      <c r="G355">
        <f>1-Table1[[#This Row],[pval_enrich]]</f>
        <v>3.5964035964035967E-2</v>
      </c>
      <c r="H355">
        <v>14145</v>
      </c>
    </row>
    <row r="356" spans="1:8">
      <c r="A356" t="s">
        <v>2022</v>
      </c>
      <c r="B356" s="1">
        <v>6.3912089235482498E-4</v>
      </c>
      <c r="C356">
        <v>4688.6270000000004</v>
      </c>
      <c r="D356">
        <v>175.686896940997</v>
      </c>
      <c r="E356">
        <v>-1.79653124675541</v>
      </c>
      <c r="F356">
        <v>0.97002997002997005</v>
      </c>
      <c r="G356">
        <f>1-Table1[[#This Row],[pval_enrich]]</f>
        <v>2.9970029970029954E-2</v>
      </c>
      <c r="H356">
        <v>4373</v>
      </c>
    </row>
    <row r="357" spans="1:8">
      <c r="A357" t="s">
        <v>979</v>
      </c>
      <c r="B357" s="1">
        <v>1.4615158754969699E-7</v>
      </c>
      <c r="C357">
        <v>8.6229999999999993</v>
      </c>
      <c r="D357">
        <v>4.25240566667315</v>
      </c>
      <c r="E357">
        <v>-1.79263235860651</v>
      </c>
      <c r="F357">
        <v>0.99600399600399603</v>
      </c>
      <c r="G357">
        <f>1-Table1[[#This Row],[pval_enrich]]</f>
        <v>3.9960039960039717E-3</v>
      </c>
      <c r="H357">
        <v>1</v>
      </c>
    </row>
    <row r="358" spans="1:8">
      <c r="A358" t="s">
        <v>3355</v>
      </c>
      <c r="B358" s="1">
        <v>2.3588866230521099E-4</v>
      </c>
      <c r="C358">
        <v>1775.857</v>
      </c>
      <c r="D358">
        <v>90.299349518828294</v>
      </c>
      <c r="E358">
        <v>-1.79244923537628</v>
      </c>
      <c r="F358">
        <v>0.95604395604395598</v>
      </c>
      <c r="G358">
        <f>1-Table1[[#This Row],[pval_enrich]]</f>
        <v>4.3956043956044022E-2</v>
      </c>
      <c r="H358">
        <v>1614</v>
      </c>
    </row>
    <row r="359" spans="1:8">
      <c r="A359" t="s">
        <v>5464</v>
      </c>
      <c r="B359" s="1">
        <v>1.8999706381460601E-6</v>
      </c>
      <c r="C359">
        <v>34.529000000000003</v>
      </c>
      <c r="D359">
        <v>12.018719091842</v>
      </c>
      <c r="E359">
        <v>-1.7912890579673499</v>
      </c>
      <c r="F359">
        <v>0.984015984015984</v>
      </c>
      <c r="G359">
        <f>1-Table1[[#This Row],[pval_enrich]]</f>
        <v>1.5984015984015998E-2</v>
      </c>
      <c r="H359">
        <v>13</v>
      </c>
    </row>
    <row r="360" spans="1:8">
      <c r="A360" t="s">
        <v>898</v>
      </c>
      <c r="B360" s="1">
        <v>6.7799721464304396E-4</v>
      </c>
      <c r="C360">
        <v>4985.5</v>
      </c>
      <c r="D360">
        <v>193.50908962570099</v>
      </c>
      <c r="E360">
        <v>-1.7906135606871101</v>
      </c>
      <c r="F360">
        <v>0.95204795204795201</v>
      </c>
      <c r="G360">
        <f>1-Table1[[#This Row],[pval_enrich]]</f>
        <v>4.7952047952047994E-2</v>
      </c>
      <c r="H360">
        <v>4639</v>
      </c>
    </row>
    <row r="361" spans="1:8">
      <c r="A361" t="s">
        <v>2438</v>
      </c>
      <c r="B361" s="1">
        <v>7.0152762023854501E-5</v>
      </c>
      <c r="C361">
        <v>642.19399999999996</v>
      </c>
      <c r="D361">
        <v>90.680534423454503</v>
      </c>
      <c r="E361">
        <v>-1.7886308349551101</v>
      </c>
      <c r="F361">
        <v>0.965034965034965</v>
      </c>
      <c r="G361">
        <f>1-Table1[[#This Row],[pval_enrich]]</f>
        <v>3.4965034965035002E-2</v>
      </c>
      <c r="H361">
        <v>480</v>
      </c>
    </row>
    <row r="362" spans="1:8">
      <c r="A362" t="s">
        <v>3837</v>
      </c>
      <c r="B362" s="1">
        <v>1.16921270039757E-6</v>
      </c>
      <c r="C362">
        <v>18.116</v>
      </c>
      <c r="D362">
        <v>5.6569023806801697</v>
      </c>
      <c r="E362">
        <v>-1.7882578342784901</v>
      </c>
      <c r="F362">
        <v>0.97902097902097895</v>
      </c>
      <c r="G362">
        <f>1-Table1[[#This Row],[pval_enrich]]</f>
        <v>2.0979020979021046E-2</v>
      </c>
      <c r="H362">
        <v>8</v>
      </c>
    </row>
    <row r="363" spans="1:8">
      <c r="A363" t="s">
        <v>1785</v>
      </c>
      <c r="B363" s="1">
        <v>2.2653496070203E-5</v>
      </c>
      <c r="C363">
        <v>271.96300000000002</v>
      </c>
      <c r="D363">
        <v>65.487970691610997</v>
      </c>
      <c r="E363">
        <v>-1.78602266591508</v>
      </c>
      <c r="F363">
        <v>0.97702297702297702</v>
      </c>
      <c r="G363">
        <f>1-Table1[[#This Row],[pval_enrich]]</f>
        <v>2.2977022977022976E-2</v>
      </c>
      <c r="H363">
        <v>155</v>
      </c>
    </row>
    <row r="364" spans="1:8">
      <c r="A364" t="s">
        <v>1229</v>
      </c>
      <c r="B364" s="1">
        <v>3.2971798151211598E-4</v>
      </c>
      <c r="C364">
        <v>2870.098</v>
      </c>
      <c r="D364">
        <v>344.09277271141798</v>
      </c>
      <c r="E364">
        <v>-1.7846872956992501</v>
      </c>
      <c r="F364">
        <v>0.97402597402597402</v>
      </c>
      <c r="G364">
        <f>1-Table1[[#This Row],[pval_enrich]]</f>
        <v>2.5974025974025983E-2</v>
      </c>
      <c r="H364">
        <v>2256</v>
      </c>
    </row>
    <row r="365" spans="1:8">
      <c r="A365" t="s">
        <v>2869</v>
      </c>
      <c r="B365" s="1">
        <v>2.7476498459343001E-5</v>
      </c>
      <c r="C365">
        <v>262.61500000000001</v>
      </c>
      <c r="D365">
        <v>41.858008407804803</v>
      </c>
      <c r="E365">
        <v>-1.78257406021465</v>
      </c>
      <c r="F365">
        <v>0.96903096903096897</v>
      </c>
      <c r="G365">
        <f>1-Table1[[#This Row],[pval_enrich]]</f>
        <v>3.0969030969031031E-2</v>
      </c>
      <c r="H365">
        <v>188</v>
      </c>
    </row>
    <row r="366" spans="1:8">
      <c r="A366" t="s">
        <v>4367</v>
      </c>
      <c r="B366">
        <v>1.33611781337933E-3</v>
      </c>
      <c r="C366">
        <v>9496.3919999999998</v>
      </c>
      <c r="D366">
        <v>199.263574966194</v>
      </c>
      <c r="E366">
        <v>-1.7785086916167301</v>
      </c>
      <c r="F366">
        <v>0.97002997002997005</v>
      </c>
      <c r="G366">
        <f>1-Table1[[#This Row],[pval_enrich]]</f>
        <v>2.9970029970029954E-2</v>
      </c>
      <c r="H366">
        <v>9142</v>
      </c>
    </row>
    <row r="367" spans="1:8">
      <c r="A367" t="s">
        <v>5381</v>
      </c>
      <c r="B367" s="1">
        <v>1.9145857969010301E-5</v>
      </c>
      <c r="C367">
        <v>195.607</v>
      </c>
      <c r="D367">
        <v>36.359958712814802</v>
      </c>
      <c r="E367">
        <v>-1.7768722046768901</v>
      </c>
      <c r="F367">
        <v>0.968031968031968</v>
      </c>
      <c r="G367">
        <f>1-Table1[[#This Row],[pval_enrich]]</f>
        <v>3.1968031968031996E-2</v>
      </c>
      <c r="H367">
        <v>131</v>
      </c>
    </row>
    <row r="368" spans="1:8">
      <c r="A368" t="s">
        <v>3503</v>
      </c>
      <c r="B368" s="1">
        <v>1.41767039923206E-5</v>
      </c>
      <c r="C368">
        <v>129.83699999999999</v>
      </c>
      <c r="D368">
        <v>18.482262443354202</v>
      </c>
      <c r="E368">
        <v>-1.77667642696023</v>
      </c>
      <c r="F368">
        <v>0.96303696303696296</v>
      </c>
      <c r="G368">
        <f>1-Table1[[#This Row],[pval_enrich]]</f>
        <v>3.6963036963037044E-2</v>
      </c>
      <c r="H368">
        <v>97</v>
      </c>
    </row>
    <row r="369" spans="1:8">
      <c r="A369" t="s">
        <v>4148</v>
      </c>
      <c r="B369" s="1">
        <v>7.6773428939855802E-4</v>
      </c>
      <c r="C369">
        <v>5562.5519999999997</v>
      </c>
      <c r="D369">
        <v>174.290953960992</v>
      </c>
      <c r="E369">
        <v>-1.77606463769359</v>
      </c>
      <c r="F369">
        <v>0.95604395604395598</v>
      </c>
      <c r="G369">
        <f>1-Table1[[#This Row],[pval_enrich]]</f>
        <v>4.3956043956044022E-2</v>
      </c>
      <c r="H369">
        <v>5253</v>
      </c>
    </row>
    <row r="370" spans="1:8">
      <c r="A370" t="s">
        <v>1210</v>
      </c>
      <c r="B370" s="1">
        <v>7.1716584010636302E-4</v>
      </c>
      <c r="C370">
        <v>5134.3810000000003</v>
      </c>
      <c r="D370">
        <v>128.03014315604099</v>
      </c>
      <c r="E370">
        <v>-1.77599582719258</v>
      </c>
      <c r="F370">
        <v>0.96403596403596403</v>
      </c>
      <c r="G370">
        <f>1-Table1[[#This Row],[pval_enrich]]</f>
        <v>3.5964035964035967E-2</v>
      </c>
      <c r="H370">
        <v>4907</v>
      </c>
    </row>
    <row r="371" spans="1:8">
      <c r="A371" t="s">
        <v>2638</v>
      </c>
      <c r="B371" s="1">
        <v>3.7122503237623002E-5</v>
      </c>
      <c r="C371">
        <v>306.89400000000001</v>
      </c>
      <c r="D371">
        <v>29.7871455167835</v>
      </c>
      <c r="E371">
        <v>-1.7757324202212199</v>
      </c>
      <c r="F371">
        <v>0.97502497502497498</v>
      </c>
      <c r="G371">
        <f>1-Table1[[#This Row],[pval_enrich]]</f>
        <v>2.4975024975025018E-2</v>
      </c>
      <c r="H371">
        <v>254</v>
      </c>
    </row>
    <row r="372" spans="1:8">
      <c r="A372" t="s">
        <v>2545</v>
      </c>
      <c r="B372" s="1">
        <v>9.9383079533793892E-6</v>
      </c>
      <c r="C372">
        <v>112.578</v>
      </c>
      <c r="D372">
        <v>25.135945013699601</v>
      </c>
      <c r="E372">
        <v>-1.77347619020108</v>
      </c>
      <c r="F372">
        <v>0.98301698301698304</v>
      </c>
      <c r="G372">
        <f>1-Table1[[#This Row],[pval_enrich]]</f>
        <v>1.6983016983016963E-2</v>
      </c>
      <c r="H372">
        <v>68</v>
      </c>
    </row>
    <row r="373" spans="1:8">
      <c r="A373" t="s">
        <v>1367</v>
      </c>
      <c r="B373" s="1">
        <v>8.9152468405315101E-6</v>
      </c>
      <c r="C373">
        <v>163.30199999999999</v>
      </c>
      <c r="D373">
        <v>57.712212706631597</v>
      </c>
      <c r="E373">
        <v>-1.77262307581293</v>
      </c>
      <c r="F373">
        <v>0.98801198801198797</v>
      </c>
      <c r="G373">
        <f>1-Table1[[#This Row],[pval_enrich]]</f>
        <v>1.1988011988012026E-2</v>
      </c>
      <c r="H373">
        <v>61</v>
      </c>
    </row>
    <row r="374" spans="1:8">
      <c r="A374" t="s">
        <v>3689</v>
      </c>
      <c r="B374">
        <v>3.7636956825797901E-3</v>
      </c>
      <c r="C374">
        <v>28222.32</v>
      </c>
      <c r="D374">
        <v>1394.78209936344</v>
      </c>
      <c r="E374">
        <v>-1.77111535997444</v>
      </c>
      <c r="F374">
        <v>0.95204795204795201</v>
      </c>
      <c r="G374">
        <f>1-Table1[[#This Row],[pval_enrich]]</f>
        <v>4.7952047952047994E-2</v>
      </c>
      <c r="H374">
        <v>25752</v>
      </c>
    </row>
    <row r="375" spans="1:8">
      <c r="A375" t="s">
        <v>1075</v>
      </c>
      <c r="B375" s="1">
        <v>2.7768801634442402E-6</v>
      </c>
      <c r="C375">
        <v>40.838000000000001</v>
      </c>
      <c r="D375">
        <v>12.3512067551437</v>
      </c>
      <c r="E375">
        <v>-1.7680863443489301</v>
      </c>
      <c r="F375">
        <v>0.99400599400599399</v>
      </c>
      <c r="G375">
        <f>1-Table1[[#This Row],[pval_enrich]]</f>
        <v>5.9940059940060131E-3</v>
      </c>
      <c r="H375">
        <v>19</v>
      </c>
    </row>
    <row r="376" spans="1:8">
      <c r="A376" t="s">
        <v>1378</v>
      </c>
      <c r="B376">
        <v>3.70698886661051E-3</v>
      </c>
      <c r="C376">
        <v>29878.526000000002</v>
      </c>
      <c r="D376">
        <v>2557.00247496574</v>
      </c>
      <c r="E376">
        <v>-1.7655540204592299</v>
      </c>
      <c r="F376">
        <v>0.95204795204795201</v>
      </c>
      <c r="G376">
        <f>1-Table1[[#This Row],[pval_enrich]]</f>
        <v>4.7952047952047994E-2</v>
      </c>
      <c r="H376">
        <v>25364</v>
      </c>
    </row>
    <row r="377" spans="1:8">
      <c r="A377" t="s">
        <v>1724</v>
      </c>
      <c r="B377" s="1">
        <v>3.9329392209623402E-4</v>
      </c>
      <c r="C377">
        <v>3298.1750000000002</v>
      </c>
      <c r="D377">
        <v>343.972687265405</v>
      </c>
      <c r="E377">
        <v>-1.76518375580067</v>
      </c>
      <c r="F377">
        <v>0.96403596403596403</v>
      </c>
      <c r="G377">
        <f>1-Table1[[#This Row],[pval_enrich]]</f>
        <v>3.5964035964035967E-2</v>
      </c>
      <c r="H377">
        <v>2691</v>
      </c>
    </row>
    <row r="378" spans="1:8">
      <c r="A378" t="s">
        <v>80</v>
      </c>
      <c r="B378" s="1">
        <v>1.5930523042916898E-5</v>
      </c>
      <c r="C378">
        <v>155.31200000000001</v>
      </c>
      <c r="D378">
        <v>26.249451226448301</v>
      </c>
      <c r="E378">
        <v>-1.76430355059526</v>
      </c>
      <c r="F378">
        <v>0.97002997002997005</v>
      </c>
      <c r="G378">
        <f>1-Table1[[#This Row],[pval_enrich]]</f>
        <v>2.9970029970029954E-2</v>
      </c>
      <c r="H378">
        <v>109</v>
      </c>
    </row>
    <row r="379" spans="1:8">
      <c r="A379" t="s">
        <v>5001</v>
      </c>
      <c r="B379" s="1">
        <v>5.4076087393387896E-6</v>
      </c>
      <c r="C379">
        <v>50.436</v>
      </c>
      <c r="D379">
        <v>7.6218105457952596</v>
      </c>
      <c r="E379">
        <v>-1.7628357355867701</v>
      </c>
      <c r="F379">
        <v>0.97402597402597402</v>
      </c>
      <c r="G379">
        <f>1-Table1[[#This Row],[pval_enrich]]</f>
        <v>2.5974025974025983E-2</v>
      </c>
      <c r="H379">
        <v>37</v>
      </c>
    </row>
    <row r="380" spans="1:8">
      <c r="A380" t="s">
        <v>380</v>
      </c>
      <c r="B380" s="1">
        <v>1.4615158754969699E-7</v>
      </c>
      <c r="C380">
        <v>8.4979999999999993</v>
      </c>
      <c r="D380">
        <v>4.2579485819025704</v>
      </c>
      <c r="E380">
        <v>-1.76094188451887</v>
      </c>
      <c r="F380">
        <v>0.99900099900099903</v>
      </c>
      <c r="G380">
        <f>1-Table1[[#This Row],[pval_enrich]]</f>
        <v>9.9900099900096517E-4</v>
      </c>
      <c r="H380">
        <v>1</v>
      </c>
    </row>
    <row r="381" spans="1:8">
      <c r="A381" t="s">
        <v>2661</v>
      </c>
      <c r="B381" s="1">
        <v>5.5391451681335101E-5</v>
      </c>
      <c r="C381">
        <v>416.76900000000001</v>
      </c>
      <c r="D381">
        <v>21.4482088917621</v>
      </c>
      <c r="E381">
        <v>-1.7609395819762901</v>
      </c>
      <c r="F381">
        <v>0.96603396603396596</v>
      </c>
      <c r="G381">
        <f>1-Table1[[#This Row],[pval_enrich]]</f>
        <v>3.3966033966034037E-2</v>
      </c>
      <c r="H381">
        <v>379</v>
      </c>
    </row>
    <row r="382" spans="1:8">
      <c r="A382" t="s">
        <v>2547</v>
      </c>
      <c r="B382" s="1">
        <v>9.9383079533793892E-6</v>
      </c>
      <c r="C382">
        <v>165.23500000000001</v>
      </c>
      <c r="D382">
        <v>55.330346304918599</v>
      </c>
      <c r="E382">
        <v>-1.75735390239833</v>
      </c>
      <c r="F382">
        <v>0.98301698301698304</v>
      </c>
      <c r="G382">
        <f>1-Table1[[#This Row],[pval_enrich]]</f>
        <v>1.6983016983016963E-2</v>
      </c>
      <c r="H382">
        <v>68</v>
      </c>
    </row>
    <row r="383" spans="1:8">
      <c r="A383" t="s">
        <v>4969</v>
      </c>
      <c r="B383" s="1">
        <v>1.2130581766624801E-5</v>
      </c>
      <c r="C383">
        <v>153.89099999999999</v>
      </c>
      <c r="D383">
        <v>40.435431778863702</v>
      </c>
      <c r="E383">
        <v>-1.7531901325474599</v>
      </c>
      <c r="F383">
        <v>0.97702297702297702</v>
      </c>
      <c r="G383">
        <f>1-Table1[[#This Row],[pval_enrich]]</f>
        <v>2.2977022977022976E-2</v>
      </c>
      <c r="H383">
        <v>83</v>
      </c>
    </row>
    <row r="384" spans="1:8">
      <c r="A384" t="s">
        <v>241</v>
      </c>
      <c r="B384" s="1">
        <v>2.0461222256957501E-6</v>
      </c>
      <c r="C384">
        <v>34.956000000000003</v>
      </c>
      <c r="D384">
        <v>11.960732549602501</v>
      </c>
      <c r="E384">
        <v>-1.7520665990224999</v>
      </c>
      <c r="F384">
        <v>0.984015984015984</v>
      </c>
      <c r="G384">
        <f>1-Table1[[#This Row],[pval_enrich]]</f>
        <v>1.5984015984015998E-2</v>
      </c>
      <c r="H384">
        <v>14</v>
      </c>
    </row>
    <row r="385" spans="1:8">
      <c r="A385" t="s">
        <v>2158</v>
      </c>
      <c r="B385" s="1">
        <v>3.4433314026708598E-4</v>
      </c>
      <c r="C385">
        <v>2680.634</v>
      </c>
      <c r="D385">
        <v>185.455136493038</v>
      </c>
      <c r="E385">
        <v>-1.7504718722750701</v>
      </c>
      <c r="F385">
        <v>0.96703296703296704</v>
      </c>
      <c r="G385">
        <f>1-Table1[[#This Row],[pval_enrich]]</f>
        <v>3.2967032967032961E-2</v>
      </c>
      <c r="H385">
        <v>2356</v>
      </c>
    </row>
    <row r="386" spans="1:8">
      <c r="A386" t="s">
        <v>2012</v>
      </c>
      <c r="B386" s="1">
        <v>1.4732080025009399E-4</v>
      </c>
      <c r="C386">
        <v>1263.3679999999999</v>
      </c>
      <c r="D386">
        <v>145.96497645103199</v>
      </c>
      <c r="E386">
        <v>-1.7495155770169899</v>
      </c>
      <c r="F386">
        <v>0.96603396603396596</v>
      </c>
      <c r="G386">
        <f>1-Table1[[#This Row],[pval_enrich]]</f>
        <v>3.3966033966034037E-2</v>
      </c>
      <c r="H386">
        <v>1008</v>
      </c>
    </row>
    <row r="387" spans="1:8">
      <c r="A387" t="s">
        <v>2195</v>
      </c>
      <c r="B387" s="1">
        <v>1.4907461930069001E-5</v>
      </c>
      <c r="C387">
        <v>131.768</v>
      </c>
      <c r="D387">
        <v>17.0262758720182</v>
      </c>
      <c r="E387">
        <v>-1.74835649461795</v>
      </c>
      <c r="F387">
        <v>0.968031968031968</v>
      </c>
      <c r="G387">
        <f>1-Table1[[#This Row],[pval_enrich]]</f>
        <v>3.1968031968031996E-2</v>
      </c>
      <c r="H387">
        <v>102</v>
      </c>
    </row>
    <row r="388" spans="1:8">
      <c r="A388" t="s">
        <v>967</v>
      </c>
      <c r="B388" s="1">
        <v>1.62228262180163E-5</v>
      </c>
      <c r="C388">
        <v>319.79000000000002</v>
      </c>
      <c r="D388">
        <v>119.544999506072</v>
      </c>
      <c r="E388">
        <v>-1.7465389674403999</v>
      </c>
      <c r="F388">
        <v>0.98001998001998003</v>
      </c>
      <c r="G388">
        <f>1-Table1[[#This Row],[pval_enrich]]</f>
        <v>1.998001998001997E-2</v>
      </c>
      <c r="H388">
        <v>111</v>
      </c>
    </row>
    <row r="389" spans="1:8">
      <c r="A389" t="s">
        <v>3394</v>
      </c>
      <c r="B389" s="1">
        <v>5.0583064450950097E-4</v>
      </c>
      <c r="C389">
        <v>3625.0320000000002</v>
      </c>
      <c r="D389">
        <v>93.976159181435406</v>
      </c>
      <c r="E389">
        <v>-1.74546397116859</v>
      </c>
      <c r="F389">
        <v>0.95304695304695297</v>
      </c>
      <c r="G389">
        <f>1-Table1[[#This Row],[pval_enrich]]</f>
        <v>4.6953046953047028E-2</v>
      </c>
      <c r="H389">
        <v>3461</v>
      </c>
    </row>
    <row r="390" spans="1:8">
      <c r="A390" t="s">
        <v>2029</v>
      </c>
      <c r="B390" s="1">
        <v>1.14875147814061E-4</v>
      </c>
      <c r="C390">
        <v>1215.175</v>
      </c>
      <c r="D390">
        <v>246.426147600495</v>
      </c>
      <c r="E390">
        <v>-1.7415968401850499</v>
      </c>
      <c r="F390">
        <v>0.98001998001998003</v>
      </c>
      <c r="G390">
        <f>1-Table1[[#This Row],[pval_enrich]]</f>
        <v>1.998001998001997E-2</v>
      </c>
      <c r="H390">
        <v>786</v>
      </c>
    </row>
    <row r="391" spans="1:8">
      <c r="A391" t="s">
        <v>4090</v>
      </c>
      <c r="B391" s="1">
        <v>8.7690952529818202E-7</v>
      </c>
      <c r="C391">
        <v>30.178000000000001</v>
      </c>
      <c r="D391">
        <v>13.894436705795901</v>
      </c>
      <c r="E391">
        <v>-1.7401209211967701</v>
      </c>
      <c r="F391">
        <v>0.99200799200799195</v>
      </c>
      <c r="G391">
        <f>1-Table1[[#This Row],[pval_enrich]]</f>
        <v>7.9920079920080545E-3</v>
      </c>
      <c r="H391">
        <v>6</v>
      </c>
    </row>
    <row r="392" spans="1:8">
      <c r="A392" t="s">
        <v>4459</v>
      </c>
      <c r="B392" s="1">
        <v>1.6953584155764801E-5</v>
      </c>
      <c r="C392">
        <v>313.71300000000002</v>
      </c>
      <c r="D392">
        <v>113.621267478511</v>
      </c>
      <c r="E392">
        <v>-1.74010556639312</v>
      </c>
      <c r="F392">
        <v>0.98501498501498497</v>
      </c>
      <c r="G392">
        <f>1-Table1[[#This Row],[pval_enrich]]</f>
        <v>1.4985014985015033E-2</v>
      </c>
      <c r="H392">
        <v>116</v>
      </c>
    </row>
    <row r="393" spans="1:8">
      <c r="A393" t="s">
        <v>815</v>
      </c>
      <c r="B393" s="1">
        <v>5.5537603268884803E-6</v>
      </c>
      <c r="C393">
        <v>80.623000000000005</v>
      </c>
      <c r="D393">
        <v>24.5232187785221</v>
      </c>
      <c r="E393">
        <v>-1.73806711039621</v>
      </c>
      <c r="F393">
        <v>0.98301698301698304</v>
      </c>
      <c r="G393">
        <f>1-Table1[[#This Row],[pval_enrich]]</f>
        <v>1.6983016983016963E-2</v>
      </c>
      <c r="H393">
        <v>38</v>
      </c>
    </row>
    <row r="394" spans="1:8">
      <c r="A394" t="s">
        <v>235</v>
      </c>
      <c r="B394">
        <v>1.8684018952353199E-3</v>
      </c>
      <c r="C394">
        <v>13108.476000000001</v>
      </c>
      <c r="D394">
        <v>186.80352507643099</v>
      </c>
      <c r="E394">
        <v>-1.7369907760961101</v>
      </c>
      <c r="F394">
        <v>0.95504495504495501</v>
      </c>
      <c r="G394">
        <f>1-Table1[[#This Row],[pval_enrich]]</f>
        <v>4.4955044955044987E-2</v>
      </c>
      <c r="H394">
        <v>12784</v>
      </c>
    </row>
    <row r="395" spans="1:8">
      <c r="A395" t="s">
        <v>1892</v>
      </c>
      <c r="B395" s="1">
        <v>1.3299794467022399E-5</v>
      </c>
      <c r="C395">
        <v>129.86500000000001</v>
      </c>
      <c r="D395">
        <v>22.3787753146722</v>
      </c>
      <c r="E395">
        <v>-1.7366902099651</v>
      </c>
      <c r="F395">
        <v>0.96903096903096897</v>
      </c>
      <c r="G395">
        <f>1-Table1[[#This Row],[pval_enrich]]</f>
        <v>3.0969030969031031E-2</v>
      </c>
      <c r="H395">
        <v>91</v>
      </c>
    </row>
    <row r="396" spans="1:8">
      <c r="A396" t="s">
        <v>3432</v>
      </c>
      <c r="B396" s="1">
        <v>7.17750446456562E-4</v>
      </c>
      <c r="C396">
        <v>5098.8890000000001</v>
      </c>
      <c r="D396">
        <v>108.410052201898</v>
      </c>
      <c r="E396">
        <v>-1.73313264022862</v>
      </c>
      <c r="F396">
        <v>0.95204795204795201</v>
      </c>
      <c r="G396">
        <f>1-Table1[[#This Row],[pval_enrich]]</f>
        <v>4.7952047952047994E-2</v>
      </c>
      <c r="H396">
        <v>4911</v>
      </c>
    </row>
    <row r="397" spans="1:8">
      <c r="A397" t="s">
        <v>4929</v>
      </c>
      <c r="B397" s="1">
        <v>3.3614865136430302E-6</v>
      </c>
      <c r="C397">
        <v>41.938000000000002</v>
      </c>
      <c r="D397">
        <v>10.9482427822925</v>
      </c>
      <c r="E397">
        <v>-1.7297753051868701</v>
      </c>
      <c r="F397">
        <v>0.97302697302697305</v>
      </c>
      <c r="G397">
        <f>1-Table1[[#This Row],[pval_enrich]]</f>
        <v>2.6973026973026948E-2</v>
      </c>
      <c r="H397">
        <v>23</v>
      </c>
    </row>
    <row r="398" spans="1:8">
      <c r="A398" t="s">
        <v>2233</v>
      </c>
      <c r="B398" s="1">
        <v>8.7690952529818202E-7</v>
      </c>
      <c r="C398">
        <v>31.824000000000002</v>
      </c>
      <c r="D398">
        <v>14.9817046919059</v>
      </c>
      <c r="E398">
        <v>-1.72370237773754</v>
      </c>
      <c r="F398">
        <v>0.98701298701298701</v>
      </c>
      <c r="G398">
        <f>1-Table1[[#This Row],[pval_enrich]]</f>
        <v>1.2987012987012991E-2</v>
      </c>
      <c r="H398">
        <v>6</v>
      </c>
    </row>
    <row r="399" spans="1:8">
      <c r="A399" t="s">
        <v>2696</v>
      </c>
      <c r="B399" s="1">
        <v>4.3845476264909097E-6</v>
      </c>
      <c r="C399">
        <v>56.045999999999999</v>
      </c>
      <c r="D399">
        <v>15.133304361602599</v>
      </c>
      <c r="E399">
        <v>-1.7211046165228701</v>
      </c>
      <c r="F399">
        <v>0.97702297702297702</v>
      </c>
      <c r="G399">
        <f>1-Table1[[#This Row],[pval_enrich]]</f>
        <v>2.2977022977022976E-2</v>
      </c>
      <c r="H399">
        <v>30</v>
      </c>
    </row>
    <row r="400" spans="1:8">
      <c r="A400" t="s">
        <v>14</v>
      </c>
      <c r="B400" s="1">
        <v>2.6541128299024897E-4</v>
      </c>
      <c r="C400">
        <v>1960.9880000000001</v>
      </c>
      <c r="D400">
        <v>84.390352455642599</v>
      </c>
      <c r="E400">
        <v>-1.7180636859670499</v>
      </c>
      <c r="F400">
        <v>0.96203796203796199</v>
      </c>
      <c r="G400">
        <f>1-Table1[[#This Row],[pval_enrich]]</f>
        <v>3.7962037962038009E-2</v>
      </c>
      <c r="H400">
        <v>1816</v>
      </c>
    </row>
    <row r="401" spans="1:8">
      <c r="A401" t="s">
        <v>1670</v>
      </c>
      <c r="B401" s="1">
        <v>2.3384254007951498E-6</v>
      </c>
      <c r="C401">
        <v>30.882000000000001</v>
      </c>
      <c r="D401">
        <v>8.6774059126776599</v>
      </c>
      <c r="E401">
        <v>-1.71502867904997</v>
      </c>
      <c r="F401">
        <v>0.97802197802197799</v>
      </c>
      <c r="G401">
        <f>1-Table1[[#This Row],[pval_enrich]]</f>
        <v>2.1978021978022011E-2</v>
      </c>
      <c r="H401">
        <v>16</v>
      </c>
    </row>
    <row r="402" spans="1:8">
      <c r="A402" t="s">
        <v>2209</v>
      </c>
      <c r="B402" s="1">
        <v>1.5784371455367201E-5</v>
      </c>
      <c r="C402">
        <v>199.40100000000001</v>
      </c>
      <c r="D402">
        <v>53.308179118789603</v>
      </c>
      <c r="E402">
        <v>-1.7145774159032099</v>
      </c>
      <c r="F402">
        <v>0.96903096903096897</v>
      </c>
      <c r="G402">
        <f>1-Table1[[#This Row],[pval_enrich]]</f>
        <v>3.0969030969031031E-2</v>
      </c>
      <c r="H402">
        <v>108</v>
      </c>
    </row>
    <row r="403" spans="1:8">
      <c r="A403" t="s">
        <v>959</v>
      </c>
      <c r="B403" s="1">
        <v>2.0461222256957501E-5</v>
      </c>
      <c r="C403">
        <v>180.34200000000001</v>
      </c>
      <c r="D403">
        <v>23.536801333592798</v>
      </c>
      <c r="E403">
        <v>-1.71399670788833</v>
      </c>
      <c r="F403">
        <v>0.96303696303696296</v>
      </c>
      <c r="G403">
        <f>1-Table1[[#This Row],[pval_enrich]]</f>
        <v>3.6963036963037044E-2</v>
      </c>
      <c r="H403">
        <v>140</v>
      </c>
    </row>
    <row r="404" spans="1:8">
      <c r="A404" t="s">
        <v>1478</v>
      </c>
      <c r="B404" s="1">
        <v>1.00552292234191E-4</v>
      </c>
      <c r="C404">
        <v>741.17</v>
      </c>
      <c r="D404">
        <v>31.1290558500915</v>
      </c>
      <c r="E404">
        <v>-1.70805051897658</v>
      </c>
      <c r="F404">
        <v>0.95304695304695297</v>
      </c>
      <c r="G404">
        <f>1-Table1[[#This Row],[pval_enrich]]</f>
        <v>4.6953046953047028E-2</v>
      </c>
      <c r="H404">
        <v>688</v>
      </c>
    </row>
    <row r="405" spans="1:8">
      <c r="A405" t="s">
        <v>609</v>
      </c>
      <c r="B405" s="1">
        <v>2.6307285758945401E-6</v>
      </c>
      <c r="C405">
        <v>34.085999999999999</v>
      </c>
      <c r="D405">
        <v>9.4188810014416902</v>
      </c>
      <c r="E405">
        <v>-1.7078461865626899</v>
      </c>
      <c r="F405">
        <v>0.97602397602397595</v>
      </c>
      <c r="G405">
        <f>1-Table1[[#This Row],[pval_enrich]]</f>
        <v>2.3976023976024052E-2</v>
      </c>
      <c r="H405">
        <v>18</v>
      </c>
    </row>
    <row r="406" spans="1:8">
      <c r="A406" t="s">
        <v>2830</v>
      </c>
      <c r="B406" s="1">
        <v>3.50763810119272E-6</v>
      </c>
      <c r="C406">
        <v>45.667999999999999</v>
      </c>
      <c r="D406">
        <v>12.6975983951692</v>
      </c>
      <c r="E406">
        <v>-1.70646442938717</v>
      </c>
      <c r="F406">
        <v>0.97802197802197799</v>
      </c>
      <c r="G406">
        <f>1-Table1[[#This Row],[pval_enrich]]</f>
        <v>2.1978021978022011E-2</v>
      </c>
      <c r="H406">
        <v>24</v>
      </c>
    </row>
    <row r="407" spans="1:8">
      <c r="A407" t="s">
        <v>4301</v>
      </c>
      <c r="B407">
        <v>3.53175311313842E-3</v>
      </c>
      <c r="C407">
        <v>27545.396000000001</v>
      </c>
      <c r="D407">
        <v>1985.1885766518101</v>
      </c>
      <c r="E407">
        <v>-1.70280850885275</v>
      </c>
      <c r="F407">
        <v>0.96103896103896103</v>
      </c>
      <c r="G407">
        <f>1-Table1[[#This Row],[pval_enrich]]</f>
        <v>3.8961038961038974E-2</v>
      </c>
      <c r="H407">
        <v>24165</v>
      </c>
    </row>
    <row r="408" spans="1:8">
      <c r="A408" t="s">
        <v>2495</v>
      </c>
      <c r="B408" s="1">
        <v>2.4845769883448401E-6</v>
      </c>
      <c r="C408">
        <v>32.273000000000003</v>
      </c>
      <c r="D408">
        <v>8.9935173516458207</v>
      </c>
      <c r="E408">
        <v>-1.6982232204405501</v>
      </c>
      <c r="F408">
        <v>0.97802197802197799</v>
      </c>
      <c r="G408">
        <f>1-Table1[[#This Row],[pval_enrich]]</f>
        <v>2.1978021978022011E-2</v>
      </c>
      <c r="H408">
        <v>17</v>
      </c>
    </row>
    <row r="409" spans="1:8">
      <c r="A409" t="s">
        <v>3865</v>
      </c>
      <c r="B409" s="1">
        <v>8.7690952529818202E-7</v>
      </c>
      <c r="C409">
        <v>17.123000000000001</v>
      </c>
      <c r="D409">
        <v>6.5521600867043697</v>
      </c>
      <c r="E409">
        <v>-1.6976080945535399</v>
      </c>
      <c r="F409">
        <v>0.981018981018981</v>
      </c>
      <c r="G409">
        <f>1-Table1[[#This Row],[pval_enrich]]</f>
        <v>1.8981018981019004E-2</v>
      </c>
      <c r="H409">
        <v>6</v>
      </c>
    </row>
    <row r="410" spans="1:8">
      <c r="A410" t="s">
        <v>11</v>
      </c>
      <c r="B410" s="1">
        <v>1.4322855579870301E-4</v>
      </c>
      <c r="C410">
        <v>1084.8040000000001</v>
      </c>
      <c r="D410">
        <v>61.759921242435702</v>
      </c>
      <c r="E410">
        <v>-1.69695812254353</v>
      </c>
      <c r="F410">
        <v>0.96003996003995995</v>
      </c>
      <c r="G410">
        <f>1-Table1[[#This Row],[pval_enrich]]</f>
        <v>3.996003996004005E-2</v>
      </c>
      <c r="H410">
        <v>980</v>
      </c>
    </row>
    <row r="411" spans="1:8">
      <c r="A411" t="s">
        <v>209</v>
      </c>
      <c r="B411" s="1">
        <v>5.2906874692990296E-4</v>
      </c>
      <c r="C411">
        <v>3934.7280000000001</v>
      </c>
      <c r="D411">
        <v>185.61574615646401</v>
      </c>
      <c r="E411">
        <v>-1.6955889062057199</v>
      </c>
      <c r="F411">
        <v>0.96003996003995995</v>
      </c>
      <c r="G411">
        <f>1-Table1[[#This Row],[pval_enrich]]</f>
        <v>3.996003996004005E-2</v>
      </c>
      <c r="H411">
        <v>3620</v>
      </c>
    </row>
    <row r="412" spans="1:8">
      <c r="A412" t="s">
        <v>3908</v>
      </c>
      <c r="B412" s="1">
        <v>7.7460341401339403E-6</v>
      </c>
      <c r="C412">
        <v>99.483999999999995</v>
      </c>
      <c r="D412">
        <v>27.451508689493298</v>
      </c>
      <c r="E412">
        <v>-1.6933131262760399</v>
      </c>
      <c r="F412">
        <v>0.96903096903096897</v>
      </c>
      <c r="G412">
        <f>1-Table1[[#This Row],[pval_enrich]]</f>
        <v>3.0969030969031031E-2</v>
      </c>
      <c r="H412">
        <v>53</v>
      </c>
    </row>
    <row r="413" spans="1:8">
      <c r="A413" t="s">
        <v>5095</v>
      </c>
      <c r="B413">
        <v>1.3766018031305899E-3</v>
      </c>
      <c r="C413">
        <v>9819.1350000000002</v>
      </c>
      <c r="D413">
        <v>236.62979616995699</v>
      </c>
      <c r="E413">
        <v>-1.69097470596055</v>
      </c>
      <c r="F413">
        <v>0.95604395604395598</v>
      </c>
      <c r="G413">
        <f>1-Table1[[#This Row],[pval_enrich]]</f>
        <v>4.3956043956044022E-2</v>
      </c>
      <c r="H413">
        <v>9419</v>
      </c>
    </row>
    <row r="414" spans="1:8">
      <c r="A414" t="s">
        <v>4683</v>
      </c>
      <c r="B414" s="1">
        <v>1.4615158754969699E-7</v>
      </c>
      <c r="C414">
        <v>5.6379999999999999</v>
      </c>
      <c r="D414">
        <v>2.7438083906287001</v>
      </c>
      <c r="E414">
        <v>-1.69035127082517</v>
      </c>
      <c r="F414">
        <v>0.99600399600399603</v>
      </c>
      <c r="G414">
        <f>1-Table1[[#This Row],[pval_enrich]]</f>
        <v>3.9960039960039717E-3</v>
      </c>
      <c r="H414">
        <v>1</v>
      </c>
    </row>
    <row r="415" spans="1:8">
      <c r="A415" t="s">
        <v>5133</v>
      </c>
      <c r="B415" s="1">
        <v>5.1781507468857599E-4</v>
      </c>
      <c r="C415">
        <v>3815.732</v>
      </c>
      <c r="D415">
        <v>161.39125538056001</v>
      </c>
      <c r="E415">
        <v>-1.6898809006528701</v>
      </c>
      <c r="F415">
        <v>0.95804195804195802</v>
      </c>
      <c r="G415">
        <f>1-Table1[[#This Row],[pval_enrich]]</f>
        <v>4.1958041958041981E-2</v>
      </c>
      <c r="H415">
        <v>3543</v>
      </c>
    </row>
    <row r="416" spans="1:8">
      <c r="A416" t="s">
        <v>3857</v>
      </c>
      <c r="B416" s="1">
        <v>1.4615158754969699E-7</v>
      </c>
      <c r="C416">
        <v>12.82</v>
      </c>
      <c r="D416">
        <v>6.9958946920706602</v>
      </c>
      <c r="E416">
        <v>-1.6895623105072</v>
      </c>
      <c r="F416">
        <v>0.99400599400599399</v>
      </c>
      <c r="G416">
        <f>1-Table1[[#This Row],[pval_enrich]]</f>
        <v>5.9940059940060131E-3</v>
      </c>
      <c r="H416">
        <v>1</v>
      </c>
    </row>
    <row r="417" spans="1:8">
      <c r="A417" t="s">
        <v>1392</v>
      </c>
      <c r="B417" s="1">
        <v>7.3075793774848505E-7</v>
      </c>
      <c r="C417">
        <v>16.125</v>
      </c>
      <c r="D417">
        <v>6.5848869189786097</v>
      </c>
      <c r="E417">
        <v>-1.68947472247945</v>
      </c>
      <c r="F417">
        <v>0.98601398601398604</v>
      </c>
      <c r="G417">
        <f>1-Table1[[#This Row],[pval_enrich]]</f>
        <v>1.3986013986013957E-2</v>
      </c>
      <c r="H417">
        <v>5</v>
      </c>
    </row>
    <row r="418" spans="1:8">
      <c r="A418" t="s">
        <v>4738</v>
      </c>
      <c r="B418" s="1">
        <v>8.7690952529818194E-6</v>
      </c>
      <c r="C418">
        <v>139.83500000000001</v>
      </c>
      <c r="D418">
        <v>47.330370154256499</v>
      </c>
      <c r="E418">
        <v>-1.68676052479213</v>
      </c>
      <c r="F418">
        <v>0.97702297702297702</v>
      </c>
      <c r="G418">
        <f>1-Table1[[#This Row],[pval_enrich]]</f>
        <v>2.2977022977022976E-2</v>
      </c>
      <c r="H418">
        <v>60</v>
      </c>
    </row>
    <row r="419" spans="1:8">
      <c r="A419" t="s">
        <v>1432</v>
      </c>
      <c r="B419" s="1">
        <v>4.6768508015902996E-6</v>
      </c>
      <c r="C419">
        <v>56.963000000000001</v>
      </c>
      <c r="D419">
        <v>14.822730664231299</v>
      </c>
      <c r="E419">
        <v>-1.6841026505485901</v>
      </c>
      <c r="F419">
        <v>0.98001998001998003</v>
      </c>
      <c r="G419">
        <f>1-Table1[[#This Row],[pval_enrich]]</f>
        <v>1.998001998001997E-2</v>
      </c>
      <c r="H419">
        <v>32</v>
      </c>
    </row>
    <row r="420" spans="1:8">
      <c r="A420" t="s">
        <v>5188</v>
      </c>
      <c r="B420" s="1">
        <v>3.6464821093649399E-4</v>
      </c>
      <c r="C420">
        <v>2589.002</v>
      </c>
      <c r="D420">
        <v>55.889190346592002</v>
      </c>
      <c r="E420">
        <v>-1.68193526184678</v>
      </c>
      <c r="F420">
        <v>0.95304695304695297</v>
      </c>
      <c r="G420">
        <f>1-Table1[[#This Row],[pval_enrich]]</f>
        <v>4.6953046953047028E-2</v>
      </c>
      <c r="H420">
        <v>2495</v>
      </c>
    </row>
    <row r="421" spans="1:8">
      <c r="A421" t="s">
        <v>3448</v>
      </c>
      <c r="B421" s="1">
        <v>1.95843127316594E-5</v>
      </c>
      <c r="C421">
        <v>185.02699999999999</v>
      </c>
      <c r="D421">
        <v>30.346056649162001</v>
      </c>
      <c r="E421">
        <v>-1.6815034846186101</v>
      </c>
      <c r="F421">
        <v>0.965034965034965</v>
      </c>
      <c r="G421">
        <f>1-Table1[[#This Row],[pval_enrich]]</f>
        <v>3.4965034965035002E-2</v>
      </c>
      <c r="H421">
        <v>134</v>
      </c>
    </row>
    <row r="422" spans="1:8">
      <c r="A422" t="s">
        <v>1556</v>
      </c>
      <c r="B422" s="1">
        <v>1.0420608192293299E-4</v>
      </c>
      <c r="C422">
        <v>743.69399999999996</v>
      </c>
      <c r="D422">
        <v>18.2565513081103</v>
      </c>
      <c r="E422">
        <v>-1.68125948225305</v>
      </c>
      <c r="F422">
        <v>0.95404595404595405</v>
      </c>
      <c r="G422">
        <f>1-Table1[[#This Row],[pval_enrich]]</f>
        <v>4.5954045954045952E-2</v>
      </c>
      <c r="H422">
        <v>713</v>
      </c>
    </row>
    <row r="423" spans="1:8">
      <c r="A423" t="s">
        <v>3652</v>
      </c>
      <c r="B423" s="1">
        <v>3.0194917987767399E-4</v>
      </c>
      <c r="C423">
        <v>2136.2730000000001</v>
      </c>
      <c r="D423">
        <v>41.860324386676197</v>
      </c>
      <c r="E423">
        <v>-1.6787495326330399</v>
      </c>
      <c r="F423">
        <v>0.95104895104895104</v>
      </c>
      <c r="G423">
        <f>1-Table1[[#This Row],[pval_enrich]]</f>
        <v>4.8951048951048959E-2</v>
      </c>
      <c r="H423">
        <v>2066</v>
      </c>
    </row>
    <row r="424" spans="1:8">
      <c r="A424" t="s">
        <v>913</v>
      </c>
      <c r="B424" s="1">
        <v>2.07973709083218E-4</v>
      </c>
      <c r="C424">
        <v>1507.5719999999999</v>
      </c>
      <c r="D424">
        <v>50.400963017318098</v>
      </c>
      <c r="E424">
        <v>-1.6779838109628999</v>
      </c>
      <c r="F424">
        <v>0.95704295704295705</v>
      </c>
      <c r="G424">
        <f>1-Table1[[#This Row],[pval_enrich]]</f>
        <v>4.2957042957042946E-2</v>
      </c>
      <c r="H424">
        <v>1423</v>
      </c>
    </row>
    <row r="425" spans="1:8">
      <c r="A425" t="s">
        <v>1925</v>
      </c>
      <c r="B425" s="1">
        <v>5.6706815969282399E-5</v>
      </c>
      <c r="C425">
        <v>487.36500000000001</v>
      </c>
      <c r="D425">
        <v>59.334647343481898</v>
      </c>
      <c r="E425">
        <v>-1.67465392395081</v>
      </c>
      <c r="F425">
        <v>0.965034965034965</v>
      </c>
      <c r="G425">
        <f>1-Table1[[#This Row],[pval_enrich]]</f>
        <v>3.4965034965035002E-2</v>
      </c>
      <c r="H425">
        <v>388</v>
      </c>
    </row>
    <row r="426" spans="1:8">
      <c r="A426" t="s">
        <v>930</v>
      </c>
      <c r="B426" s="1">
        <v>1.08006023199226E-4</v>
      </c>
      <c r="C426">
        <v>818.21299999999997</v>
      </c>
      <c r="D426">
        <v>47.326413559664701</v>
      </c>
      <c r="E426">
        <v>-1.6737587753218499</v>
      </c>
      <c r="F426">
        <v>0.95704295704295705</v>
      </c>
      <c r="G426">
        <f>1-Table1[[#This Row],[pval_enrich]]</f>
        <v>4.2957042957042946E-2</v>
      </c>
      <c r="H426">
        <v>739</v>
      </c>
    </row>
    <row r="427" spans="1:8">
      <c r="A427" t="s">
        <v>541</v>
      </c>
      <c r="B427" s="1">
        <v>1.02306111284787E-6</v>
      </c>
      <c r="C427">
        <v>16.532</v>
      </c>
      <c r="D427">
        <v>5.7006555301538304</v>
      </c>
      <c r="E427">
        <v>-1.6720884027424701</v>
      </c>
      <c r="F427">
        <v>0.98201798201798196</v>
      </c>
      <c r="G427">
        <f>1-Table1[[#This Row],[pval_enrich]]</f>
        <v>1.7982017982018039E-2</v>
      </c>
      <c r="H427">
        <v>7</v>
      </c>
    </row>
    <row r="428" spans="1:8">
      <c r="A428" t="s">
        <v>5183</v>
      </c>
      <c r="B428" s="1">
        <v>4.3845476264909101E-7</v>
      </c>
      <c r="C428">
        <v>9.3369999999999997</v>
      </c>
      <c r="D428">
        <v>3.7912801010746602</v>
      </c>
      <c r="E428">
        <v>-1.67146711165016</v>
      </c>
      <c r="F428">
        <v>0.98601398601398604</v>
      </c>
      <c r="G428">
        <f>1-Table1[[#This Row],[pval_enrich]]</f>
        <v>1.3986013986013957E-2</v>
      </c>
      <c r="H428">
        <v>3</v>
      </c>
    </row>
    <row r="429" spans="1:8">
      <c r="A429" t="s">
        <v>3071</v>
      </c>
      <c r="B429" s="1">
        <v>8.7690952529818202E-7</v>
      </c>
      <c r="C429">
        <v>18.378</v>
      </c>
      <c r="D429">
        <v>7.4140464042305601</v>
      </c>
      <c r="E429">
        <v>-1.6695336561337</v>
      </c>
      <c r="F429">
        <v>0.98501498501498497</v>
      </c>
      <c r="G429">
        <f>1-Table1[[#This Row],[pval_enrich]]</f>
        <v>1.4985014985015033E-2</v>
      </c>
      <c r="H429">
        <v>6</v>
      </c>
    </row>
    <row r="430" spans="1:8">
      <c r="A430" t="s">
        <v>2161</v>
      </c>
      <c r="B430" s="1">
        <v>5.1153055642393904E-6</v>
      </c>
      <c r="C430">
        <v>81.697999999999993</v>
      </c>
      <c r="D430">
        <v>28.002302136162399</v>
      </c>
      <c r="E430">
        <v>-1.6676486016374199</v>
      </c>
      <c r="F430">
        <v>0.97702297702297702</v>
      </c>
      <c r="G430">
        <f>1-Table1[[#This Row],[pval_enrich]]</f>
        <v>2.2977022977022976E-2</v>
      </c>
      <c r="H430">
        <v>35</v>
      </c>
    </row>
    <row r="431" spans="1:8">
      <c r="A431" t="s">
        <v>844</v>
      </c>
      <c r="B431" s="1">
        <v>7.5998825525842402E-6</v>
      </c>
      <c r="C431">
        <v>151.191</v>
      </c>
      <c r="D431">
        <v>59.660052303370001</v>
      </c>
      <c r="E431">
        <v>-1.66260330271948</v>
      </c>
      <c r="F431">
        <v>0.97802197802197799</v>
      </c>
      <c r="G431">
        <f>1-Table1[[#This Row],[pval_enrich]]</f>
        <v>2.1978021978022011E-2</v>
      </c>
      <c r="H431">
        <v>52</v>
      </c>
    </row>
    <row r="432" spans="1:8">
      <c r="A432" t="s">
        <v>2232</v>
      </c>
      <c r="B432" s="1">
        <v>1.6515129393115699E-5</v>
      </c>
      <c r="C432">
        <v>209.07900000000001</v>
      </c>
      <c r="D432">
        <v>57.818074065889498</v>
      </c>
      <c r="E432">
        <v>-1.6617468075901001</v>
      </c>
      <c r="F432">
        <v>0.97402597402597402</v>
      </c>
      <c r="G432">
        <f>1-Table1[[#This Row],[pval_enrich]]</f>
        <v>2.5974025974025983E-2</v>
      </c>
      <c r="H432">
        <v>113</v>
      </c>
    </row>
    <row r="433" spans="1:8">
      <c r="A433" t="s">
        <v>1415</v>
      </c>
      <c r="B433" s="1">
        <v>3.7999412762921201E-6</v>
      </c>
      <c r="C433">
        <v>61.847000000000001</v>
      </c>
      <c r="D433">
        <v>21.600188868599201</v>
      </c>
      <c r="E433">
        <v>-1.6595688222019001</v>
      </c>
      <c r="F433">
        <v>0.981018981018981</v>
      </c>
      <c r="G433">
        <f>1-Table1[[#This Row],[pval_enrich]]</f>
        <v>1.8981018981019004E-2</v>
      </c>
      <c r="H433">
        <v>26</v>
      </c>
    </row>
    <row r="434" spans="1:8">
      <c r="A434" t="s">
        <v>5511</v>
      </c>
      <c r="B434" s="1">
        <v>1.2525191053008999E-4</v>
      </c>
      <c r="C434">
        <v>1054.317</v>
      </c>
      <c r="D434">
        <v>118.955987819184</v>
      </c>
      <c r="E434">
        <v>-1.6587395356669601</v>
      </c>
      <c r="F434">
        <v>0.95904095904095898</v>
      </c>
      <c r="G434">
        <f>1-Table1[[#This Row],[pval_enrich]]</f>
        <v>4.0959040959041015E-2</v>
      </c>
      <c r="H434">
        <v>857</v>
      </c>
    </row>
    <row r="435" spans="1:8">
      <c r="A435" t="s">
        <v>2077</v>
      </c>
      <c r="B435" s="1">
        <v>2.6307285758945401E-6</v>
      </c>
      <c r="C435">
        <v>46.942</v>
      </c>
      <c r="D435">
        <v>17.464754611893401</v>
      </c>
      <c r="E435">
        <v>-1.6571661407879399</v>
      </c>
      <c r="F435">
        <v>0.96903096903096897</v>
      </c>
      <c r="G435">
        <f>1-Table1[[#This Row],[pval_enrich]]</f>
        <v>3.0969030969031031E-2</v>
      </c>
      <c r="H435">
        <v>18</v>
      </c>
    </row>
    <row r="436" spans="1:8">
      <c r="A436" t="s">
        <v>3480</v>
      </c>
      <c r="B436" s="1">
        <v>2.6599588934044799E-5</v>
      </c>
      <c r="C436">
        <v>300.41699999999997</v>
      </c>
      <c r="D436">
        <v>71.665997000851902</v>
      </c>
      <c r="E436">
        <v>-1.6523456723638701</v>
      </c>
      <c r="F436">
        <v>0.97602397602397595</v>
      </c>
      <c r="G436">
        <f>1-Table1[[#This Row],[pval_enrich]]</f>
        <v>2.3976023976024052E-2</v>
      </c>
      <c r="H436">
        <v>182</v>
      </c>
    </row>
    <row r="437" spans="1:8">
      <c r="A437" t="s">
        <v>4484</v>
      </c>
      <c r="B437" s="1">
        <v>5.5537603268884803E-6</v>
      </c>
      <c r="C437">
        <v>117.756</v>
      </c>
      <c r="D437">
        <v>48.298252403013301</v>
      </c>
      <c r="E437">
        <v>-1.6513226883344501</v>
      </c>
      <c r="F437">
        <v>0.97702297702297702</v>
      </c>
      <c r="G437">
        <f>1-Table1[[#This Row],[pval_enrich]]</f>
        <v>2.2977022977022976E-2</v>
      </c>
      <c r="H437">
        <v>38</v>
      </c>
    </row>
    <row r="438" spans="1:8">
      <c r="A438" t="s">
        <v>5151</v>
      </c>
      <c r="B438">
        <v>1.0866370534319901E-3</v>
      </c>
      <c r="C438">
        <v>7714.9309999999996</v>
      </c>
      <c r="D438">
        <v>169.88301409345601</v>
      </c>
      <c r="E438">
        <v>-1.64778686965139</v>
      </c>
      <c r="F438">
        <v>0.95304695304695297</v>
      </c>
      <c r="G438">
        <f>1-Table1[[#This Row],[pval_enrich]]</f>
        <v>4.6953046953047028E-2</v>
      </c>
      <c r="H438">
        <v>7435</v>
      </c>
    </row>
    <row r="439" spans="1:8">
      <c r="A439" t="s">
        <v>4160</v>
      </c>
      <c r="B439" s="1">
        <v>1.75381905059636E-6</v>
      </c>
      <c r="C439">
        <v>64.027000000000001</v>
      </c>
      <c r="D439">
        <v>31.576943714906498</v>
      </c>
      <c r="E439">
        <v>-1.6476262069479399</v>
      </c>
      <c r="F439">
        <v>0.99700299700299699</v>
      </c>
      <c r="G439">
        <f>1-Table1[[#This Row],[pval_enrich]]</f>
        <v>2.9970029970030065E-3</v>
      </c>
      <c r="H439">
        <v>12</v>
      </c>
    </row>
    <row r="440" spans="1:8">
      <c r="A440" t="s">
        <v>4461</v>
      </c>
      <c r="B440" s="1">
        <v>2.6336516076455401E-4</v>
      </c>
      <c r="C440">
        <v>2151.4290000000001</v>
      </c>
      <c r="D440">
        <v>212.65129562862401</v>
      </c>
      <c r="E440">
        <v>-1.64320183879925</v>
      </c>
      <c r="F440">
        <v>0.95904095904095898</v>
      </c>
      <c r="G440">
        <f>1-Table1[[#This Row],[pval_enrich]]</f>
        <v>4.0959040959041015E-2</v>
      </c>
      <c r="H440">
        <v>1802</v>
      </c>
    </row>
    <row r="441" spans="1:8">
      <c r="A441" t="s">
        <v>5039</v>
      </c>
      <c r="B441" s="1">
        <v>6.4014395346767301E-5</v>
      </c>
      <c r="C441">
        <v>568.37900000000002</v>
      </c>
      <c r="D441">
        <v>79.472669920320797</v>
      </c>
      <c r="E441">
        <v>-1.6405514012643301</v>
      </c>
      <c r="F441">
        <v>0.96003996003995995</v>
      </c>
      <c r="G441">
        <f>1-Table1[[#This Row],[pval_enrich]]</f>
        <v>3.996003996004005E-2</v>
      </c>
      <c r="H441">
        <v>438</v>
      </c>
    </row>
    <row r="442" spans="1:8">
      <c r="A442" t="s">
        <v>3481</v>
      </c>
      <c r="B442" s="1">
        <v>7.1614277899351503E-6</v>
      </c>
      <c r="C442">
        <v>74.094999999999999</v>
      </c>
      <c r="D442">
        <v>15.303469252792601</v>
      </c>
      <c r="E442">
        <v>-1.6398242506626699</v>
      </c>
      <c r="F442">
        <v>0.96303696303696296</v>
      </c>
      <c r="G442">
        <f>1-Table1[[#This Row],[pval_enrich]]</f>
        <v>3.6963036963037044E-2</v>
      </c>
      <c r="H442">
        <v>49</v>
      </c>
    </row>
    <row r="443" spans="1:8">
      <c r="A443" t="s">
        <v>2949</v>
      </c>
      <c r="B443" s="1">
        <v>1.9145857969010301E-5</v>
      </c>
      <c r="C443">
        <v>188.374</v>
      </c>
      <c r="D443">
        <v>35.139933678635998</v>
      </c>
      <c r="E443">
        <v>-1.63272931943185</v>
      </c>
      <c r="F443">
        <v>0.96203796203796199</v>
      </c>
      <c r="G443">
        <f>1-Table1[[#This Row],[pval_enrich]]</f>
        <v>3.7962037962038009E-2</v>
      </c>
      <c r="H443">
        <v>131</v>
      </c>
    </row>
    <row r="444" spans="1:8">
      <c r="A444" t="s">
        <v>1262</v>
      </c>
      <c r="B444" s="1">
        <v>2.0066612970573401E-4</v>
      </c>
      <c r="C444">
        <v>1432.4870000000001</v>
      </c>
      <c r="D444">
        <v>36.445522456223699</v>
      </c>
      <c r="E444">
        <v>-1.6322169635914101</v>
      </c>
      <c r="F444">
        <v>0.949050949050949</v>
      </c>
      <c r="G444">
        <f>1-Table1[[#This Row],[pval_enrich]]</f>
        <v>5.0949050949051E-2</v>
      </c>
      <c r="H444">
        <v>1373</v>
      </c>
    </row>
    <row r="445" spans="1:8">
      <c r="A445" t="s">
        <v>4280</v>
      </c>
      <c r="B445" s="1">
        <v>1.6076674630466599E-5</v>
      </c>
      <c r="C445">
        <v>148.11699999999999</v>
      </c>
      <c r="D445">
        <v>23.3586587358507</v>
      </c>
      <c r="E445">
        <v>-1.6318145845205601</v>
      </c>
      <c r="F445">
        <v>0.96103896103896103</v>
      </c>
      <c r="G445">
        <f>1-Table1[[#This Row],[pval_enrich]]</f>
        <v>3.8961038961038974E-2</v>
      </c>
      <c r="H445">
        <v>110</v>
      </c>
    </row>
    <row r="446" spans="1:8">
      <c r="A446" t="s">
        <v>1148</v>
      </c>
      <c r="B446" s="1">
        <v>1.89997063814606E-5</v>
      </c>
      <c r="C446">
        <v>173.69300000000001</v>
      </c>
      <c r="D446">
        <v>26.802707626956899</v>
      </c>
      <c r="E446">
        <v>-1.6301711233105201</v>
      </c>
      <c r="F446">
        <v>0.96003996003995995</v>
      </c>
      <c r="G446">
        <f>1-Table1[[#This Row],[pval_enrich]]</f>
        <v>3.996003996004005E-2</v>
      </c>
      <c r="H446">
        <v>130</v>
      </c>
    </row>
    <row r="447" spans="1:8">
      <c r="A447" t="s">
        <v>680</v>
      </c>
      <c r="B447" s="1">
        <v>5.8460635019878798E-7</v>
      </c>
      <c r="C447">
        <v>15.670999999999999</v>
      </c>
      <c r="D447">
        <v>7.1756706480474097</v>
      </c>
      <c r="E447">
        <v>-1.6264681828974099</v>
      </c>
      <c r="F447">
        <v>0.97902097902097895</v>
      </c>
      <c r="G447">
        <f>1-Table1[[#This Row],[pval_enrich]]</f>
        <v>2.0979020979021046E-2</v>
      </c>
      <c r="H447">
        <v>4</v>
      </c>
    </row>
    <row r="448" spans="1:8">
      <c r="A448" t="s">
        <v>3644</v>
      </c>
      <c r="B448">
        <v>1.4729156993258401E-3</v>
      </c>
      <c r="C448">
        <v>11030.03</v>
      </c>
      <c r="D448">
        <v>585.90064060441205</v>
      </c>
      <c r="E448">
        <v>-1.62490008377169</v>
      </c>
      <c r="F448">
        <v>0.94605394605394599</v>
      </c>
      <c r="G448">
        <f>1-Table1[[#This Row],[pval_enrich]]</f>
        <v>5.3946053946054007E-2</v>
      </c>
      <c r="H448">
        <v>10078</v>
      </c>
    </row>
    <row r="449" spans="1:8">
      <c r="A449" t="s">
        <v>1472</v>
      </c>
      <c r="B449" s="1">
        <v>4.2924721263346E-4</v>
      </c>
      <c r="C449">
        <v>3040.82</v>
      </c>
      <c r="D449">
        <v>63.900037674596199</v>
      </c>
      <c r="E449">
        <v>-1.62472517666878</v>
      </c>
      <c r="F449">
        <v>0.95204795204795201</v>
      </c>
      <c r="G449">
        <f>1-Table1[[#This Row],[pval_enrich]]</f>
        <v>4.7952047952047994E-2</v>
      </c>
      <c r="H449">
        <v>2937</v>
      </c>
    </row>
    <row r="450" spans="1:8">
      <c r="A450" t="s">
        <v>5549</v>
      </c>
      <c r="B450" s="1">
        <v>1.3182873196982599E-4</v>
      </c>
      <c r="C450">
        <v>944.83299999999997</v>
      </c>
      <c r="D450">
        <v>26.3738637990661</v>
      </c>
      <c r="E450">
        <v>-1.62406996283633</v>
      </c>
      <c r="F450">
        <v>0.94005994005993998</v>
      </c>
      <c r="G450">
        <f>1-Table1[[#This Row],[pval_enrich]]</f>
        <v>5.994005994006002E-2</v>
      </c>
      <c r="H450">
        <v>902</v>
      </c>
    </row>
    <row r="451" spans="1:8">
      <c r="A451" t="s">
        <v>3483</v>
      </c>
      <c r="B451" s="1">
        <v>3.3468713548880598E-5</v>
      </c>
      <c r="C451">
        <v>312.51600000000002</v>
      </c>
      <c r="D451">
        <v>51.434494760338097</v>
      </c>
      <c r="E451">
        <v>-1.62373520706575</v>
      </c>
      <c r="F451">
        <v>0.95504495504495501</v>
      </c>
      <c r="G451">
        <f>1-Table1[[#This Row],[pval_enrich]]</f>
        <v>4.4955044955044987E-2</v>
      </c>
      <c r="H451">
        <v>229</v>
      </c>
    </row>
    <row r="452" spans="1:8">
      <c r="A452" t="s">
        <v>4375</v>
      </c>
      <c r="B452" s="1">
        <v>1.3650558277141699E-4</v>
      </c>
      <c r="C452">
        <v>1064.4380000000001</v>
      </c>
      <c r="D452">
        <v>80.353275009826405</v>
      </c>
      <c r="E452">
        <v>-1.62330657940262</v>
      </c>
      <c r="F452">
        <v>0.95204795204795201</v>
      </c>
      <c r="G452">
        <f>1-Table1[[#This Row],[pval_enrich]]</f>
        <v>4.7952047952047994E-2</v>
      </c>
      <c r="H452">
        <v>934</v>
      </c>
    </row>
    <row r="453" spans="1:8">
      <c r="A453" t="s">
        <v>549</v>
      </c>
      <c r="B453" s="1">
        <v>1.16921270039757E-6</v>
      </c>
      <c r="C453">
        <v>25.260999999999999</v>
      </c>
      <c r="D453">
        <v>10.637294347296701</v>
      </c>
      <c r="E453">
        <v>-1.62268707026862</v>
      </c>
      <c r="F453">
        <v>0.97002997002997005</v>
      </c>
      <c r="G453">
        <f>1-Table1[[#This Row],[pval_enrich]]</f>
        <v>2.9970029970029954E-2</v>
      </c>
      <c r="H453">
        <v>8</v>
      </c>
    </row>
    <row r="454" spans="1:8">
      <c r="A454" t="s">
        <v>701</v>
      </c>
      <c r="B454">
        <v>1.2802879069353399E-3</v>
      </c>
      <c r="C454">
        <v>9079.2939999999999</v>
      </c>
      <c r="D454">
        <v>197.157608746623</v>
      </c>
      <c r="E454">
        <v>-1.6194860651324801</v>
      </c>
      <c r="F454">
        <v>0.94505494505494503</v>
      </c>
      <c r="G454">
        <f>1-Table1[[#This Row],[pval_enrich]]</f>
        <v>5.4945054945054972E-2</v>
      </c>
      <c r="H454">
        <v>8760</v>
      </c>
    </row>
    <row r="455" spans="1:8">
      <c r="A455" t="s">
        <v>3668</v>
      </c>
      <c r="B455" s="1">
        <v>2.0753525432056899E-5</v>
      </c>
      <c r="C455">
        <v>198.078</v>
      </c>
      <c r="D455">
        <v>34.671689345084403</v>
      </c>
      <c r="E455">
        <v>-1.61740027841909</v>
      </c>
      <c r="F455">
        <v>0.95604395604395598</v>
      </c>
      <c r="G455">
        <f>1-Table1[[#This Row],[pval_enrich]]</f>
        <v>4.3956043956044022E-2</v>
      </c>
      <c r="H455">
        <v>142</v>
      </c>
    </row>
    <row r="456" spans="1:8">
      <c r="A456" t="s">
        <v>3847</v>
      </c>
      <c r="B456" s="1">
        <v>4.57454469030551E-5</v>
      </c>
      <c r="C456">
        <v>403.31200000000001</v>
      </c>
      <c r="D456">
        <v>55.9021440170742</v>
      </c>
      <c r="E456">
        <v>-1.61553732129515</v>
      </c>
      <c r="F456">
        <v>0.95604395604395598</v>
      </c>
      <c r="G456">
        <f>1-Table1[[#This Row],[pval_enrich]]</f>
        <v>4.3956043956044022E-2</v>
      </c>
      <c r="H456">
        <v>313</v>
      </c>
    </row>
    <row r="457" spans="1:8">
      <c r="A457" t="s">
        <v>4897</v>
      </c>
      <c r="B457" s="1">
        <v>1.5360531851473099E-4</v>
      </c>
      <c r="C457">
        <v>1105.511</v>
      </c>
      <c r="D457">
        <v>33.753090971793199</v>
      </c>
      <c r="E457">
        <v>-1.61499283267282</v>
      </c>
      <c r="F457">
        <v>0.93206793206793204</v>
      </c>
      <c r="G457">
        <f>1-Table1[[#This Row],[pval_enrich]]</f>
        <v>6.7932067932067963E-2</v>
      </c>
      <c r="H457">
        <v>1051</v>
      </c>
    </row>
    <row r="458" spans="1:8">
      <c r="A458" t="s">
        <v>3663</v>
      </c>
      <c r="B458" s="1">
        <v>4.8960781829148499E-5</v>
      </c>
      <c r="C458">
        <v>364.41500000000002</v>
      </c>
      <c r="D458">
        <v>18.213855152589701</v>
      </c>
      <c r="E458">
        <v>-1.6149793524528799</v>
      </c>
      <c r="F458">
        <v>0.93906093906093902</v>
      </c>
      <c r="G458">
        <f>1-Table1[[#This Row],[pval_enrich]]</f>
        <v>6.0939060939060985E-2</v>
      </c>
      <c r="H458">
        <v>335</v>
      </c>
    </row>
    <row r="459" spans="1:8">
      <c r="A459" t="s">
        <v>490</v>
      </c>
      <c r="B459" s="1">
        <v>8.7690952529818202E-7</v>
      </c>
      <c r="C459">
        <v>22.571000000000002</v>
      </c>
      <c r="D459">
        <v>10.26646771579</v>
      </c>
      <c r="E459">
        <v>-1.6140897199251301</v>
      </c>
      <c r="F459">
        <v>0.98701298701298701</v>
      </c>
      <c r="G459">
        <f>1-Table1[[#This Row],[pval_enrich]]</f>
        <v>1.2987012987012991E-2</v>
      </c>
      <c r="H459">
        <v>6</v>
      </c>
    </row>
    <row r="460" spans="1:8">
      <c r="A460" t="s">
        <v>2623</v>
      </c>
      <c r="B460" s="1">
        <v>4.3845476264909101E-7</v>
      </c>
      <c r="C460">
        <v>35.04</v>
      </c>
      <c r="D460">
        <v>19.8522167656539</v>
      </c>
      <c r="E460">
        <v>-1.61392555693991</v>
      </c>
      <c r="F460">
        <v>0.99800199800199796</v>
      </c>
      <c r="G460">
        <f>1-Table1[[#This Row],[pval_enrich]]</f>
        <v>1.9980019980020414E-3</v>
      </c>
      <c r="H460">
        <v>3</v>
      </c>
    </row>
    <row r="461" spans="1:8">
      <c r="A461" t="s">
        <v>3457</v>
      </c>
      <c r="B461" s="1">
        <v>7.0152762023854502E-6</v>
      </c>
      <c r="C461">
        <v>78.638000000000005</v>
      </c>
      <c r="D461">
        <v>18.988404764895702</v>
      </c>
      <c r="E461">
        <v>-1.61351100207433</v>
      </c>
      <c r="F461">
        <v>0.96703296703296704</v>
      </c>
      <c r="G461">
        <f>1-Table1[[#This Row],[pval_enrich]]</f>
        <v>3.2967032967032961E-2</v>
      </c>
      <c r="H461">
        <v>48</v>
      </c>
    </row>
    <row r="462" spans="1:8">
      <c r="A462" t="s">
        <v>3442</v>
      </c>
      <c r="B462" s="1">
        <v>6.3283637409018806E-5</v>
      </c>
      <c r="C462">
        <v>530.62599999999998</v>
      </c>
      <c r="D462">
        <v>60.525395062299602</v>
      </c>
      <c r="E462">
        <v>-1.6129758409591799</v>
      </c>
      <c r="F462">
        <v>0.965034965034965</v>
      </c>
      <c r="G462">
        <f>1-Table1[[#This Row],[pval_enrich]]</f>
        <v>3.4965034965035002E-2</v>
      </c>
      <c r="H462">
        <v>433</v>
      </c>
    </row>
    <row r="463" spans="1:8">
      <c r="A463" t="s">
        <v>2699</v>
      </c>
      <c r="B463">
        <v>1.10008299948656E-3</v>
      </c>
      <c r="C463">
        <v>7804.7420000000002</v>
      </c>
      <c r="D463">
        <v>172.37412298333601</v>
      </c>
      <c r="E463">
        <v>-1.6112743327886301</v>
      </c>
      <c r="F463">
        <v>0.94805194805194803</v>
      </c>
      <c r="G463">
        <f>1-Table1[[#This Row],[pval_enrich]]</f>
        <v>5.1948051948051965E-2</v>
      </c>
      <c r="H463">
        <v>7527</v>
      </c>
    </row>
    <row r="464" spans="1:8">
      <c r="A464" t="s">
        <v>5474</v>
      </c>
      <c r="B464" s="1">
        <v>2.7768801634442402E-6</v>
      </c>
      <c r="C464">
        <v>46.4</v>
      </c>
      <c r="D464">
        <v>17.008800642587801</v>
      </c>
      <c r="E464">
        <v>-1.6109307514248701</v>
      </c>
      <c r="F464">
        <v>0.97102897102897101</v>
      </c>
      <c r="G464">
        <f>1-Table1[[#This Row],[pval_enrich]]</f>
        <v>2.8971028971028989E-2</v>
      </c>
      <c r="H464">
        <v>19</v>
      </c>
    </row>
    <row r="465" spans="1:8">
      <c r="A465" t="s">
        <v>2307</v>
      </c>
      <c r="B465" s="1">
        <v>1.7552805664718601E-4</v>
      </c>
      <c r="C465">
        <v>1280.5650000000001</v>
      </c>
      <c r="D465">
        <v>49.437575272750202</v>
      </c>
      <c r="E465">
        <v>-1.60940336497158</v>
      </c>
      <c r="F465">
        <v>0.93906093906093902</v>
      </c>
      <c r="G465">
        <f>1-Table1[[#This Row],[pval_enrich]]</f>
        <v>6.0939060939060985E-2</v>
      </c>
      <c r="H465">
        <v>1201</v>
      </c>
    </row>
    <row r="466" spans="1:8">
      <c r="A466" t="s">
        <v>4067</v>
      </c>
      <c r="B466" s="1">
        <v>1.8678172888851201E-4</v>
      </c>
      <c r="C466">
        <v>1585.2260000000001</v>
      </c>
      <c r="D466">
        <v>191.121663906566</v>
      </c>
      <c r="E466">
        <v>-1.6074891444550901</v>
      </c>
      <c r="F466">
        <v>0.96103896103896103</v>
      </c>
      <c r="G466">
        <f>1-Table1[[#This Row],[pval_enrich]]</f>
        <v>3.8961038961038974E-2</v>
      </c>
      <c r="H466">
        <v>1278</v>
      </c>
    </row>
    <row r="467" spans="1:8">
      <c r="A467" t="s">
        <v>901</v>
      </c>
      <c r="B467" s="1">
        <v>8.6594815623195398E-4</v>
      </c>
      <c r="C467">
        <v>6120.3410000000003</v>
      </c>
      <c r="D467">
        <v>121.55388955959801</v>
      </c>
      <c r="E467">
        <v>-1.6070320802381499</v>
      </c>
      <c r="F467">
        <v>0.95104895104895104</v>
      </c>
      <c r="G467">
        <f>1-Table1[[#This Row],[pval_enrich]]</f>
        <v>4.8951048951048959E-2</v>
      </c>
      <c r="H467">
        <v>5925</v>
      </c>
    </row>
    <row r="468" spans="1:8">
      <c r="A468" t="s">
        <v>2526</v>
      </c>
      <c r="B468" s="1">
        <v>7.4537309650345402E-6</v>
      </c>
      <c r="C468">
        <v>82</v>
      </c>
      <c r="D468">
        <v>19.361375541599902</v>
      </c>
      <c r="E468">
        <v>-1.6011259083009499</v>
      </c>
      <c r="F468">
        <v>0.97002997002997005</v>
      </c>
      <c r="G468">
        <f>1-Table1[[#This Row],[pval_enrich]]</f>
        <v>2.9970029970029954E-2</v>
      </c>
      <c r="H468">
        <v>51</v>
      </c>
    </row>
    <row r="469" spans="1:8">
      <c r="A469" t="s">
        <v>3768</v>
      </c>
      <c r="B469" s="1">
        <v>1.3358255102042301E-4</v>
      </c>
      <c r="C469">
        <v>1120.2049999999999</v>
      </c>
      <c r="D469">
        <v>128.82977950414599</v>
      </c>
      <c r="E469">
        <v>-1.6006004263428999</v>
      </c>
      <c r="F469">
        <v>0.95604395604395598</v>
      </c>
      <c r="G469">
        <f>1-Table1[[#This Row],[pval_enrich]]</f>
        <v>4.3956043956044022E-2</v>
      </c>
      <c r="H469">
        <v>914</v>
      </c>
    </row>
    <row r="470" spans="1:8">
      <c r="A470" t="s">
        <v>5005</v>
      </c>
      <c r="B470" s="1">
        <v>2.9639541955078498E-4</v>
      </c>
      <c r="C470">
        <v>2199.578</v>
      </c>
      <c r="D470">
        <v>107.396862160875</v>
      </c>
      <c r="E470">
        <v>-1.59760719771295</v>
      </c>
      <c r="F470">
        <v>0.95304695304695297</v>
      </c>
      <c r="G470">
        <f>1-Table1[[#This Row],[pval_enrich]]</f>
        <v>4.6953046953047028E-2</v>
      </c>
      <c r="H470">
        <v>2028</v>
      </c>
    </row>
    <row r="471" spans="1:8">
      <c r="A471" t="s">
        <v>3623</v>
      </c>
      <c r="B471" s="1">
        <v>5.8899089782527902E-5</v>
      </c>
      <c r="C471">
        <v>495.21699999999998</v>
      </c>
      <c r="D471">
        <v>57.744127799242897</v>
      </c>
      <c r="E471">
        <v>-1.5969935561345301</v>
      </c>
      <c r="F471">
        <v>0.95004995004994996</v>
      </c>
      <c r="G471">
        <f>1-Table1[[#This Row],[pval_enrich]]</f>
        <v>4.9950049950050035E-2</v>
      </c>
      <c r="H471">
        <v>403</v>
      </c>
    </row>
    <row r="472" spans="1:8">
      <c r="A472" t="s">
        <v>336</v>
      </c>
      <c r="B472" s="1">
        <v>5.8460635019878798E-7</v>
      </c>
      <c r="C472">
        <v>16.707999999999998</v>
      </c>
      <c r="D472">
        <v>7.9617916404617199</v>
      </c>
      <c r="E472">
        <v>-1.59612315592612</v>
      </c>
      <c r="F472">
        <v>0.981018981018981</v>
      </c>
      <c r="G472">
        <f>1-Table1[[#This Row],[pval_enrich]]</f>
        <v>1.8981018981019004E-2</v>
      </c>
      <c r="H472">
        <v>4</v>
      </c>
    </row>
    <row r="473" spans="1:8">
      <c r="A473" t="s">
        <v>4836</v>
      </c>
      <c r="B473">
        <v>1.1423208082884299E-3</v>
      </c>
      <c r="C473">
        <v>8391.58</v>
      </c>
      <c r="D473">
        <v>360.77370367761699</v>
      </c>
      <c r="E473">
        <v>-1.5954045268064501</v>
      </c>
      <c r="F473">
        <v>0.95404595404595405</v>
      </c>
      <c r="G473">
        <f>1-Table1[[#This Row],[pval_enrich]]</f>
        <v>4.5954045954045952E-2</v>
      </c>
      <c r="H473">
        <v>7816</v>
      </c>
    </row>
    <row r="474" spans="1:8">
      <c r="A474" t="s">
        <v>5597</v>
      </c>
      <c r="B474">
        <v>1.12507492095756E-3</v>
      </c>
      <c r="C474">
        <v>8410.625</v>
      </c>
      <c r="D474">
        <v>446.91929834617099</v>
      </c>
      <c r="E474">
        <v>-1.5945272505283901</v>
      </c>
      <c r="F474">
        <v>0.93906093906093902</v>
      </c>
      <c r="G474">
        <f>1-Table1[[#This Row],[pval_enrich]]</f>
        <v>6.0939060939060985E-2</v>
      </c>
      <c r="H474">
        <v>7698</v>
      </c>
    </row>
    <row r="475" spans="1:8">
      <c r="A475" t="s">
        <v>861</v>
      </c>
      <c r="B475" s="1">
        <v>2.36765571830509E-5</v>
      </c>
      <c r="C475">
        <v>274.68</v>
      </c>
      <c r="D475">
        <v>70.678972241516902</v>
      </c>
      <c r="E475">
        <v>-1.59425068625731</v>
      </c>
      <c r="F475">
        <v>0.95304695304695297</v>
      </c>
      <c r="G475">
        <f>1-Table1[[#This Row],[pval_enrich]]</f>
        <v>4.6953046953047028E-2</v>
      </c>
      <c r="H475">
        <v>162</v>
      </c>
    </row>
    <row r="476" spans="1:8">
      <c r="A476" t="s">
        <v>787</v>
      </c>
      <c r="B476" s="1">
        <v>1.37382492296715E-5</v>
      </c>
      <c r="C476">
        <v>121.511</v>
      </c>
      <c r="D476">
        <v>17.267311285751401</v>
      </c>
      <c r="E476">
        <v>-1.59324167756803</v>
      </c>
      <c r="F476">
        <v>0.95704295704295705</v>
      </c>
      <c r="G476">
        <f>1-Table1[[#This Row],[pval_enrich]]</f>
        <v>4.2957042957042946E-2</v>
      </c>
      <c r="H476">
        <v>94</v>
      </c>
    </row>
    <row r="477" spans="1:8">
      <c r="A477" t="s">
        <v>3061</v>
      </c>
      <c r="B477" s="1">
        <v>6.9422004086106006E-5</v>
      </c>
      <c r="C477">
        <v>908.37</v>
      </c>
      <c r="D477">
        <v>272.085684518167</v>
      </c>
      <c r="E477">
        <v>-1.5927703097185999</v>
      </c>
      <c r="F477">
        <v>0.96603396603396596</v>
      </c>
      <c r="G477">
        <f>1-Table1[[#This Row],[pval_enrich]]</f>
        <v>3.3966033966034037E-2</v>
      </c>
      <c r="H477">
        <v>475</v>
      </c>
    </row>
    <row r="478" spans="1:8">
      <c r="A478" t="s">
        <v>2006</v>
      </c>
      <c r="B478" s="1">
        <v>9.4998531907303001E-6</v>
      </c>
      <c r="C478">
        <v>141.42500000000001</v>
      </c>
      <c r="D478">
        <v>47.9924332436754</v>
      </c>
      <c r="E478">
        <v>-1.59243853321547</v>
      </c>
      <c r="F478">
        <v>0.97002997002997005</v>
      </c>
      <c r="G478">
        <f>1-Table1[[#This Row],[pval_enrich]]</f>
        <v>2.9970029970029954E-2</v>
      </c>
      <c r="H478">
        <v>65</v>
      </c>
    </row>
    <row r="479" spans="1:8">
      <c r="A479" t="s">
        <v>4039</v>
      </c>
      <c r="B479" s="1">
        <v>8.1844889027830294E-6</v>
      </c>
      <c r="C479">
        <v>102.9</v>
      </c>
      <c r="D479">
        <v>29.483678320170402</v>
      </c>
      <c r="E479">
        <v>-1.59071061251928</v>
      </c>
      <c r="F479">
        <v>0.97502497502497498</v>
      </c>
      <c r="G479">
        <f>1-Table1[[#This Row],[pval_enrich]]</f>
        <v>2.4975024975025018E-2</v>
      </c>
      <c r="H479">
        <v>56</v>
      </c>
    </row>
    <row r="480" spans="1:8">
      <c r="A480" t="s">
        <v>5165</v>
      </c>
      <c r="B480" s="1">
        <v>8.6814043004520002E-5</v>
      </c>
      <c r="C480">
        <v>664.02200000000005</v>
      </c>
      <c r="D480">
        <v>44.113461817380703</v>
      </c>
      <c r="E480">
        <v>-1.5873159148079199</v>
      </c>
      <c r="F480">
        <v>0.94805194805194803</v>
      </c>
      <c r="G480">
        <f>1-Table1[[#This Row],[pval_enrich]]</f>
        <v>5.1948051948051965E-2</v>
      </c>
      <c r="H480">
        <v>594</v>
      </c>
    </row>
    <row r="481" spans="1:8">
      <c r="A481" t="s">
        <v>5352</v>
      </c>
      <c r="B481" s="1">
        <v>6.1383666770872705E-5</v>
      </c>
      <c r="C481">
        <v>528.20899999999995</v>
      </c>
      <c r="D481">
        <v>68.176941955579096</v>
      </c>
      <c r="E481">
        <v>-1.5871788451659099</v>
      </c>
      <c r="F481">
        <v>0.95904095904095898</v>
      </c>
      <c r="G481">
        <f>1-Table1[[#This Row],[pval_enrich]]</f>
        <v>4.0959040959041015E-2</v>
      </c>
      <c r="H481">
        <v>420</v>
      </c>
    </row>
    <row r="482" spans="1:8">
      <c r="A482" t="s">
        <v>2144</v>
      </c>
      <c r="B482" s="1">
        <v>1.01575353347039E-4</v>
      </c>
      <c r="C482">
        <v>785.92600000000004</v>
      </c>
      <c r="D482">
        <v>57.305763012758803</v>
      </c>
      <c r="E482">
        <v>-1.58668160442704</v>
      </c>
      <c r="F482">
        <v>0.94605394605394599</v>
      </c>
      <c r="G482">
        <f>1-Table1[[#This Row],[pval_enrich]]</f>
        <v>5.3946053946054007E-2</v>
      </c>
      <c r="H482">
        <v>695</v>
      </c>
    </row>
    <row r="483" spans="1:8">
      <c r="A483" t="s">
        <v>2620</v>
      </c>
      <c r="B483" s="1">
        <v>8.9152468405315101E-6</v>
      </c>
      <c r="C483">
        <v>104.569</v>
      </c>
      <c r="D483">
        <v>27.476502637657401</v>
      </c>
      <c r="E483">
        <v>-1.5856821581174301</v>
      </c>
      <c r="F483">
        <v>0.95904095904095898</v>
      </c>
      <c r="G483">
        <f>1-Table1[[#This Row],[pval_enrich]]</f>
        <v>4.0959040959041015E-2</v>
      </c>
      <c r="H483">
        <v>61</v>
      </c>
    </row>
    <row r="484" spans="1:8">
      <c r="A484" t="s">
        <v>3917</v>
      </c>
      <c r="B484" s="1">
        <v>4.7353114366101799E-5</v>
      </c>
      <c r="C484">
        <v>380.048</v>
      </c>
      <c r="D484">
        <v>35.369912732811798</v>
      </c>
      <c r="E484">
        <v>-1.58462364392563</v>
      </c>
      <c r="F484">
        <v>0.95204795204795201</v>
      </c>
      <c r="G484">
        <f>1-Table1[[#This Row],[pval_enrich]]</f>
        <v>4.7952047952047994E-2</v>
      </c>
      <c r="H484">
        <v>324</v>
      </c>
    </row>
    <row r="485" spans="1:8">
      <c r="A485" t="s">
        <v>118</v>
      </c>
      <c r="B485" s="1">
        <v>1.16921270039757E-6</v>
      </c>
      <c r="C485">
        <v>18.623000000000001</v>
      </c>
      <c r="D485">
        <v>6.71043224396914</v>
      </c>
      <c r="E485">
        <v>-1.5830574862814799</v>
      </c>
      <c r="F485">
        <v>0.97502497502497498</v>
      </c>
      <c r="G485">
        <f>1-Table1[[#This Row],[pval_enrich]]</f>
        <v>2.4975024975025018E-2</v>
      </c>
      <c r="H485">
        <v>8</v>
      </c>
    </row>
    <row r="486" spans="1:8">
      <c r="A486" t="s">
        <v>5396</v>
      </c>
      <c r="B486" s="1">
        <v>6.6645123922661801E-5</v>
      </c>
      <c r="C486">
        <v>587.93299999999999</v>
      </c>
      <c r="D486">
        <v>83.389845768998597</v>
      </c>
      <c r="E486">
        <v>-1.5821230844517</v>
      </c>
      <c r="F486">
        <v>0.95304695304695297</v>
      </c>
      <c r="G486">
        <f>1-Table1[[#This Row],[pval_enrich]]</f>
        <v>4.6953046953047028E-2</v>
      </c>
      <c r="H486">
        <v>456</v>
      </c>
    </row>
    <row r="487" spans="1:8">
      <c r="A487" t="s">
        <v>625</v>
      </c>
      <c r="B487" s="1">
        <v>1.5901292725407001E-4</v>
      </c>
      <c r="C487">
        <v>1369.027</v>
      </c>
      <c r="D487">
        <v>177.63007266145399</v>
      </c>
      <c r="E487">
        <v>-1.58209134179441</v>
      </c>
      <c r="F487">
        <v>0.95404595404595405</v>
      </c>
      <c r="G487">
        <f>1-Table1[[#This Row],[pval_enrich]]</f>
        <v>4.5954045954045952E-2</v>
      </c>
      <c r="H487">
        <v>1088</v>
      </c>
    </row>
    <row r="488" spans="1:8">
      <c r="A488" t="s">
        <v>4088</v>
      </c>
      <c r="B488">
        <v>1.03168405651331E-3</v>
      </c>
      <c r="C488">
        <v>7278.97</v>
      </c>
      <c r="D488">
        <v>139.144911536162</v>
      </c>
      <c r="E488">
        <v>-1.5808698828546901</v>
      </c>
      <c r="F488">
        <v>0.94005994005993998</v>
      </c>
      <c r="G488">
        <f>1-Table1[[#This Row],[pval_enrich]]</f>
        <v>5.994005994006002E-2</v>
      </c>
      <c r="H488">
        <v>7059</v>
      </c>
    </row>
    <row r="489" spans="1:8">
      <c r="A489" t="s">
        <v>4089</v>
      </c>
      <c r="B489" s="1">
        <v>5.91037020050974E-4</v>
      </c>
      <c r="C489">
        <v>4191.2049999999999</v>
      </c>
      <c r="D489">
        <v>93.277165504771901</v>
      </c>
      <c r="E489">
        <v>-1.5781461540281101</v>
      </c>
      <c r="F489">
        <v>0.94605394605394599</v>
      </c>
      <c r="G489">
        <f>1-Table1[[#This Row],[pval_enrich]]</f>
        <v>5.3946053946054007E-2</v>
      </c>
      <c r="H489">
        <v>4044</v>
      </c>
    </row>
    <row r="490" spans="1:8">
      <c r="A490" t="s">
        <v>2412</v>
      </c>
      <c r="B490" s="1">
        <v>2.66142040927998E-4</v>
      </c>
      <c r="C490">
        <v>2001.5250000000001</v>
      </c>
      <c r="D490">
        <v>114.41785184061</v>
      </c>
      <c r="E490">
        <v>-1.57776952718427</v>
      </c>
      <c r="F490">
        <v>0.95104895104895104</v>
      </c>
      <c r="G490">
        <f>1-Table1[[#This Row],[pval_enrich]]</f>
        <v>4.8951048951048959E-2</v>
      </c>
      <c r="H490">
        <v>1821</v>
      </c>
    </row>
    <row r="491" spans="1:8">
      <c r="A491" t="s">
        <v>2241</v>
      </c>
      <c r="B491" s="1">
        <v>1.02306111284787E-6</v>
      </c>
      <c r="C491">
        <v>20.109000000000002</v>
      </c>
      <c r="D491">
        <v>8.3255290182326203</v>
      </c>
      <c r="E491">
        <v>-1.57455459842752</v>
      </c>
      <c r="F491">
        <v>0.981018981018981</v>
      </c>
      <c r="G491">
        <f>1-Table1[[#This Row],[pval_enrich]]</f>
        <v>1.8981018981019004E-2</v>
      </c>
      <c r="H491">
        <v>7</v>
      </c>
    </row>
    <row r="492" spans="1:8">
      <c r="A492" t="s">
        <v>2321</v>
      </c>
      <c r="B492" s="1">
        <v>1.4615158754969699E-7</v>
      </c>
      <c r="C492">
        <v>5.407</v>
      </c>
      <c r="D492">
        <v>2.8077097845457901</v>
      </c>
      <c r="E492">
        <v>-1.5696066681310901</v>
      </c>
      <c r="F492">
        <v>0.99100899100899098</v>
      </c>
      <c r="G492">
        <f>1-Table1[[#This Row],[pval_enrich]]</f>
        <v>8.9910089910090196E-3</v>
      </c>
      <c r="H492">
        <v>1</v>
      </c>
    </row>
    <row r="493" spans="1:8">
      <c r="A493" t="s">
        <v>2129</v>
      </c>
      <c r="B493" s="1">
        <v>2.9230317509939402E-6</v>
      </c>
      <c r="C493">
        <v>34.841999999999999</v>
      </c>
      <c r="D493">
        <v>9.4827716918081997</v>
      </c>
      <c r="E493">
        <v>-1.5651542062139301</v>
      </c>
      <c r="F493">
        <v>0.97002997002997005</v>
      </c>
      <c r="G493">
        <f>1-Table1[[#This Row],[pval_enrich]]</f>
        <v>2.9970029970029954E-2</v>
      </c>
      <c r="H493">
        <v>20</v>
      </c>
    </row>
    <row r="494" spans="1:8">
      <c r="A494" t="s">
        <v>525</v>
      </c>
      <c r="B494" s="1">
        <v>1.8999706381460601E-6</v>
      </c>
      <c r="C494">
        <v>35.600999999999999</v>
      </c>
      <c r="D494">
        <v>14.443628955958999</v>
      </c>
      <c r="E494">
        <v>-1.5647729576074001</v>
      </c>
      <c r="F494">
        <v>0.98201798201798196</v>
      </c>
      <c r="G494">
        <f>1-Table1[[#This Row],[pval_enrich]]</f>
        <v>1.7982017982018039E-2</v>
      </c>
      <c r="H494">
        <v>13</v>
      </c>
    </row>
    <row r="495" spans="1:8">
      <c r="A495" t="s">
        <v>247</v>
      </c>
      <c r="B495" s="1">
        <v>9.3244712856706705E-5</v>
      </c>
      <c r="C495">
        <v>740.59900000000005</v>
      </c>
      <c r="D495">
        <v>65.630553620768495</v>
      </c>
      <c r="E495">
        <v>-1.56328103817081</v>
      </c>
      <c r="F495">
        <v>0.94705294705294696</v>
      </c>
      <c r="G495">
        <f>1-Table1[[#This Row],[pval_enrich]]</f>
        <v>5.2947052947053042E-2</v>
      </c>
      <c r="H495">
        <v>638</v>
      </c>
    </row>
    <row r="496" spans="1:8">
      <c r="A496" t="s">
        <v>1446</v>
      </c>
      <c r="B496" s="1">
        <v>1.56382198678175E-5</v>
      </c>
      <c r="C496">
        <v>253.345</v>
      </c>
      <c r="D496">
        <v>93.630703744464498</v>
      </c>
      <c r="E496">
        <v>-1.5630022433602799</v>
      </c>
      <c r="F496">
        <v>0.96703296703296704</v>
      </c>
      <c r="G496">
        <f>1-Table1[[#This Row],[pval_enrich]]</f>
        <v>3.2967032967032961E-2</v>
      </c>
      <c r="H496">
        <v>107</v>
      </c>
    </row>
    <row r="497" spans="1:8">
      <c r="A497" t="s">
        <v>12</v>
      </c>
      <c r="B497" s="1">
        <v>1.41913191510755E-4</v>
      </c>
      <c r="C497">
        <v>1081.2750000000001</v>
      </c>
      <c r="D497">
        <v>70.561890247890403</v>
      </c>
      <c r="E497">
        <v>-1.56281244185202</v>
      </c>
      <c r="F497">
        <v>0.94305694305694299</v>
      </c>
      <c r="G497">
        <f>1-Table1[[#This Row],[pval_enrich]]</f>
        <v>5.6943056943057013E-2</v>
      </c>
      <c r="H497">
        <v>971</v>
      </c>
    </row>
    <row r="498" spans="1:8">
      <c r="A498" t="s">
        <v>4996</v>
      </c>
      <c r="B498" s="1">
        <v>3.25187282298075E-4</v>
      </c>
      <c r="C498">
        <v>2358.9459999999999</v>
      </c>
      <c r="D498">
        <v>85.825282190407407</v>
      </c>
      <c r="E498">
        <v>-1.5606823138994601</v>
      </c>
      <c r="F498">
        <v>0.93206793206793204</v>
      </c>
      <c r="G498">
        <f>1-Table1[[#This Row],[pval_enrich]]</f>
        <v>6.7932067932067963E-2</v>
      </c>
      <c r="H498">
        <v>2225</v>
      </c>
    </row>
    <row r="499" spans="1:8">
      <c r="A499" t="s">
        <v>2002</v>
      </c>
      <c r="B499" s="1">
        <v>7.3075793774848505E-7</v>
      </c>
      <c r="C499">
        <v>11.388999999999999</v>
      </c>
      <c r="D499">
        <v>4.1034762723229496</v>
      </c>
      <c r="E499">
        <v>-1.5569725705720201</v>
      </c>
      <c r="F499">
        <v>0.96903096903096897</v>
      </c>
      <c r="G499">
        <f>1-Table1[[#This Row],[pval_enrich]]</f>
        <v>3.0969030969031031E-2</v>
      </c>
      <c r="H499">
        <v>5</v>
      </c>
    </row>
    <row r="500" spans="1:8">
      <c r="A500" t="s">
        <v>1151</v>
      </c>
      <c r="B500" s="1">
        <v>2.8397253460906102E-4</v>
      </c>
      <c r="C500">
        <v>2008.652</v>
      </c>
      <c r="D500">
        <v>42.175771382295899</v>
      </c>
      <c r="E500">
        <v>-1.5566283164072401</v>
      </c>
      <c r="F500">
        <v>0.93106893106893096</v>
      </c>
      <c r="G500">
        <f>1-Table1[[#This Row],[pval_enrich]]</f>
        <v>6.8931068931069039E-2</v>
      </c>
      <c r="H500">
        <v>1943</v>
      </c>
    </row>
    <row r="501" spans="1:8">
      <c r="A501" t="s">
        <v>3337</v>
      </c>
      <c r="B501" s="1">
        <v>4.3845476264909097E-6</v>
      </c>
      <c r="C501">
        <v>116.896</v>
      </c>
      <c r="D501">
        <v>55.903169394483697</v>
      </c>
      <c r="E501">
        <v>-1.5544020301749499</v>
      </c>
      <c r="F501">
        <v>0.99300699300699302</v>
      </c>
      <c r="G501">
        <f>1-Table1[[#This Row],[pval_enrich]]</f>
        <v>6.9930069930069783E-3</v>
      </c>
      <c r="H501">
        <v>30</v>
      </c>
    </row>
    <row r="502" spans="1:8">
      <c r="A502" t="s">
        <v>1419</v>
      </c>
      <c r="B502" s="1">
        <v>5.39299358058382E-5</v>
      </c>
      <c r="C502">
        <v>572.93899999999996</v>
      </c>
      <c r="D502">
        <v>131.30097953262199</v>
      </c>
      <c r="E502">
        <v>-1.55321765858821</v>
      </c>
      <c r="F502">
        <v>0.94805194805194803</v>
      </c>
      <c r="G502">
        <f>1-Table1[[#This Row],[pval_enrich]]</f>
        <v>5.1948051948051965E-2</v>
      </c>
      <c r="H502">
        <v>369</v>
      </c>
    </row>
    <row r="503" spans="1:8">
      <c r="A503" t="s">
        <v>191</v>
      </c>
      <c r="B503" s="1">
        <v>6.7638954717999696E-4</v>
      </c>
      <c r="C503">
        <v>4786.25</v>
      </c>
      <c r="D503">
        <v>101.89554554641801</v>
      </c>
      <c r="E503">
        <v>-1.55306102098358</v>
      </c>
      <c r="F503">
        <v>0.94305694305694299</v>
      </c>
      <c r="G503">
        <f>1-Table1[[#This Row],[pval_enrich]]</f>
        <v>5.6943056943057013E-2</v>
      </c>
      <c r="H503">
        <v>4628</v>
      </c>
    </row>
    <row r="504" spans="1:8">
      <c r="A504" t="s">
        <v>638</v>
      </c>
      <c r="B504" s="1">
        <v>1.7684342093513299E-5</v>
      </c>
      <c r="C504">
        <v>154.374</v>
      </c>
      <c r="D504">
        <v>21.505176041980999</v>
      </c>
      <c r="E504">
        <v>-1.5519054545216999</v>
      </c>
      <c r="F504">
        <v>0.95904095904095898</v>
      </c>
      <c r="G504">
        <f>1-Table1[[#This Row],[pval_enrich]]</f>
        <v>4.0959040959041015E-2</v>
      </c>
      <c r="H504">
        <v>121</v>
      </c>
    </row>
    <row r="505" spans="1:8">
      <c r="A505" t="s">
        <v>346</v>
      </c>
      <c r="B505" s="1">
        <v>2.5810370361276401E-4</v>
      </c>
      <c r="C505">
        <v>1854.0989999999999</v>
      </c>
      <c r="D505">
        <v>56.801616373327001</v>
      </c>
      <c r="E505">
        <v>-1.5509945953117099</v>
      </c>
      <c r="F505">
        <v>0.93806193806193805</v>
      </c>
      <c r="G505">
        <f>1-Table1[[#This Row],[pval_enrich]]</f>
        <v>6.193806193806195E-2</v>
      </c>
      <c r="H505">
        <v>1766</v>
      </c>
    </row>
    <row r="506" spans="1:8">
      <c r="A506" t="s">
        <v>2011</v>
      </c>
      <c r="B506" s="1">
        <v>3.8876322288219399E-5</v>
      </c>
      <c r="C506">
        <v>548.31500000000005</v>
      </c>
      <c r="D506">
        <v>182.02541863165101</v>
      </c>
      <c r="E506">
        <v>-1.5509647065902099</v>
      </c>
      <c r="F506">
        <v>0.95404595404595405</v>
      </c>
      <c r="G506">
        <f>1-Table1[[#This Row],[pval_enrich]]</f>
        <v>4.5954045954045952E-2</v>
      </c>
      <c r="H506">
        <v>266</v>
      </c>
    </row>
    <row r="507" spans="1:8">
      <c r="A507" t="s">
        <v>3161</v>
      </c>
      <c r="B507" s="1">
        <v>3.21533492609333E-5</v>
      </c>
      <c r="C507">
        <v>376.38</v>
      </c>
      <c r="D507">
        <v>100.86321920794001</v>
      </c>
      <c r="E507">
        <v>-1.5504165069092799</v>
      </c>
      <c r="F507">
        <v>0.97802197802197799</v>
      </c>
      <c r="G507">
        <f>1-Table1[[#This Row],[pval_enrich]]</f>
        <v>2.1978021978022011E-2</v>
      </c>
      <c r="H507">
        <v>220</v>
      </c>
    </row>
    <row r="508" spans="1:8">
      <c r="A508" t="s">
        <v>2089</v>
      </c>
      <c r="B508" s="1">
        <v>8.7690952529818202E-7</v>
      </c>
      <c r="C508">
        <v>15.558</v>
      </c>
      <c r="D508">
        <v>6.1756598655345902</v>
      </c>
      <c r="E508">
        <v>-1.5476888637182999</v>
      </c>
      <c r="F508">
        <v>0.97902097902097895</v>
      </c>
      <c r="G508">
        <f>1-Table1[[#This Row],[pval_enrich]]</f>
        <v>2.0979020979021046E-2</v>
      </c>
      <c r="H508">
        <v>6</v>
      </c>
    </row>
    <row r="509" spans="1:8">
      <c r="A509" t="s">
        <v>644</v>
      </c>
      <c r="B509">
        <v>1.45888514692107E-3</v>
      </c>
      <c r="C509">
        <v>11005.819</v>
      </c>
      <c r="D509">
        <v>662.30785888357002</v>
      </c>
      <c r="E509">
        <v>-1.54583549971129</v>
      </c>
      <c r="F509">
        <v>0.93106893106893096</v>
      </c>
      <c r="G509">
        <f>1-Table1[[#This Row],[pval_enrich]]</f>
        <v>6.8931068931069039E-2</v>
      </c>
      <c r="H509">
        <v>9982</v>
      </c>
    </row>
    <row r="510" spans="1:8">
      <c r="A510" t="s">
        <v>3389</v>
      </c>
      <c r="B510" s="1">
        <v>4.9691539766896904E-6</v>
      </c>
      <c r="C510">
        <v>60.46</v>
      </c>
      <c r="D510">
        <v>17.117926960453499</v>
      </c>
      <c r="E510">
        <v>-1.54574792036026</v>
      </c>
      <c r="F510">
        <v>0.96403596403596403</v>
      </c>
      <c r="G510">
        <f>1-Table1[[#This Row],[pval_enrich]]</f>
        <v>3.5964035964035967E-2</v>
      </c>
      <c r="H510">
        <v>34</v>
      </c>
    </row>
    <row r="511" spans="1:8">
      <c r="A511" t="s">
        <v>2130</v>
      </c>
      <c r="B511" s="1">
        <v>1.6354362646810999E-4</v>
      </c>
      <c r="C511">
        <v>1161.271</v>
      </c>
      <c r="D511">
        <v>27.392077045833599</v>
      </c>
      <c r="E511">
        <v>-1.54318345152396</v>
      </c>
      <c r="F511">
        <v>0.93906093906093902</v>
      </c>
      <c r="G511">
        <f>1-Table1[[#This Row],[pval_enrich]]</f>
        <v>6.0939060939060985E-2</v>
      </c>
      <c r="H511">
        <v>1119</v>
      </c>
    </row>
    <row r="512" spans="1:8">
      <c r="A512" t="s">
        <v>487</v>
      </c>
      <c r="B512" s="1">
        <v>4.3845476264909101E-7</v>
      </c>
      <c r="C512">
        <v>10.840999999999999</v>
      </c>
      <c r="D512">
        <v>5.0915265532689302</v>
      </c>
      <c r="E512">
        <v>-1.5400096450377501</v>
      </c>
      <c r="F512">
        <v>0.97602397602397595</v>
      </c>
      <c r="G512">
        <f>1-Table1[[#This Row],[pval_enrich]]</f>
        <v>2.3976023976024052E-2</v>
      </c>
      <c r="H512">
        <v>3</v>
      </c>
    </row>
    <row r="513" spans="1:8">
      <c r="A513" t="s">
        <v>1648</v>
      </c>
      <c r="B513" s="1">
        <v>5.3433020408169205E-4</v>
      </c>
      <c r="C513">
        <v>3822.0929999999998</v>
      </c>
      <c r="D513">
        <v>107.886272522498</v>
      </c>
      <c r="E513">
        <v>-1.53951931155433</v>
      </c>
      <c r="F513">
        <v>0.93506493506493504</v>
      </c>
      <c r="G513">
        <f>1-Table1[[#This Row],[pval_enrich]]</f>
        <v>6.4935064935064957E-2</v>
      </c>
      <c r="H513">
        <v>3656</v>
      </c>
    </row>
    <row r="514" spans="1:8">
      <c r="A514" t="s">
        <v>4816</v>
      </c>
      <c r="B514" s="1">
        <v>5.7291422319481202E-5</v>
      </c>
      <c r="C514">
        <v>632.32799999999997</v>
      </c>
      <c r="D514">
        <v>156.14882282896301</v>
      </c>
      <c r="E514">
        <v>-1.5390958167084099</v>
      </c>
      <c r="F514">
        <v>0.95204795204795201</v>
      </c>
      <c r="G514">
        <f>1-Table1[[#This Row],[pval_enrich]]</f>
        <v>4.7952047952047994E-2</v>
      </c>
      <c r="H514">
        <v>392</v>
      </c>
    </row>
    <row r="515" spans="1:8">
      <c r="A515" t="s">
        <v>4841</v>
      </c>
      <c r="B515" s="1">
        <v>2.9098781081144602E-4</v>
      </c>
      <c r="C515">
        <v>2152.5790000000002</v>
      </c>
      <c r="D515">
        <v>105.095808136613</v>
      </c>
      <c r="E515">
        <v>-1.5374447645900799</v>
      </c>
      <c r="F515">
        <v>0.93506493506493504</v>
      </c>
      <c r="G515">
        <f>1-Table1[[#This Row],[pval_enrich]]</f>
        <v>6.4935064935064957E-2</v>
      </c>
      <c r="H515">
        <v>1991</v>
      </c>
    </row>
    <row r="516" spans="1:8">
      <c r="A516" t="s">
        <v>4974</v>
      </c>
      <c r="B516" s="1">
        <v>1.4615158754969699E-7</v>
      </c>
      <c r="C516">
        <v>7.2080000000000002</v>
      </c>
      <c r="D516">
        <v>4.0441428128950898</v>
      </c>
      <c r="E516">
        <v>-1.5350595385022601</v>
      </c>
      <c r="F516">
        <v>0.99200799200799195</v>
      </c>
      <c r="G516">
        <f>1-Table1[[#This Row],[pval_enrich]]</f>
        <v>7.9920079920080545E-3</v>
      </c>
      <c r="H516">
        <v>1</v>
      </c>
    </row>
    <row r="517" spans="1:8">
      <c r="A517" t="s">
        <v>237</v>
      </c>
      <c r="B517" s="1">
        <v>1.89997063814606E-5</v>
      </c>
      <c r="C517">
        <v>211.02099999999999</v>
      </c>
      <c r="D517">
        <v>52.787319121736502</v>
      </c>
      <c r="E517">
        <v>-1.53485726019068</v>
      </c>
      <c r="F517">
        <v>0.95304695304695297</v>
      </c>
      <c r="G517">
        <f>1-Table1[[#This Row],[pval_enrich]]</f>
        <v>4.6953046953047028E-2</v>
      </c>
      <c r="H517">
        <v>130</v>
      </c>
    </row>
    <row r="518" spans="1:8">
      <c r="A518" t="s">
        <v>1373</v>
      </c>
      <c r="B518" s="1">
        <v>1.3153642879472701E-6</v>
      </c>
      <c r="C518">
        <v>25.274999999999999</v>
      </c>
      <c r="D518">
        <v>10.610275818891401</v>
      </c>
      <c r="E518">
        <v>-1.53389037927011</v>
      </c>
      <c r="F518">
        <v>0.97202797202797198</v>
      </c>
      <c r="G518">
        <f>1-Table1[[#This Row],[pval_enrich]]</f>
        <v>2.7972027972028024E-2</v>
      </c>
      <c r="H518">
        <v>9</v>
      </c>
    </row>
    <row r="519" spans="1:8">
      <c r="A519" t="s">
        <v>2879</v>
      </c>
      <c r="B519" s="1">
        <v>3.50763810119272E-6</v>
      </c>
      <c r="C519">
        <v>50.929000000000002</v>
      </c>
      <c r="D519">
        <v>17.570506016665501</v>
      </c>
      <c r="E519">
        <v>-1.53262518304583</v>
      </c>
      <c r="F519">
        <v>0.96303696303696296</v>
      </c>
      <c r="G519">
        <f>1-Table1[[#This Row],[pval_enrich]]</f>
        <v>3.6963036963037044E-2</v>
      </c>
      <c r="H519">
        <v>24</v>
      </c>
    </row>
    <row r="520" spans="1:8">
      <c r="A520" t="s">
        <v>4108</v>
      </c>
      <c r="B520">
        <v>5.3282484272992999E-3</v>
      </c>
      <c r="C520">
        <v>37938.457000000002</v>
      </c>
      <c r="D520">
        <v>967.39032877075897</v>
      </c>
      <c r="E520">
        <v>-1.53139529716247</v>
      </c>
      <c r="F520">
        <v>0.92307692307692302</v>
      </c>
      <c r="G520">
        <f>1-Table1[[#This Row],[pval_enrich]]</f>
        <v>7.6923076923076983E-2</v>
      </c>
      <c r="H520">
        <v>36457</v>
      </c>
    </row>
    <row r="521" spans="1:8">
      <c r="A521" t="s">
        <v>4435</v>
      </c>
      <c r="B521" s="1">
        <v>8.1991040615380005E-5</v>
      </c>
      <c r="C521">
        <v>706.96100000000001</v>
      </c>
      <c r="D521">
        <v>95.479158714081393</v>
      </c>
      <c r="E521">
        <v>-1.52872105248737</v>
      </c>
      <c r="F521">
        <v>0.95304695304695297</v>
      </c>
      <c r="G521">
        <f>1-Table1[[#This Row],[pval_enrich]]</f>
        <v>4.6953046953047028E-2</v>
      </c>
      <c r="H521">
        <v>561</v>
      </c>
    </row>
    <row r="522" spans="1:8">
      <c r="A522" t="s">
        <v>929</v>
      </c>
      <c r="B522" s="1">
        <v>5.2059195485201998E-4</v>
      </c>
      <c r="C522">
        <v>3685.413</v>
      </c>
      <c r="D522">
        <v>80.803834628628195</v>
      </c>
      <c r="E522">
        <v>-1.5273161300723099</v>
      </c>
      <c r="F522">
        <v>0.95304695304695297</v>
      </c>
      <c r="G522">
        <f>1-Table1[[#This Row],[pval_enrich]]</f>
        <v>4.6953046953047028E-2</v>
      </c>
      <c r="H522">
        <v>3562</v>
      </c>
    </row>
    <row r="523" spans="1:8">
      <c r="A523" t="s">
        <v>1651</v>
      </c>
      <c r="B523" s="1">
        <v>2.2463499006388399E-4</v>
      </c>
      <c r="C523">
        <v>1600.001</v>
      </c>
      <c r="D523">
        <v>41.256333866257201</v>
      </c>
      <c r="E523">
        <v>-1.5270624918887199</v>
      </c>
      <c r="F523">
        <v>0.93506493506493504</v>
      </c>
      <c r="G523">
        <f>1-Table1[[#This Row],[pval_enrich]]</f>
        <v>6.4935064935064957E-2</v>
      </c>
      <c r="H523">
        <v>1537</v>
      </c>
    </row>
    <row r="524" spans="1:8">
      <c r="A524" t="s">
        <v>1841</v>
      </c>
      <c r="B524" s="1">
        <v>5.9922150895375703E-6</v>
      </c>
      <c r="C524">
        <v>89.914000000000001</v>
      </c>
      <c r="D524">
        <v>32.047428003533099</v>
      </c>
      <c r="E524">
        <v>-1.5263003319519799</v>
      </c>
      <c r="F524">
        <v>0.96603396603396596</v>
      </c>
      <c r="G524">
        <f>1-Table1[[#This Row],[pval_enrich]]</f>
        <v>3.3966033966034037E-2</v>
      </c>
      <c r="H524">
        <v>41</v>
      </c>
    </row>
    <row r="525" spans="1:8">
      <c r="A525" t="s">
        <v>640</v>
      </c>
      <c r="B525" s="1">
        <v>1.4907461930069001E-5</v>
      </c>
      <c r="C525">
        <v>170.40700000000001</v>
      </c>
      <c r="D525">
        <v>44.846388366841097</v>
      </c>
      <c r="E525">
        <v>-1.5253625206211501</v>
      </c>
      <c r="F525">
        <v>0.95704295704295705</v>
      </c>
      <c r="G525">
        <f>1-Table1[[#This Row],[pval_enrich]]</f>
        <v>4.2957042957042946E-2</v>
      </c>
      <c r="H525">
        <v>102</v>
      </c>
    </row>
    <row r="526" spans="1:8">
      <c r="A526" t="s">
        <v>397</v>
      </c>
      <c r="B526" s="1">
        <v>1.3007491291922999E-5</v>
      </c>
      <c r="C526">
        <v>151.80000000000001</v>
      </c>
      <c r="D526">
        <v>41.198948449606597</v>
      </c>
      <c r="E526">
        <v>-1.5243107497468</v>
      </c>
      <c r="F526">
        <v>0.95804195804195802</v>
      </c>
      <c r="G526">
        <f>1-Table1[[#This Row],[pval_enrich]]</f>
        <v>4.1958041958041981E-2</v>
      </c>
      <c r="H526">
        <v>89</v>
      </c>
    </row>
    <row r="527" spans="1:8">
      <c r="A527" t="s">
        <v>5092</v>
      </c>
      <c r="B527" s="1">
        <v>1.4615158754969699E-7</v>
      </c>
      <c r="C527">
        <v>5.6050000000000004</v>
      </c>
      <c r="D527">
        <v>3.0229312121040999</v>
      </c>
      <c r="E527">
        <v>-1.5233558678282599</v>
      </c>
      <c r="F527">
        <v>0.99000999000999002</v>
      </c>
      <c r="G527">
        <f>1-Table1[[#This Row],[pval_enrich]]</f>
        <v>9.9900099900099848E-3</v>
      </c>
      <c r="H527">
        <v>1</v>
      </c>
    </row>
    <row r="528" spans="1:8">
      <c r="A528" t="s">
        <v>2332</v>
      </c>
      <c r="B528" s="1">
        <v>2.9376469097489099E-5</v>
      </c>
      <c r="C528">
        <v>263.68299999999999</v>
      </c>
      <c r="D528">
        <v>41.148994529037303</v>
      </c>
      <c r="E528">
        <v>-1.52331790162617</v>
      </c>
      <c r="F528">
        <v>0.93906093906093902</v>
      </c>
      <c r="G528">
        <f>1-Table1[[#This Row],[pval_enrich]]</f>
        <v>6.0939060939060985E-2</v>
      </c>
      <c r="H528">
        <v>201</v>
      </c>
    </row>
    <row r="529" spans="1:8">
      <c r="A529" t="s">
        <v>301</v>
      </c>
      <c r="B529" s="1">
        <v>7.5428834334398604E-4</v>
      </c>
      <c r="C529">
        <v>5364.8810000000003</v>
      </c>
      <c r="D529">
        <v>133.92879362094101</v>
      </c>
      <c r="E529">
        <v>-1.52230894110077</v>
      </c>
      <c r="F529">
        <v>0.92707292707292699</v>
      </c>
      <c r="G529">
        <f>1-Table1[[#This Row],[pval_enrich]]</f>
        <v>7.2927072927073011E-2</v>
      </c>
      <c r="H529">
        <v>5161</v>
      </c>
    </row>
    <row r="530" spans="1:8">
      <c r="A530" t="s">
        <v>3082</v>
      </c>
      <c r="B530" s="1">
        <v>5.39299358058382E-5</v>
      </c>
      <c r="C530">
        <v>445.82600000000002</v>
      </c>
      <c r="D530">
        <v>50.472935730361897</v>
      </c>
      <c r="E530">
        <v>-1.5221226760104101</v>
      </c>
      <c r="F530">
        <v>0.93906093906093902</v>
      </c>
      <c r="G530">
        <f>1-Table1[[#This Row],[pval_enrich]]</f>
        <v>6.0939060939060985E-2</v>
      </c>
      <c r="H530">
        <v>369</v>
      </c>
    </row>
    <row r="531" spans="1:8">
      <c r="A531" t="s">
        <v>514</v>
      </c>
      <c r="B531" s="1">
        <v>2.0461222256957501E-5</v>
      </c>
      <c r="C531">
        <v>188.124</v>
      </c>
      <c r="D531">
        <v>31.6363633100184</v>
      </c>
      <c r="E531">
        <v>-1.5211609352317701</v>
      </c>
      <c r="F531">
        <v>0.94705294705294696</v>
      </c>
      <c r="G531">
        <f>1-Table1[[#This Row],[pval_enrich]]</f>
        <v>5.2947052947053042E-2</v>
      </c>
      <c r="H531">
        <v>140</v>
      </c>
    </row>
    <row r="532" spans="1:8">
      <c r="A532" t="s">
        <v>226</v>
      </c>
      <c r="B532" s="1">
        <v>3.5865599584695599E-4</v>
      </c>
      <c r="C532">
        <v>2558.8200000000002</v>
      </c>
      <c r="D532">
        <v>68.994694490720505</v>
      </c>
      <c r="E532">
        <v>-1.51924725188975</v>
      </c>
      <c r="F532">
        <v>0.93706293706293697</v>
      </c>
      <c r="G532">
        <f>1-Table1[[#This Row],[pval_enrich]]</f>
        <v>6.2937062937063026E-2</v>
      </c>
      <c r="H532">
        <v>2454</v>
      </c>
    </row>
    <row r="533" spans="1:8">
      <c r="A533" t="s">
        <v>3969</v>
      </c>
      <c r="B533">
        <v>1.67928174094601E-3</v>
      </c>
      <c r="C533">
        <v>11938.955</v>
      </c>
      <c r="D533">
        <v>296.15560625812498</v>
      </c>
      <c r="E533">
        <v>-1.5159429384858401</v>
      </c>
      <c r="F533">
        <v>0.94505494505494503</v>
      </c>
      <c r="G533">
        <f>1-Table1[[#This Row],[pval_enrich]]</f>
        <v>5.4945054945054972E-2</v>
      </c>
      <c r="H533">
        <v>11490</v>
      </c>
    </row>
    <row r="534" spans="1:8">
      <c r="A534" t="s">
        <v>5299</v>
      </c>
      <c r="B534" s="1">
        <v>1.11075206537769E-5</v>
      </c>
      <c r="C534">
        <v>109.64100000000001</v>
      </c>
      <c r="D534">
        <v>22.224492053746602</v>
      </c>
      <c r="E534">
        <v>-1.5136903880027499</v>
      </c>
      <c r="F534">
        <v>0.95004995004994996</v>
      </c>
      <c r="G534">
        <f>1-Table1[[#This Row],[pval_enrich]]</f>
        <v>4.9950049950050035E-2</v>
      </c>
      <c r="H534">
        <v>76</v>
      </c>
    </row>
    <row r="535" spans="1:8">
      <c r="A535" t="s">
        <v>801</v>
      </c>
      <c r="B535" s="1">
        <v>3.4974074900642499E-4</v>
      </c>
      <c r="C535">
        <v>2463.1179999999999</v>
      </c>
      <c r="D535">
        <v>46.331940653556899</v>
      </c>
      <c r="E535">
        <v>-1.5133836185343701</v>
      </c>
      <c r="F535">
        <v>0.933066933066933</v>
      </c>
      <c r="G535">
        <f>1-Table1[[#This Row],[pval_enrich]]</f>
        <v>6.6933066933066998E-2</v>
      </c>
      <c r="H535">
        <v>2393</v>
      </c>
    </row>
    <row r="536" spans="1:8">
      <c r="A536" t="s">
        <v>2917</v>
      </c>
      <c r="B536" s="1">
        <v>7.8921857276836395E-6</v>
      </c>
      <c r="C536">
        <v>85.691999999999993</v>
      </c>
      <c r="D536">
        <v>20.955100864759601</v>
      </c>
      <c r="E536">
        <v>-1.51237639964294</v>
      </c>
      <c r="F536">
        <v>0.95104895104895104</v>
      </c>
      <c r="G536">
        <f>1-Table1[[#This Row],[pval_enrich]]</f>
        <v>4.8951048951048959E-2</v>
      </c>
      <c r="H536">
        <v>54</v>
      </c>
    </row>
    <row r="537" spans="1:8">
      <c r="A537" t="s">
        <v>1402</v>
      </c>
      <c r="B537" s="1">
        <v>2.3384254007951501E-5</v>
      </c>
      <c r="C537">
        <v>203.03299999999999</v>
      </c>
      <c r="D537">
        <v>28.496103925606</v>
      </c>
      <c r="E537">
        <v>-1.5101362667803599</v>
      </c>
      <c r="F537">
        <v>0.93406593406593397</v>
      </c>
      <c r="G537">
        <f>1-Table1[[#This Row],[pval_enrich]]</f>
        <v>6.5934065934066033E-2</v>
      </c>
      <c r="H537">
        <v>160</v>
      </c>
    </row>
    <row r="538" spans="1:8">
      <c r="A538" t="s">
        <v>5096</v>
      </c>
      <c r="B538" s="1">
        <v>2.24488838476334E-4</v>
      </c>
      <c r="C538">
        <v>1868.521</v>
      </c>
      <c r="D538">
        <v>220.20480856856099</v>
      </c>
      <c r="E538">
        <v>-1.5100533097417199</v>
      </c>
      <c r="F538">
        <v>0.94205794205794202</v>
      </c>
      <c r="G538">
        <f>1-Table1[[#This Row],[pval_enrich]]</f>
        <v>5.7942057942057978E-2</v>
      </c>
      <c r="H538">
        <v>1536</v>
      </c>
    </row>
    <row r="539" spans="1:8">
      <c r="A539" t="s">
        <v>54</v>
      </c>
      <c r="B539" s="1">
        <v>4.2091657214312703E-5</v>
      </c>
      <c r="C539">
        <v>381.346</v>
      </c>
      <c r="D539">
        <v>61.882936111514397</v>
      </c>
      <c r="E539">
        <v>-1.5084287505652301</v>
      </c>
      <c r="F539">
        <v>0.94205794205794202</v>
      </c>
      <c r="G539">
        <f>1-Table1[[#This Row],[pval_enrich]]</f>
        <v>5.7942057942057978E-2</v>
      </c>
      <c r="H539">
        <v>288</v>
      </c>
    </row>
    <row r="540" spans="1:8">
      <c r="A540" t="s">
        <v>713</v>
      </c>
      <c r="B540" s="1">
        <v>8.6083285066771505E-4</v>
      </c>
      <c r="C540">
        <v>6180.826</v>
      </c>
      <c r="D540">
        <v>192.833598007506</v>
      </c>
      <c r="E540">
        <v>-1.50817079080108</v>
      </c>
      <c r="F540">
        <v>0.92907092907092903</v>
      </c>
      <c r="G540">
        <f>1-Table1[[#This Row],[pval_enrich]]</f>
        <v>7.092907092907097E-2</v>
      </c>
      <c r="H540">
        <v>5890</v>
      </c>
    </row>
    <row r="541" spans="1:8">
      <c r="A541" t="s">
        <v>3907</v>
      </c>
      <c r="B541" s="1">
        <v>5.3345329455639397E-5</v>
      </c>
      <c r="C541">
        <v>856.29899999999998</v>
      </c>
      <c r="D541">
        <v>325.88093221448298</v>
      </c>
      <c r="E541">
        <v>-1.5076027819775699</v>
      </c>
      <c r="F541">
        <v>0.96903096903096897</v>
      </c>
      <c r="G541">
        <f>1-Table1[[#This Row],[pval_enrich]]</f>
        <v>3.0969030969031031E-2</v>
      </c>
      <c r="H541">
        <v>365</v>
      </c>
    </row>
    <row r="542" spans="1:8">
      <c r="A542" t="s">
        <v>2015</v>
      </c>
      <c r="B542" s="1">
        <v>9.4940071272283104E-4</v>
      </c>
      <c r="C542">
        <v>6689.768</v>
      </c>
      <c r="D542">
        <v>128.64918495190199</v>
      </c>
      <c r="E542">
        <v>-1.50617355308114</v>
      </c>
      <c r="F542">
        <v>0.92907092907092903</v>
      </c>
      <c r="G542">
        <f>1-Table1[[#This Row],[pval_enrich]]</f>
        <v>7.092907092907097E-2</v>
      </c>
      <c r="H542">
        <v>6496</v>
      </c>
    </row>
    <row r="543" spans="1:8">
      <c r="A543" t="s">
        <v>809</v>
      </c>
      <c r="B543" s="1">
        <v>2.9230317509939399E-7</v>
      </c>
      <c r="C543">
        <v>10.334</v>
      </c>
      <c r="D543">
        <v>5.5421258700212697</v>
      </c>
      <c r="E543">
        <v>-1.5037550924421701</v>
      </c>
      <c r="F543">
        <v>0.99000999000999002</v>
      </c>
      <c r="G543">
        <f>1-Table1[[#This Row],[pval_enrich]]</f>
        <v>9.9900099900099848E-3</v>
      </c>
      <c r="H543">
        <v>2</v>
      </c>
    </row>
    <row r="544" spans="1:8">
      <c r="A544" t="s">
        <v>3369</v>
      </c>
      <c r="B544" s="1">
        <v>1.06690658911278E-5</v>
      </c>
      <c r="C544">
        <v>142.61600000000001</v>
      </c>
      <c r="D544">
        <v>46.300240347715899</v>
      </c>
      <c r="E544">
        <v>-1.5035775079606899</v>
      </c>
      <c r="F544">
        <v>0.96003996003995995</v>
      </c>
      <c r="G544">
        <f>1-Table1[[#This Row],[pval_enrich]]</f>
        <v>3.996003996004005E-2</v>
      </c>
      <c r="H544">
        <v>73</v>
      </c>
    </row>
    <row r="545" spans="1:8">
      <c r="A545" t="s">
        <v>4247</v>
      </c>
      <c r="B545" s="1">
        <v>8.4767920778824193E-6</v>
      </c>
      <c r="C545">
        <v>92.930999999999997</v>
      </c>
      <c r="D545">
        <v>23.243461392346401</v>
      </c>
      <c r="E545">
        <v>-1.5028312440375999</v>
      </c>
      <c r="F545">
        <v>0.95904095904095898</v>
      </c>
      <c r="G545">
        <f>1-Table1[[#This Row],[pval_enrich]]</f>
        <v>4.0959040959041015E-2</v>
      </c>
      <c r="H545">
        <v>58</v>
      </c>
    </row>
    <row r="546" spans="1:8">
      <c r="A546" t="s">
        <v>5653</v>
      </c>
      <c r="B546" s="1">
        <v>1.4615158754969699E-7</v>
      </c>
      <c r="C546">
        <v>7.3819999999999997</v>
      </c>
      <c r="D546">
        <v>4.2476014547174898</v>
      </c>
      <c r="E546">
        <v>-1.50249501231147</v>
      </c>
      <c r="F546">
        <v>0.98901098901098905</v>
      </c>
      <c r="G546">
        <f>1-Table1[[#This Row],[pval_enrich]]</f>
        <v>1.098901098901095E-2</v>
      </c>
      <c r="H546">
        <v>1</v>
      </c>
    </row>
    <row r="547" spans="1:8">
      <c r="A547" t="s">
        <v>2139</v>
      </c>
      <c r="B547" s="1">
        <v>1.3153642879472701E-6</v>
      </c>
      <c r="C547">
        <v>20.155999999999999</v>
      </c>
      <c r="D547">
        <v>7.4274377029249203</v>
      </c>
      <c r="E547">
        <v>-1.5019984611391299</v>
      </c>
      <c r="F547">
        <v>0.95904095904095898</v>
      </c>
      <c r="G547">
        <f>1-Table1[[#This Row],[pval_enrich]]</f>
        <v>4.0959040959041015E-2</v>
      </c>
      <c r="H547">
        <v>9</v>
      </c>
    </row>
    <row r="548" spans="1:8">
      <c r="A548" t="s">
        <v>370</v>
      </c>
      <c r="B548" s="1">
        <v>2.3384254007951498E-6</v>
      </c>
      <c r="C548">
        <v>36.843000000000004</v>
      </c>
      <c r="D548">
        <v>13.8900426307583</v>
      </c>
      <c r="E548">
        <v>-1.50057134841652</v>
      </c>
      <c r="F548">
        <v>0.96103896103896103</v>
      </c>
      <c r="G548">
        <f>1-Table1[[#This Row],[pval_enrich]]</f>
        <v>3.8961038961038974E-2</v>
      </c>
      <c r="H548">
        <v>16</v>
      </c>
    </row>
    <row r="549" spans="1:8">
      <c r="A549" t="s">
        <v>2140</v>
      </c>
      <c r="B549" s="1">
        <v>8.0383373152333302E-6</v>
      </c>
      <c r="C549">
        <v>79.134</v>
      </c>
      <c r="D549">
        <v>16.0982980218158</v>
      </c>
      <c r="E549">
        <v>-1.4991646922733299</v>
      </c>
      <c r="F549">
        <v>0.95104895104895104</v>
      </c>
      <c r="G549">
        <f>1-Table1[[#This Row],[pval_enrich]]</f>
        <v>4.8951048951048959E-2</v>
      </c>
      <c r="H549">
        <v>55</v>
      </c>
    </row>
    <row r="550" spans="1:8">
      <c r="A550" t="s">
        <v>1438</v>
      </c>
      <c r="B550" s="1">
        <v>1.2320578830439399E-4</v>
      </c>
      <c r="C550">
        <v>1346.5709999999999</v>
      </c>
      <c r="D550">
        <v>335.93477809559101</v>
      </c>
      <c r="E550">
        <v>-1.49901419214389</v>
      </c>
      <c r="F550">
        <v>0.94005994005993998</v>
      </c>
      <c r="G550">
        <f>1-Table1[[#This Row],[pval_enrich]]</f>
        <v>5.994005994006002E-2</v>
      </c>
      <c r="H550">
        <v>843</v>
      </c>
    </row>
    <row r="551" spans="1:8">
      <c r="A551" t="s">
        <v>492</v>
      </c>
      <c r="B551" s="1">
        <v>2.9230317509939399E-7</v>
      </c>
      <c r="C551">
        <v>16.721</v>
      </c>
      <c r="D551">
        <v>9.8241372482611595</v>
      </c>
      <c r="E551">
        <v>-1.4984521925938601</v>
      </c>
      <c r="F551">
        <v>0.99300699300699302</v>
      </c>
      <c r="G551">
        <f>1-Table1[[#This Row],[pval_enrich]]</f>
        <v>6.9930069930069783E-3</v>
      </c>
      <c r="H551">
        <v>2</v>
      </c>
    </row>
    <row r="552" spans="1:8">
      <c r="A552" t="s">
        <v>4159</v>
      </c>
      <c r="B552" s="1">
        <v>1.8268948443712099E-5</v>
      </c>
      <c r="C552">
        <v>246.29400000000001</v>
      </c>
      <c r="D552">
        <v>81.002462696901702</v>
      </c>
      <c r="E552">
        <v>-1.49741126333235</v>
      </c>
      <c r="F552">
        <v>0.949050949050949</v>
      </c>
      <c r="G552">
        <f>1-Table1[[#This Row],[pval_enrich]]</f>
        <v>5.0949050949051E-2</v>
      </c>
      <c r="H552">
        <v>125</v>
      </c>
    </row>
    <row r="553" spans="1:8">
      <c r="A553" t="s">
        <v>1991</v>
      </c>
      <c r="B553" s="1">
        <v>3.2562573706072399E-4</v>
      </c>
      <c r="C553">
        <v>2303.348</v>
      </c>
      <c r="D553">
        <v>50.471995386732203</v>
      </c>
      <c r="E553">
        <v>-1.4928674688341499</v>
      </c>
      <c r="F553">
        <v>0.92807192807192795</v>
      </c>
      <c r="G553">
        <f>1-Table1[[#This Row],[pval_enrich]]</f>
        <v>7.1928071928072046E-2</v>
      </c>
      <c r="H553">
        <v>2228</v>
      </c>
    </row>
    <row r="554" spans="1:8">
      <c r="A554" t="s">
        <v>544</v>
      </c>
      <c r="B554">
        <v>1.0772833518288101E-3</v>
      </c>
      <c r="C554">
        <v>7739.9560000000001</v>
      </c>
      <c r="D554">
        <v>247.499584056434</v>
      </c>
      <c r="E554">
        <v>-1.4907338184288399</v>
      </c>
      <c r="F554">
        <v>0.93506493506493504</v>
      </c>
      <c r="G554">
        <f>1-Table1[[#This Row],[pval_enrich]]</f>
        <v>6.4935064935064957E-2</v>
      </c>
      <c r="H554">
        <v>7371</v>
      </c>
    </row>
    <row r="555" spans="1:8">
      <c r="A555" t="s">
        <v>2180</v>
      </c>
      <c r="B555" s="1">
        <v>4.3699324677359403E-5</v>
      </c>
      <c r="C555">
        <v>331.01900000000001</v>
      </c>
      <c r="D555">
        <v>21.524217312853299</v>
      </c>
      <c r="E555">
        <v>-1.48758022345739</v>
      </c>
      <c r="F555">
        <v>0.92007992007992001</v>
      </c>
      <c r="G555">
        <f>1-Table1[[#This Row],[pval_enrich]]</f>
        <v>7.9920079920079989E-2</v>
      </c>
      <c r="H555">
        <v>299</v>
      </c>
    </row>
    <row r="556" spans="1:8">
      <c r="A556" t="s">
        <v>5645</v>
      </c>
      <c r="B556" s="1">
        <v>1.5360531851473099E-4</v>
      </c>
      <c r="C556">
        <v>1093.914</v>
      </c>
      <c r="D556">
        <v>28.887005089885299</v>
      </c>
      <c r="E556">
        <v>-1.48558148781668</v>
      </c>
      <c r="F556">
        <v>0.92907092907092903</v>
      </c>
      <c r="G556">
        <f>1-Table1[[#This Row],[pval_enrich]]</f>
        <v>7.092907092907097E-2</v>
      </c>
      <c r="H556">
        <v>1051</v>
      </c>
    </row>
    <row r="557" spans="1:8">
      <c r="A557" t="s">
        <v>4617</v>
      </c>
      <c r="B557" s="1">
        <v>1.41620888335656E-4</v>
      </c>
      <c r="C557">
        <v>1356.9369999999999</v>
      </c>
      <c r="D557">
        <v>261.15548475614702</v>
      </c>
      <c r="E557">
        <v>-1.48546372810142</v>
      </c>
      <c r="F557">
        <v>0.94205794205794202</v>
      </c>
      <c r="G557">
        <f>1-Table1[[#This Row],[pval_enrich]]</f>
        <v>5.7942057942057978E-2</v>
      </c>
      <c r="H557">
        <v>969</v>
      </c>
    </row>
    <row r="558" spans="1:8">
      <c r="A558" t="s">
        <v>1104</v>
      </c>
      <c r="B558" s="1">
        <v>7.4391158062795694E-5</v>
      </c>
      <c r="C558">
        <v>643.17200000000003</v>
      </c>
      <c r="D558">
        <v>90.362812339224106</v>
      </c>
      <c r="E558">
        <v>-1.4848143448248901</v>
      </c>
      <c r="F558">
        <v>0.94305694305694299</v>
      </c>
      <c r="G558">
        <f>1-Table1[[#This Row],[pval_enrich]]</f>
        <v>5.6943056943057013E-2</v>
      </c>
      <c r="H558">
        <v>509</v>
      </c>
    </row>
    <row r="559" spans="1:8">
      <c r="A559" t="s">
        <v>480</v>
      </c>
      <c r="B559" s="1">
        <v>1.38844008172212E-5</v>
      </c>
      <c r="C559">
        <v>152.011</v>
      </c>
      <c r="D559">
        <v>38.409401989111501</v>
      </c>
      <c r="E559">
        <v>-1.48429803765655</v>
      </c>
      <c r="F559">
        <v>0.96303696303696296</v>
      </c>
      <c r="G559">
        <f>1-Table1[[#This Row],[pval_enrich]]</f>
        <v>3.6963036963037044E-2</v>
      </c>
      <c r="H559">
        <v>95</v>
      </c>
    </row>
    <row r="560" spans="1:8">
      <c r="A560" t="s">
        <v>1036</v>
      </c>
      <c r="B560" s="1">
        <v>3.79701824454112E-4</v>
      </c>
      <c r="C560">
        <v>2725.0210000000002</v>
      </c>
      <c r="D560">
        <v>85.605881374622399</v>
      </c>
      <c r="E560">
        <v>-1.4837882393166399</v>
      </c>
      <c r="F560">
        <v>0.92407592407592398</v>
      </c>
      <c r="G560">
        <f>1-Table1[[#This Row],[pval_enrich]]</f>
        <v>7.5924075924076018E-2</v>
      </c>
      <c r="H560">
        <v>2598</v>
      </c>
    </row>
    <row r="561" spans="1:8">
      <c r="A561" t="s">
        <v>3324</v>
      </c>
      <c r="B561" s="1">
        <v>2.2799647657752701E-5</v>
      </c>
      <c r="C561">
        <v>216.37799999999999</v>
      </c>
      <c r="D561">
        <v>40.700167316850397</v>
      </c>
      <c r="E561">
        <v>-1.4834828449219299</v>
      </c>
      <c r="F561">
        <v>0.94405594405594395</v>
      </c>
      <c r="G561">
        <f>1-Table1[[#This Row],[pval_enrich]]</f>
        <v>5.5944055944056048E-2</v>
      </c>
      <c r="H561">
        <v>156</v>
      </c>
    </row>
    <row r="562" spans="1:8">
      <c r="A562" t="s">
        <v>65</v>
      </c>
      <c r="B562" s="1">
        <v>6.1383666770872703E-6</v>
      </c>
      <c r="C562">
        <v>64.873999999999995</v>
      </c>
      <c r="D562">
        <v>15.424851702692299</v>
      </c>
      <c r="E562">
        <v>-1.48293159901222</v>
      </c>
      <c r="F562">
        <v>0.95004995004994996</v>
      </c>
      <c r="G562">
        <f>1-Table1[[#This Row],[pval_enrich]]</f>
        <v>4.9950049950050035E-2</v>
      </c>
      <c r="H562">
        <v>42</v>
      </c>
    </row>
    <row r="563" spans="1:8">
      <c r="A563" t="s">
        <v>2099</v>
      </c>
      <c r="B563">
        <v>3.75244201033847E-3</v>
      </c>
      <c r="C563">
        <v>26662.674999999999</v>
      </c>
      <c r="D563">
        <v>666.55825798371495</v>
      </c>
      <c r="E563">
        <v>-1.4817534524103499</v>
      </c>
      <c r="F563">
        <v>0.93006993006993</v>
      </c>
      <c r="G563">
        <f>1-Table1[[#This Row],[pval_enrich]]</f>
        <v>6.9930069930070005E-2</v>
      </c>
      <c r="H563">
        <v>25675</v>
      </c>
    </row>
    <row r="564" spans="1:8">
      <c r="A564" t="s">
        <v>5558</v>
      </c>
      <c r="B564" s="1">
        <v>1.28759548631283E-4</v>
      </c>
      <c r="C564">
        <v>949.88099999999997</v>
      </c>
      <c r="D564">
        <v>46.527708590329901</v>
      </c>
      <c r="E564">
        <v>-1.48042966410591</v>
      </c>
      <c r="F564">
        <v>0.93206793206793204</v>
      </c>
      <c r="G564">
        <f>1-Table1[[#This Row],[pval_enrich]]</f>
        <v>6.7932067932067963E-2</v>
      </c>
      <c r="H564">
        <v>881</v>
      </c>
    </row>
    <row r="565" spans="1:8">
      <c r="A565" t="s">
        <v>1514</v>
      </c>
      <c r="B565" s="1">
        <v>1.1253672241326601E-5</v>
      </c>
      <c r="C565">
        <v>89.647999999999996</v>
      </c>
      <c r="D565">
        <v>8.5508603785357895</v>
      </c>
      <c r="E565">
        <v>-1.4791494001876999</v>
      </c>
      <c r="F565">
        <v>0.94105894105894095</v>
      </c>
      <c r="G565">
        <f>1-Table1[[#This Row],[pval_enrich]]</f>
        <v>5.8941058941059055E-2</v>
      </c>
      <c r="H565">
        <v>77</v>
      </c>
    </row>
    <row r="566" spans="1:8">
      <c r="A566" t="s">
        <v>5513</v>
      </c>
      <c r="B566" s="1">
        <v>2.9961075447687801E-5</v>
      </c>
      <c r="C566">
        <v>237.40700000000001</v>
      </c>
      <c r="D566">
        <v>21.9372421601621</v>
      </c>
      <c r="E566">
        <v>-1.4772595280390699</v>
      </c>
      <c r="F566">
        <v>0.93606393606393601</v>
      </c>
      <c r="G566">
        <f>1-Table1[[#This Row],[pval_enrich]]</f>
        <v>6.3936063936063992E-2</v>
      </c>
      <c r="H566">
        <v>205</v>
      </c>
    </row>
    <row r="567" spans="1:8">
      <c r="A567" t="s">
        <v>4739</v>
      </c>
      <c r="B567" s="1">
        <v>1.75381905059636E-6</v>
      </c>
      <c r="C567">
        <v>30.141999999999999</v>
      </c>
      <c r="D567">
        <v>12.2963830876008</v>
      </c>
      <c r="E567">
        <v>-1.4753932006472299</v>
      </c>
      <c r="F567">
        <v>0.96203796203796199</v>
      </c>
      <c r="G567">
        <f>1-Table1[[#This Row],[pval_enrich]]</f>
        <v>3.7962037962038009E-2</v>
      </c>
      <c r="H567">
        <v>12</v>
      </c>
    </row>
    <row r="568" spans="1:8">
      <c r="A568" t="s">
        <v>1531</v>
      </c>
      <c r="B568" s="1">
        <v>8.7690952529818202E-7</v>
      </c>
      <c r="C568">
        <v>19.867000000000001</v>
      </c>
      <c r="D568">
        <v>9.4043475452980108</v>
      </c>
      <c r="E568">
        <v>-1.4745307883621499</v>
      </c>
      <c r="F568">
        <v>0.981018981018981</v>
      </c>
      <c r="G568">
        <f>1-Table1[[#This Row],[pval_enrich]]</f>
        <v>1.8981018981019004E-2</v>
      </c>
      <c r="H568">
        <v>6</v>
      </c>
    </row>
    <row r="569" spans="1:8">
      <c r="A569" t="s">
        <v>1242</v>
      </c>
      <c r="B569" s="1">
        <v>1.0084459540929E-5</v>
      </c>
      <c r="C569">
        <v>127.886</v>
      </c>
      <c r="D569">
        <v>39.950783084553699</v>
      </c>
      <c r="E569">
        <v>-1.4739635985449999</v>
      </c>
      <c r="F569">
        <v>0.96103896103896103</v>
      </c>
      <c r="G569">
        <f>1-Table1[[#This Row],[pval_enrich]]</f>
        <v>3.8961038961038974E-2</v>
      </c>
      <c r="H569">
        <v>69</v>
      </c>
    </row>
    <row r="570" spans="1:8">
      <c r="A570" t="s">
        <v>5585</v>
      </c>
      <c r="B570" s="1">
        <v>5.8460635019878798E-7</v>
      </c>
      <c r="C570">
        <v>14.241</v>
      </c>
      <c r="D570">
        <v>6.9512040854975803</v>
      </c>
      <c r="E570">
        <v>-1.4732699362641299</v>
      </c>
      <c r="F570">
        <v>0.97802197802197799</v>
      </c>
      <c r="G570">
        <f>1-Table1[[#This Row],[pval_enrich]]</f>
        <v>2.1978021978022011E-2</v>
      </c>
      <c r="H570">
        <v>4</v>
      </c>
    </row>
    <row r="571" spans="1:8">
      <c r="A571" t="s">
        <v>4419</v>
      </c>
      <c r="B571">
        <v>2.83709461751471E-3</v>
      </c>
      <c r="C571">
        <v>20390.63</v>
      </c>
      <c r="D571">
        <v>664.50895950111703</v>
      </c>
      <c r="E571">
        <v>-1.4727115203001999</v>
      </c>
      <c r="F571">
        <v>0.92907092907092903</v>
      </c>
      <c r="G571">
        <f>1-Table1[[#This Row],[pval_enrich]]</f>
        <v>7.092907092907097E-2</v>
      </c>
      <c r="H571">
        <v>19412</v>
      </c>
    </row>
    <row r="572" spans="1:8">
      <c r="A572" t="s">
        <v>1852</v>
      </c>
      <c r="B572" s="1">
        <v>1.25690365292739E-5</v>
      </c>
      <c r="C572">
        <v>159.36799999999999</v>
      </c>
      <c r="D572">
        <v>49.830087433332999</v>
      </c>
      <c r="E572">
        <v>-1.47236346109482</v>
      </c>
      <c r="F572">
        <v>0.97202797202797198</v>
      </c>
      <c r="G572">
        <f>1-Table1[[#This Row],[pval_enrich]]</f>
        <v>2.7972027972028024E-2</v>
      </c>
      <c r="H572">
        <v>86</v>
      </c>
    </row>
    <row r="573" spans="1:8">
      <c r="A573" t="s">
        <v>5610</v>
      </c>
      <c r="B573" s="1">
        <v>2.3384254007951498E-6</v>
      </c>
      <c r="C573">
        <v>29.222000000000001</v>
      </c>
      <c r="D573">
        <v>8.9980932247716598</v>
      </c>
      <c r="E573">
        <v>-1.46942242869855</v>
      </c>
      <c r="F573">
        <v>0.949050949050949</v>
      </c>
      <c r="G573">
        <f>1-Table1[[#This Row],[pval_enrich]]</f>
        <v>5.0949050949051E-2</v>
      </c>
      <c r="H573">
        <v>16</v>
      </c>
    </row>
    <row r="574" spans="1:8">
      <c r="A574" t="s">
        <v>5583</v>
      </c>
      <c r="B574" s="1">
        <v>2.6307285758945401E-6</v>
      </c>
      <c r="C574">
        <v>32.143000000000001</v>
      </c>
      <c r="D574">
        <v>9.6373974926030002</v>
      </c>
      <c r="E574">
        <v>-1.46751236636811</v>
      </c>
      <c r="F574">
        <v>0.95504495504495501</v>
      </c>
      <c r="G574">
        <f>1-Table1[[#This Row],[pval_enrich]]</f>
        <v>4.4955044955044987E-2</v>
      </c>
      <c r="H574">
        <v>18</v>
      </c>
    </row>
    <row r="575" spans="1:8">
      <c r="A575" t="s">
        <v>1912</v>
      </c>
      <c r="B575" s="1">
        <v>1.1253672241326601E-5</v>
      </c>
      <c r="C575">
        <v>141.535</v>
      </c>
      <c r="D575">
        <v>43.997961266353997</v>
      </c>
      <c r="E575">
        <v>-1.4667725081468901</v>
      </c>
      <c r="F575">
        <v>0.93606393606393601</v>
      </c>
      <c r="G575">
        <f>1-Table1[[#This Row],[pval_enrich]]</f>
        <v>6.3936063936063992E-2</v>
      </c>
      <c r="H575">
        <v>77</v>
      </c>
    </row>
    <row r="576" spans="1:8">
      <c r="A576" t="s">
        <v>1537</v>
      </c>
      <c r="B576" s="1">
        <v>4.3845476264909101E-7</v>
      </c>
      <c r="C576">
        <v>21.620999999999999</v>
      </c>
      <c r="D576">
        <v>12.7106616633407</v>
      </c>
      <c r="E576">
        <v>-1.46499061128387</v>
      </c>
      <c r="F576">
        <v>0.981018981018981</v>
      </c>
      <c r="G576">
        <f>1-Table1[[#This Row],[pval_enrich]]</f>
        <v>1.8981018981019004E-2</v>
      </c>
      <c r="H576">
        <v>3</v>
      </c>
    </row>
    <row r="577" spans="1:8">
      <c r="A577" t="s">
        <v>3163</v>
      </c>
      <c r="B577" s="1">
        <v>4.5306992140406004E-6</v>
      </c>
      <c r="C577">
        <v>76.460999999999999</v>
      </c>
      <c r="D577">
        <v>31.044842748212801</v>
      </c>
      <c r="E577">
        <v>-1.46436560715441</v>
      </c>
      <c r="F577">
        <v>0.96003996003995995</v>
      </c>
      <c r="G577">
        <f>1-Table1[[#This Row],[pval_enrich]]</f>
        <v>3.996003996004005E-2</v>
      </c>
      <c r="H577">
        <v>31</v>
      </c>
    </row>
    <row r="578" spans="1:8">
      <c r="A578" t="s">
        <v>399</v>
      </c>
      <c r="B578" s="1">
        <v>2.7768801634442402E-6</v>
      </c>
      <c r="C578">
        <v>36.384999999999998</v>
      </c>
      <c r="D578">
        <v>11.8723092415387</v>
      </c>
      <c r="E578">
        <v>-1.46433180321596</v>
      </c>
      <c r="F578">
        <v>0.95704295704295705</v>
      </c>
      <c r="G578">
        <f>1-Table1[[#This Row],[pval_enrich]]</f>
        <v>4.2957042957042946E-2</v>
      </c>
      <c r="H578">
        <v>19</v>
      </c>
    </row>
    <row r="579" spans="1:8">
      <c r="A579" t="s">
        <v>4263</v>
      </c>
      <c r="B579" s="1">
        <v>1.3153642879472701E-6</v>
      </c>
      <c r="C579">
        <v>19.821999999999999</v>
      </c>
      <c r="D579">
        <v>7.3996669567671303</v>
      </c>
      <c r="E579">
        <v>-1.4624982533981501</v>
      </c>
      <c r="F579">
        <v>0.95904095904095898</v>
      </c>
      <c r="G579">
        <f>1-Table1[[#This Row],[pval_enrich]]</f>
        <v>4.0959040959041015E-2</v>
      </c>
      <c r="H579">
        <v>9</v>
      </c>
    </row>
    <row r="580" spans="1:8">
      <c r="A580" t="s">
        <v>1525</v>
      </c>
      <c r="B580" s="1">
        <v>1.8999706381460601E-6</v>
      </c>
      <c r="C580">
        <v>32.326000000000001</v>
      </c>
      <c r="D580">
        <v>13.2432287266779</v>
      </c>
      <c r="E580">
        <v>-1.4593118037045301</v>
      </c>
      <c r="F580">
        <v>0.95604395604395598</v>
      </c>
      <c r="G580">
        <f>1-Table1[[#This Row],[pval_enrich]]</f>
        <v>4.3956043956044022E-2</v>
      </c>
      <c r="H580">
        <v>13</v>
      </c>
    </row>
    <row r="581" spans="1:8">
      <c r="A581" t="s">
        <v>630</v>
      </c>
      <c r="B581" s="1">
        <v>5.2614571517890896E-6</v>
      </c>
      <c r="C581">
        <v>64.585999999999999</v>
      </c>
      <c r="D581">
        <v>19.602879300676101</v>
      </c>
      <c r="E581">
        <v>-1.45825516555693</v>
      </c>
      <c r="F581">
        <v>0.94805194805194803</v>
      </c>
      <c r="G581">
        <f>1-Table1[[#This Row],[pval_enrich]]</f>
        <v>5.1948051948051965E-2</v>
      </c>
      <c r="H581">
        <v>36</v>
      </c>
    </row>
    <row r="582" spans="1:8">
      <c r="A582" t="s">
        <v>4878</v>
      </c>
      <c r="B582" s="1">
        <v>6.2845182646369704E-6</v>
      </c>
      <c r="C582">
        <v>64.649000000000001</v>
      </c>
      <c r="D582">
        <v>14.846353532541601</v>
      </c>
      <c r="E582">
        <v>-1.4582031845427601</v>
      </c>
      <c r="F582">
        <v>0.94205794205794202</v>
      </c>
      <c r="G582">
        <f>1-Table1[[#This Row],[pval_enrich]]</f>
        <v>5.7942057942057978E-2</v>
      </c>
      <c r="H582">
        <v>43</v>
      </c>
    </row>
    <row r="583" spans="1:8">
      <c r="A583" t="s">
        <v>5383</v>
      </c>
      <c r="B583" s="1">
        <v>1.3153642879472701E-6</v>
      </c>
      <c r="C583">
        <v>23.876000000000001</v>
      </c>
      <c r="D583">
        <v>10.215232497352901</v>
      </c>
      <c r="E583">
        <v>-1.4562566249818401</v>
      </c>
      <c r="F583">
        <v>0.95104895104895104</v>
      </c>
      <c r="G583">
        <f>1-Table1[[#This Row],[pval_enrich]]</f>
        <v>4.8951048951048959E-2</v>
      </c>
      <c r="H583">
        <v>9</v>
      </c>
    </row>
    <row r="584" spans="1:8">
      <c r="A584" t="s">
        <v>3242</v>
      </c>
      <c r="B584" s="1">
        <v>1.3153642879472701E-6</v>
      </c>
      <c r="C584">
        <v>15.47</v>
      </c>
      <c r="D584">
        <v>4.4455441582401098</v>
      </c>
      <c r="E584">
        <v>-1.4553898847247699</v>
      </c>
      <c r="F584">
        <v>0.95304695304695297</v>
      </c>
      <c r="G584">
        <f>1-Table1[[#This Row],[pval_enrich]]</f>
        <v>4.6953046953047028E-2</v>
      </c>
      <c r="H584">
        <v>9</v>
      </c>
    </row>
    <row r="585" spans="1:8">
      <c r="A585" t="s">
        <v>2966</v>
      </c>
      <c r="B585" s="1">
        <v>1.13998238288763E-5</v>
      </c>
      <c r="C585">
        <v>117.961</v>
      </c>
      <c r="D585">
        <v>27.5181163186313</v>
      </c>
      <c r="E585">
        <v>-1.4521706187041601</v>
      </c>
      <c r="F585">
        <v>0.94105894105894095</v>
      </c>
      <c r="G585">
        <f>1-Table1[[#This Row],[pval_enrich]]</f>
        <v>5.8941058941059055E-2</v>
      </c>
      <c r="H585">
        <v>78</v>
      </c>
    </row>
    <row r="586" spans="1:8">
      <c r="A586" t="s">
        <v>255</v>
      </c>
      <c r="B586" s="1">
        <v>2.9230317509939399E-7</v>
      </c>
      <c r="C586">
        <v>9.7029999999999994</v>
      </c>
      <c r="D586">
        <v>5.3046140227098402</v>
      </c>
      <c r="E586">
        <v>-1.45213204335363</v>
      </c>
      <c r="F586">
        <v>0.97802197802197799</v>
      </c>
      <c r="G586">
        <f>1-Table1[[#This Row],[pval_enrich]]</f>
        <v>2.1978021978022011E-2</v>
      </c>
      <c r="H586">
        <v>2</v>
      </c>
    </row>
    <row r="587" spans="1:8">
      <c r="A587" t="s">
        <v>1421</v>
      </c>
      <c r="B587">
        <v>1.1472899622651199E-3</v>
      </c>
      <c r="C587">
        <v>8102.27</v>
      </c>
      <c r="D587">
        <v>173.73940393727699</v>
      </c>
      <c r="E587">
        <v>-1.45200221874292</v>
      </c>
      <c r="F587">
        <v>0.91508491508491496</v>
      </c>
      <c r="G587">
        <f>1-Table1[[#This Row],[pval_enrich]]</f>
        <v>8.4915084915085037E-2</v>
      </c>
      <c r="H587">
        <v>7850</v>
      </c>
    </row>
    <row r="588" spans="1:8">
      <c r="A588" t="s">
        <v>1211</v>
      </c>
      <c r="B588" s="1">
        <v>8.7690952529818202E-7</v>
      </c>
      <c r="C588">
        <v>22.155000000000001</v>
      </c>
      <c r="D588">
        <v>11.1260398958373</v>
      </c>
      <c r="E588">
        <v>-1.4519991076109799</v>
      </c>
      <c r="F588">
        <v>0.96303696303696296</v>
      </c>
      <c r="G588">
        <f>1-Table1[[#This Row],[pval_enrich]]</f>
        <v>3.6963036963037044E-2</v>
      </c>
      <c r="H588">
        <v>6</v>
      </c>
    </row>
    <row r="589" spans="1:8">
      <c r="A589" t="s">
        <v>4155</v>
      </c>
      <c r="B589" s="1">
        <v>3.7268654825172699E-5</v>
      </c>
      <c r="C589">
        <v>285.92700000000002</v>
      </c>
      <c r="D589">
        <v>21.347022423897101</v>
      </c>
      <c r="E589">
        <v>-1.44877348165327</v>
      </c>
      <c r="F589">
        <v>0.92207792207792205</v>
      </c>
      <c r="G589">
        <f>1-Table1[[#This Row],[pval_enrich]]</f>
        <v>7.7922077922077948E-2</v>
      </c>
      <c r="H589">
        <v>255</v>
      </c>
    </row>
    <row r="590" spans="1:8">
      <c r="A590" t="s">
        <v>4721</v>
      </c>
      <c r="B590" s="1">
        <v>3.3322561961330901E-5</v>
      </c>
      <c r="C590">
        <v>299.65800000000002</v>
      </c>
      <c r="D590">
        <v>49.525001380734501</v>
      </c>
      <c r="E590">
        <v>-1.4469055628916201</v>
      </c>
      <c r="F590">
        <v>0.95204795204795201</v>
      </c>
      <c r="G590">
        <f>1-Table1[[#This Row],[pval_enrich]]</f>
        <v>4.7952047952047994E-2</v>
      </c>
      <c r="H590">
        <v>228</v>
      </c>
    </row>
    <row r="591" spans="1:8">
      <c r="A591" t="s">
        <v>1035</v>
      </c>
      <c r="B591" s="1">
        <v>2.7476498459343001E-5</v>
      </c>
      <c r="C591">
        <v>289.60000000000002</v>
      </c>
      <c r="D591">
        <v>70.230023894743397</v>
      </c>
      <c r="E591">
        <v>-1.44667471781402</v>
      </c>
      <c r="F591">
        <v>0.96203796203796199</v>
      </c>
      <c r="G591">
        <f>1-Table1[[#This Row],[pval_enrich]]</f>
        <v>3.7962037962038009E-2</v>
      </c>
      <c r="H591">
        <v>188</v>
      </c>
    </row>
    <row r="592" spans="1:8">
      <c r="A592" t="s">
        <v>4838</v>
      </c>
      <c r="B592" s="1">
        <v>2.9230317509939399E-7</v>
      </c>
      <c r="C592">
        <v>7.7949999999999999</v>
      </c>
      <c r="D592">
        <v>4.0063731760815697</v>
      </c>
      <c r="E592">
        <v>-1.44644538721372</v>
      </c>
      <c r="F592">
        <v>0.97202797202797198</v>
      </c>
      <c r="G592">
        <f>1-Table1[[#This Row],[pval_enrich]]</f>
        <v>2.7972027972028024E-2</v>
      </c>
      <c r="H592">
        <v>2</v>
      </c>
    </row>
    <row r="593" spans="1:8">
      <c r="A593" t="s">
        <v>5446</v>
      </c>
      <c r="B593" s="1">
        <v>5.8460635019878798E-7</v>
      </c>
      <c r="C593">
        <v>17.373999999999999</v>
      </c>
      <c r="D593">
        <v>9.2783733602508303</v>
      </c>
      <c r="E593">
        <v>-1.4414164510015399</v>
      </c>
      <c r="F593">
        <v>0.97902097902097895</v>
      </c>
      <c r="G593">
        <f>1-Table1[[#This Row],[pval_enrich]]</f>
        <v>2.0979020979021046E-2</v>
      </c>
      <c r="H593">
        <v>4</v>
      </c>
    </row>
    <row r="594" spans="1:8">
      <c r="A594" t="s">
        <v>1827</v>
      </c>
      <c r="B594">
        <v>1.23103482193109E-3</v>
      </c>
      <c r="C594">
        <v>8647.8880000000008</v>
      </c>
      <c r="D594">
        <v>156.077242292275</v>
      </c>
      <c r="E594">
        <v>-1.4408763039192301</v>
      </c>
      <c r="F594">
        <v>0.91808191808191797</v>
      </c>
      <c r="G594">
        <f>1-Table1[[#This Row],[pval_enrich]]</f>
        <v>8.1918081918082031E-2</v>
      </c>
      <c r="H594">
        <v>8423</v>
      </c>
    </row>
    <row r="595" spans="1:8">
      <c r="A595" t="s">
        <v>326</v>
      </c>
      <c r="B595" s="1">
        <v>2.4845769883448401E-6</v>
      </c>
      <c r="C595">
        <v>44.578000000000003</v>
      </c>
      <c r="D595">
        <v>19.147180746275101</v>
      </c>
      <c r="E595">
        <v>-1.4403164813370699</v>
      </c>
      <c r="F595">
        <v>0.96703296703296704</v>
      </c>
      <c r="G595">
        <f>1-Table1[[#This Row],[pval_enrich]]</f>
        <v>3.2967032967032961E-2</v>
      </c>
      <c r="H595">
        <v>17</v>
      </c>
    </row>
    <row r="596" spans="1:8">
      <c r="A596" t="s">
        <v>1697</v>
      </c>
      <c r="B596" s="1">
        <v>1.5360531851473099E-4</v>
      </c>
      <c r="C596">
        <v>1096.2819999999999</v>
      </c>
      <c r="D596">
        <v>31.450558240094999</v>
      </c>
      <c r="E596">
        <v>-1.4397836647068301</v>
      </c>
      <c r="F596">
        <v>0.93006993006993</v>
      </c>
      <c r="G596">
        <f>1-Table1[[#This Row],[pval_enrich]]</f>
        <v>6.9930069930070005E-2</v>
      </c>
      <c r="H596">
        <v>1051</v>
      </c>
    </row>
    <row r="597" spans="1:8">
      <c r="A597" t="s">
        <v>4031</v>
      </c>
      <c r="B597" s="1">
        <v>2.49626911534882E-4</v>
      </c>
      <c r="C597">
        <v>1842.8320000000001</v>
      </c>
      <c r="D597">
        <v>93.682902721159607</v>
      </c>
      <c r="E597">
        <v>-1.4392380688855999</v>
      </c>
      <c r="F597">
        <v>0.93206793206793204</v>
      </c>
      <c r="G597">
        <f>1-Table1[[#This Row],[pval_enrich]]</f>
        <v>6.7932067932067963E-2</v>
      </c>
      <c r="H597">
        <v>1708</v>
      </c>
    </row>
    <row r="598" spans="1:8">
      <c r="A598" t="s">
        <v>2691</v>
      </c>
      <c r="B598" s="1">
        <v>1.3153642879472701E-6</v>
      </c>
      <c r="C598">
        <v>25.96</v>
      </c>
      <c r="D598">
        <v>11.814397148393899</v>
      </c>
      <c r="E598">
        <v>-1.43553664118236</v>
      </c>
      <c r="F598">
        <v>0.96103896103896103</v>
      </c>
      <c r="G598">
        <f>1-Table1[[#This Row],[pval_enrich]]</f>
        <v>3.8961038961038974E-2</v>
      </c>
      <c r="H598">
        <v>9</v>
      </c>
    </row>
    <row r="599" spans="1:8">
      <c r="A599" t="s">
        <v>607</v>
      </c>
      <c r="B599" s="1">
        <v>3.4740232360562902E-4</v>
      </c>
      <c r="C599">
        <v>2470.8319999999999</v>
      </c>
      <c r="D599">
        <v>65.4393771981984</v>
      </c>
      <c r="E599">
        <v>-1.4338767270936501</v>
      </c>
      <c r="F599">
        <v>0.91608391608391604</v>
      </c>
      <c r="G599">
        <f>1-Table1[[#This Row],[pval_enrich]]</f>
        <v>8.3916083916083961E-2</v>
      </c>
      <c r="H599">
        <v>2377</v>
      </c>
    </row>
    <row r="600" spans="1:8">
      <c r="A600" t="s">
        <v>633</v>
      </c>
      <c r="B600" s="1">
        <v>8.4767920778824193E-6</v>
      </c>
      <c r="C600">
        <v>91.850999999999999</v>
      </c>
      <c r="D600">
        <v>23.6558322068237</v>
      </c>
      <c r="E600">
        <v>-1.43097903739084</v>
      </c>
      <c r="F600">
        <v>0.92807192807192795</v>
      </c>
      <c r="G600">
        <f>1-Table1[[#This Row],[pval_enrich]]</f>
        <v>7.1928071928072046E-2</v>
      </c>
      <c r="H600">
        <v>58</v>
      </c>
    </row>
    <row r="601" spans="1:8">
      <c r="A601" t="s">
        <v>2665</v>
      </c>
      <c r="B601" s="1">
        <v>7.3075793774848505E-7</v>
      </c>
      <c r="C601">
        <v>15.913</v>
      </c>
      <c r="D601">
        <v>7.6423711527795302</v>
      </c>
      <c r="E601">
        <v>-1.4279599592635499</v>
      </c>
      <c r="F601">
        <v>0.97802197802197799</v>
      </c>
      <c r="G601">
        <f>1-Table1[[#This Row],[pval_enrich]]</f>
        <v>2.1978021978022011E-2</v>
      </c>
      <c r="H601">
        <v>5</v>
      </c>
    </row>
    <row r="602" spans="1:8">
      <c r="A602" t="s">
        <v>1658</v>
      </c>
      <c r="B602" s="1">
        <v>1.8999706381460601E-6</v>
      </c>
      <c r="C602">
        <v>36.223999999999997</v>
      </c>
      <c r="D602">
        <v>16.271711421746399</v>
      </c>
      <c r="E602">
        <v>-1.42726228348433</v>
      </c>
      <c r="F602">
        <v>0.95904095904095898</v>
      </c>
      <c r="G602">
        <f>1-Table1[[#This Row],[pval_enrich]]</f>
        <v>4.0959040959041015E-2</v>
      </c>
      <c r="H602">
        <v>13</v>
      </c>
    </row>
    <row r="603" spans="1:8">
      <c r="A603" t="s">
        <v>974</v>
      </c>
      <c r="B603" s="1">
        <v>5.8460635019878798E-7</v>
      </c>
      <c r="C603">
        <v>15.209</v>
      </c>
      <c r="D603">
        <v>7.8625147464496399</v>
      </c>
      <c r="E603">
        <v>-1.4256253071018301</v>
      </c>
      <c r="F603">
        <v>0.95904095904095898</v>
      </c>
      <c r="G603">
        <f>1-Table1[[#This Row],[pval_enrich]]</f>
        <v>4.0959040959041015E-2</v>
      </c>
      <c r="H603">
        <v>4</v>
      </c>
    </row>
    <row r="604" spans="1:8">
      <c r="A604" t="s">
        <v>5325</v>
      </c>
      <c r="B604" s="1">
        <v>3.50033052181524E-4</v>
      </c>
      <c r="C604">
        <v>2586.279</v>
      </c>
      <c r="D604">
        <v>134.47115545963899</v>
      </c>
      <c r="E604">
        <v>-1.4224537548307901</v>
      </c>
      <c r="F604">
        <v>0.93106893106893096</v>
      </c>
      <c r="G604">
        <f>1-Table1[[#This Row],[pval_enrich]]</f>
        <v>6.8931068931069039E-2</v>
      </c>
      <c r="H604">
        <v>2395</v>
      </c>
    </row>
    <row r="605" spans="1:8">
      <c r="A605" t="s">
        <v>872</v>
      </c>
      <c r="B605" s="1">
        <v>2.3384254007951499E-4</v>
      </c>
      <c r="C605">
        <v>1965.2260000000001</v>
      </c>
      <c r="D605">
        <v>256.91979040685499</v>
      </c>
      <c r="E605">
        <v>-1.4215565076619101</v>
      </c>
      <c r="F605">
        <v>0.92807192807192795</v>
      </c>
      <c r="G605">
        <f>1-Table1[[#This Row],[pval_enrich]]</f>
        <v>7.1928071928072046E-2</v>
      </c>
      <c r="H605">
        <v>1600</v>
      </c>
    </row>
    <row r="606" spans="1:8">
      <c r="A606" t="s">
        <v>5556</v>
      </c>
      <c r="B606" s="1">
        <v>1.1838278591525401E-5</v>
      </c>
      <c r="C606">
        <v>139.20400000000001</v>
      </c>
      <c r="D606">
        <v>40.968143389379598</v>
      </c>
      <c r="E606">
        <v>-1.4207136371009701</v>
      </c>
      <c r="F606">
        <v>0.93406593406593397</v>
      </c>
      <c r="G606">
        <f>1-Table1[[#This Row],[pval_enrich]]</f>
        <v>6.5934065934066033E-2</v>
      </c>
      <c r="H606">
        <v>81</v>
      </c>
    </row>
    <row r="607" spans="1:8">
      <c r="A607" t="s">
        <v>5142</v>
      </c>
      <c r="B607">
        <v>1.0001153136025699E-3</v>
      </c>
      <c r="C607">
        <v>7032.1850000000004</v>
      </c>
      <c r="D607">
        <v>133.25030738958699</v>
      </c>
      <c r="E607">
        <v>-1.41977158406753</v>
      </c>
      <c r="F607">
        <v>0.92007992007992001</v>
      </c>
      <c r="G607">
        <f>1-Table1[[#This Row],[pval_enrich]]</f>
        <v>7.9920079920079989E-2</v>
      </c>
      <c r="H607">
        <v>6843</v>
      </c>
    </row>
    <row r="608" spans="1:8">
      <c r="A608" t="s">
        <v>709</v>
      </c>
      <c r="B608" s="1">
        <v>3.16272035457544E-4</v>
      </c>
      <c r="C608">
        <v>2239.8679999999999</v>
      </c>
      <c r="D608">
        <v>53.443135618568903</v>
      </c>
      <c r="E608">
        <v>-1.4196023328698399</v>
      </c>
      <c r="F608">
        <v>0.92007992007992001</v>
      </c>
      <c r="G608">
        <f>1-Table1[[#This Row],[pval_enrich]]</f>
        <v>7.9920079920079989E-2</v>
      </c>
      <c r="H608">
        <v>2164</v>
      </c>
    </row>
    <row r="609" spans="1:8">
      <c r="A609" t="s">
        <v>2248</v>
      </c>
      <c r="B609" s="1">
        <v>4.0922444513915096E-6</v>
      </c>
      <c r="C609">
        <v>106.119</v>
      </c>
      <c r="D609">
        <v>55.036968547576301</v>
      </c>
      <c r="E609">
        <v>-1.4193914029343799</v>
      </c>
      <c r="F609">
        <v>0.98601398601398604</v>
      </c>
      <c r="G609">
        <f>1-Table1[[#This Row],[pval_enrich]]</f>
        <v>1.3986013986013957E-2</v>
      </c>
      <c r="H609">
        <v>28</v>
      </c>
    </row>
    <row r="610" spans="1:8">
      <c r="A610" t="s">
        <v>129</v>
      </c>
      <c r="B610" s="1">
        <v>6.0652908833124197E-5</v>
      </c>
      <c r="C610">
        <v>507.07600000000002</v>
      </c>
      <c r="D610">
        <v>64.901698394221199</v>
      </c>
      <c r="E610">
        <v>-1.4186993912041901</v>
      </c>
      <c r="F610">
        <v>0.91908091908091905</v>
      </c>
      <c r="G610">
        <f>1-Table1[[#This Row],[pval_enrich]]</f>
        <v>8.0919080919080955E-2</v>
      </c>
      <c r="H610">
        <v>415</v>
      </c>
    </row>
    <row r="611" spans="1:8">
      <c r="A611" t="s">
        <v>5606</v>
      </c>
      <c r="B611" s="1">
        <v>1.0230611128478699E-5</v>
      </c>
      <c r="C611">
        <v>110.24299999999999</v>
      </c>
      <c r="D611">
        <v>28.367210819000999</v>
      </c>
      <c r="E611">
        <v>-1.4186449368171301</v>
      </c>
      <c r="F611">
        <v>0.95304695304695297</v>
      </c>
      <c r="G611">
        <f>1-Table1[[#This Row],[pval_enrich]]</f>
        <v>4.6953046953047028E-2</v>
      </c>
      <c r="H611">
        <v>70</v>
      </c>
    </row>
    <row r="612" spans="1:8">
      <c r="A612" t="s">
        <v>5031</v>
      </c>
      <c r="B612" s="1">
        <v>5.8460635019878798E-7</v>
      </c>
      <c r="C612">
        <v>10.397</v>
      </c>
      <c r="D612">
        <v>4.5095151321097298</v>
      </c>
      <c r="E612">
        <v>-1.4185560559383701</v>
      </c>
      <c r="F612">
        <v>0.95404595404595405</v>
      </c>
      <c r="G612">
        <f>1-Table1[[#This Row],[pval_enrich]]</f>
        <v>4.5954045954045952E-2</v>
      </c>
      <c r="H612">
        <v>4</v>
      </c>
    </row>
    <row r="613" spans="1:8">
      <c r="A613" t="s">
        <v>1474</v>
      </c>
      <c r="B613" s="1">
        <v>4.9691539766896904E-6</v>
      </c>
      <c r="C613">
        <v>51.146999999999998</v>
      </c>
      <c r="D613">
        <v>12.091964547029001</v>
      </c>
      <c r="E613">
        <v>-1.4180491460515401</v>
      </c>
      <c r="F613">
        <v>0.94105894105894095</v>
      </c>
      <c r="G613">
        <f>1-Table1[[#This Row],[pval_enrich]]</f>
        <v>5.8941058941059055E-2</v>
      </c>
      <c r="H613">
        <v>34</v>
      </c>
    </row>
    <row r="614" spans="1:8">
      <c r="A614" t="s">
        <v>485</v>
      </c>
      <c r="B614" s="1">
        <v>6.8691246148357593E-5</v>
      </c>
      <c r="C614">
        <v>584.30999999999995</v>
      </c>
      <c r="D614">
        <v>80.646920746088099</v>
      </c>
      <c r="E614">
        <v>-1.4174130759424499</v>
      </c>
      <c r="F614">
        <v>0.93606393606393601</v>
      </c>
      <c r="G614">
        <f>1-Table1[[#This Row],[pval_enrich]]</f>
        <v>6.3936063936063992E-2</v>
      </c>
      <c r="H614">
        <v>470</v>
      </c>
    </row>
    <row r="615" spans="1:8">
      <c r="A615" t="s">
        <v>4303</v>
      </c>
      <c r="B615" s="1">
        <v>3.25918040235824E-5</v>
      </c>
      <c r="C615">
        <v>280.53899999999999</v>
      </c>
      <c r="D615">
        <v>40.5948324226054</v>
      </c>
      <c r="E615">
        <v>-1.41739715540638</v>
      </c>
      <c r="F615">
        <v>0.94005994005993998</v>
      </c>
      <c r="G615">
        <f>1-Table1[[#This Row],[pval_enrich]]</f>
        <v>5.994005994006002E-2</v>
      </c>
      <c r="H615">
        <v>223</v>
      </c>
    </row>
    <row r="616" spans="1:8">
      <c r="A616" t="s">
        <v>1914</v>
      </c>
      <c r="B616" s="1">
        <v>8.4767920778824193E-6</v>
      </c>
      <c r="C616">
        <v>113.21</v>
      </c>
      <c r="D616">
        <v>38.9639845510195</v>
      </c>
      <c r="E616">
        <v>-1.4169495403558501</v>
      </c>
      <c r="F616">
        <v>0.94805194805194803</v>
      </c>
      <c r="G616">
        <f>1-Table1[[#This Row],[pval_enrich]]</f>
        <v>5.1948051948051965E-2</v>
      </c>
      <c r="H616">
        <v>58</v>
      </c>
    </row>
    <row r="617" spans="1:8">
      <c r="A617" t="s">
        <v>2358</v>
      </c>
      <c r="B617" s="1">
        <v>1.06690658911278E-5</v>
      </c>
      <c r="C617">
        <v>121.63500000000001</v>
      </c>
      <c r="D617">
        <v>34.384765334186703</v>
      </c>
      <c r="E617">
        <v>-1.41443454760603</v>
      </c>
      <c r="F617">
        <v>0.92307692307692302</v>
      </c>
      <c r="G617">
        <f>1-Table1[[#This Row],[pval_enrich]]</f>
        <v>7.6923076923076983E-2</v>
      </c>
      <c r="H617">
        <v>73</v>
      </c>
    </row>
    <row r="618" spans="1:8">
      <c r="A618" t="s">
        <v>4963</v>
      </c>
      <c r="B618" s="1">
        <v>1.4615158754969699E-7</v>
      </c>
      <c r="C618">
        <v>11.89</v>
      </c>
      <c r="D618">
        <v>7.7029367928884804</v>
      </c>
      <c r="E618">
        <v>-1.4137465090008099</v>
      </c>
      <c r="F618">
        <v>0.981018981018981</v>
      </c>
      <c r="G618">
        <f>1-Table1[[#This Row],[pval_enrich]]</f>
        <v>1.8981018981019004E-2</v>
      </c>
      <c r="H618">
        <v>1</v>
      </c>
    </row>
    <row r="619" spans="1:8">
      <c r="A619" t="s">
        <v>425</v>
      </c>
      <c r="B619">
        <v>4.6407513594655296E-3</v>
      </c>
      <c r="C619">
        <v>32480.488000000001</v>
      </c>
      <c r="D619">
        <v>514.83988964334105</v>
      </c>
      <c r="E619">
        <v>-1.4130373629439801</v>
      </c>
      <c r="F619">
        <v>0.92807192807192795</v>
      </c>
      <c r="G619">
        <f>1-Table1[[#This Row],[pval_enrich]]</f>
        <v>7.1928071928072046E-2</v>
      </c>
      <c r="H619">
        <v>31753</v>
      </c>
    </row>
    <row r="620" spans="1:8">
      <c r="A620" t="s">
        <v>2291</v>
      </c>
      <c r="B620" s="1">
        <v>1.4615158754969701E-6</v>
      </c>
      <c r="C620">
        <v>44.1</v>
      </c>
      <c r="D620">
        <v>24.1369963871769</v>
      </c>
      <c r="E620">
        <v>-1.4127689896873801</v>
      </c>
      <c r="F620">
        <v>0.97202797202797198</v>
      </c>
      <c r="G620">
        <f>1-Table1[[#This Row],[pval_enrich]]</f>
        <v>2.7972027972028024E-2</v>
      </c>
      <c r="H620">
        <v>10</v>
      </c>
    </row>
    <row r="621" spans="1:8">
      <c r="A621" t="s">
        <v>341</v>
      </c>
      <c r="B621" s="1">
        <v>4.5014688965306599E-5</v>
      </c>
      <c r="C621">
        <v>430.71800000000002</v>
      </c>
      <c r="D621">
        <v>86.887271069322097</v>
      </c>
      <c r="E621">
        <v>-1.4123817964324199</v>
      </c>
      <c r="F621">
        <v>0.92807192807192795</v>
      </c>
      <c r="G621">
        <f>1-Table1[[#This Row],[pval_enrich]]</f>
        <v>7.1928071928072046E-2</v>
      </c>
      <c r="H621">
        <v>308</v>
      </c>
    </row>
    <row r="622" spans="1:8">
      <c r="A622" t="s">
        <v>3125</v>
      </c>
      <c r="B622" s="1">
        <v>6.4306698521866602E-6</v>
      </c>
      <c r="C622">
        <v>81.099000000000004</v>
      </c>
      <c r="D622">
        <v>26.2956776231695</v>
      </c>
      <c r="E622">
        <v>-1.41084023510051</v>
      </c>
      <c r="F622">
        <v>0.94705294705294696</v>
      </c>
      <c r="G622">
        <f>1-Table1[[#This Row],[pval_enrich]]</f>
        <v>5.2947052947053042E-2</v>
      </c>
      <c r="H622">
        <v>44</v>
      </c>
    </row>
    <row r="623" spans="1:8">
      <c r="A623" t="s">
        <v>592</v>
      </c>
      <c r="B623" s="1">
        <v>1.4615158754969699E-7</v>
      </c>
      <c r="C623">
        <v>8.3070000000000004</v>
      </c>
      <c r="D623">
        <v>5.1826258412710597</v>
      </c>
      <c r="E623">
        <v>-1.4099030537400099</v>
      </c>
      <c r="F623">
        <v>0.97002997002997005</v>
      </c>
      <c r="G623">
        <f>1-Table1[[#This Row],[pval_enrich]]</f>
        <v>2.9970029970029954E-2</v>
      </c>
      <c r="H623">
        <v>1</v>
      </c>
    </row>
    <row r="624" spans="1:8">
      <c r="A624" t="s">
        <v>2685</v>
      </c>
      <c r="B624" s="1">
        <v>4.0922444513915096E-6</v>
      </c>
      <c r="C624">
        <v>52.517000000000003</v>
      </c>
      <c r="D624">
        <v>17.3967341003234</v>
      </c>
      <c r="E624">
        <v>-1.4092875052648</v>
      </c>
      <c r="F624">
        <v>0.94205794205794202</v>
      </c>
      <c r="G624">
        <f>1-Table1[[#This Row],[pval_enrich]]</f>
        <v>5.7942057942057978E-2</v>
      </c>
      <c r="H624">
        <v>28</v>
      </c>
    </row>
    <row r="625" spans="1:8">
      <c r="A625" t="s">
        <v>4531</v>
      </c>
      <c r="B625" s="1">
        <v>3.8145564350470898E-5</v>
      </c>
      <c r="C625">
        <v>400.47899999999998</v>
      </c>
      <c r="D625">
        <v>98.990326010391698</v>
      </c>
      <c r="E625">
        <v>-1.4090164728355099</v>
      </c>
      <c r="F625">
        <v>0.95304695304695297</v>
      </c>
      <c r="G625">
        <f>1-Table1[[#This Row],[pval_enrich]]</f>
        <v>4.6953046953047028E-2</v>
      </c>
      <c r="H625">
        <v>261</v>
      </c>
    </row>
    <row r="626" spans="1:8">
      <c r="A626" t="s">
        <v>1505</v>
      </c>
      <c r="B626" s="1">
        <v>1.7830493681063E-5</v>
      </c>
      <c r="C626">
        <v>167.26499999999999</v>
      </c>
      <c r="D626">
        <v>32.152520267617497</v>
      </c>
      <c r="E626">
        <v>-1.40782121038233</v>
      </c>
      <c r="F626">
        <v>0.93606393606393601</v>
      </c>
      <c r="G626">
        <f>1-Table1[[#This Row],[pval_enrich]]</f>
        <v>6.3936063936063992E-2</v>
      </c>
      <c r="H626">
        <v>122</v>
      </c>
    </row>
    <row r="627" spans="1:8">
      <c r="A627" t="s">
        <v>2378</v>
      </c>
      <c r="B627" s="1">
        <v>1.4615158754969699E-7</v>
      </c>
      <c r="C627">
        <v>9.484</v>
      </c>
      <c r="D627">
        <v>6.0431998365323096</v>
      </c>
      <c r="E627">
        <v>-1.4038920157351999</v>
      </c>
      <c r="F627">
        <v>0.98601398601398604</v>
      </c>
      <c r="G627">
        <f>1-Table1[[#This Row],[pval_enrich]]</f>
        <v>1.3986013986013957E-2</v>
      </c>
      <c r="H627">
        <v>1</v>
      </c>
    </row>
    <row r="628" spans="1:8">
      <c r="A628" t="s">
        <v>3268</v>
      </c>
      <c r="B628" s="1">
        <v>1.6456668758095801E-4</v>
      </c>
      <c r="C628">
        <v>1166.9639999999999</v>
      </c>
      <c r="D628">
        <v>29.219316769433</v>
      </c>
      <c r="E628">
        <v>-1.4019492763380801</v>
      </c>
      <c r="F628">
        <v>0.91208791208791196</v>
      </c>
      <c r="G628">
        <f>1-Table1[[#This Row],[pval_enrich]]</f>
        <v>8.7912087912088044E-2</v>
      </c>
      <c r="H628">
        <v>1126</v>
      </c>
    </row>
    <row r="629" spans="1:8">
      <c r="A629" t="s">
        <v>2943</v>
      </c>
      <c r="B629" s="1">
        <v>5.8460635019878804E-6</v>
      </c>
      <c r="C629">
        <v>74.906000000000006</v>
      </c>
      <c r="D629">
        <v>24.9464524429725</v>
      </c>
      <c r="E629">
        <v>-1.39923702898418</v>
      </c>
      <c r="F629">
        <v>0.96303696303696296</v>
      </c>
      <c r="G629">
        <f>1-Table1[[#This Row],[pval_enrich]]</f>
        <v>3.6963036963037044E-2</v>
      </c>
      <c r="H629">
        <v>40</v>
      </c>
    </row>
    <row r="630" spans="1:8">
      <c r="A630" t="s">
        <v>3310</v>
      </c>
      <c r="B630" s="1">
        <v>8.7690952529818202E-7</v>
      </c>
      <c r="C630">
        <v>22.213000000000001</v>
      </c>
      <c r="D630">
        <v>11.5941388233475</v>
      </c>
      <c r="E630">
        <v>-1.39837897812222</v>
      </c>
      <c r="F630">
        <v>0.96003996003995995</v>
      </c>
      <c r="G630">
        <f>1-Table1[[#This Row],[pval_enrich]]</f>
        <v>3.996003996004005E-2</v>
      </c>
      <c r="H630">
        <v>6</v>
      </c>
    </row>
    <row r="631" spans="1:8">
      <c r="A631" t="s">
        <v>2681</v>
      </c>
      <c r="B631">
        <v>3.3888168605148202E-3</v>
      </c>
      <c r="C631">
        <v>25034.776999999998</v>
      </c>
      <c r="D631">
        <v>1321.50460903573</v>
      </c>
      <c r="E631">
        <v>-1.39823727239836</v>
      </c>
      <c r="F631">
        <v>0.91308691308691303</v>
      </c>
      <c r="G631">
        <f>1-Table1[[#This Row],[pval_enrich]]</f>
        <v>8.6913086913086968E-2</v>
      </c>
      <c r="H631">
        <v>23187</v>
      </c>
    </row>
    <row r="632" spans="1:8">
      <c r="A632" t="s">
        <v>4394</v>
      </c>
      <c r="B632" s="1">
        <v>4.9194624369227995E-4</v>
      </c>
      <c r="C632">
        <v>3469.0079999999998</v>
      </c>
      <c r="D632">
        <v>73.681754437153103</v>
      </c>
      <c r="E632">
        <v>-1.39801231372497</v>
      </c>
      <c r="F632">
        <v>0.91808191808191797</v>
      </c>
      <c r="G632">
        <f>1-Table1[[#This Row],[pval_enrich]]</f>
        <v>8.1918081918082031E-2</v>
      </c>
      <c r="H632">
        <v>3366</v>
      </c>
    </row>
    <row r="633" spans="1:8">
      <c r="A633" t="s">
        <v>1394</v>
      </c>
      <c r="B633" s="1">
        <v>7.5998825525842402E-6</v>
      </c>
      <c r="C633">
        <v>116.887</v>
      </c>
      <c r="D633">
        <v>46.425591720155403</v>
      </c>
      <c r="E633">
        <v>-1.3976558530718599</v>
      </c>
      <c r="F633">
        <v>0.933066933066933</v>
      </c>
      <c r="G633">
        <f>1-Table1[[#This Row],[pval_enrich]]</f>
        <v>6.6933066933066998E-2</v>
      </c>
      <c r="H633">
        <v>52</v>
      </c>
    </row>
    <row r="634" spans="1:8">
      <c r="A634" t="s">
        <v>3208</v>
      </c>
      <c r="B634" s="1">
        <v>4.2383960389412096E-6</v>
      </c>
      <c r="C634">
        <v>41.085999999999999</v>
      </c>
      <c r="D634">
        <v>8.6550282214163499</v>
      </c>
      <c r="E634">
        <v>-1.3964137020482299</v>
      </c>
      <c r="F634">
        <v>0.93506493506493504</v>
      </c>
      <c r="G634">
        <f>1-Table1[[#This Row],[pval_enrich]]</f>
        <v>6.4935064935064957E-2</v>
      </c>
      <c r="H634">
        <v>29</v>
      </c>
    </row>
    <row r="635" spans="1:8">
      <c r="A635" t="s">
        <v>121</v>
      </c>
      <c r="B635" s="1">
        <v>1.16921270039757E-6</v>
      </c>
      <c r="C635">
        <v>19.988</v>
      </c>
      <c r="D635">
        <v>8.5891576787033994</v>
      </c>
      <c r="E635">
        <v>-1.3957131127914799</v>
      </c>
      <c r="F635">
        <v>0.95304695304695297</v>
      </c>
      <c r="G635">
        <f>1-Table1[[#This Row],[pval_enrich]]</f>
        <v>4.6953046953047028E-2</v>
      </c>
      <c r="H635">
        <v>8</v>
      </c>
    </row>
    <row r="636" spans="1:8">
      <c r="A636" t="s">
        <v>849</v>
      </c>
      <c r="B636" s="1">
        <v>1.7684342093513299E-5</v>
      </c>
      <c r="C636">
        <v>153.995</v>
      </c>
      <c r="D636">
        <v>23.661124737083401</v>
      </c>
      <c r="E636">
        <v>-1.39448146977932</v>
      </c>
      <c r="F636">
        <v>0.92407592407592398</v>
      </c>
      <c r="G636">
        <f>1-Table1[[#This Row],[pval_enrich]]</f>
        <v>7.5924075924076018E-2</v>
      </c>
      <c r="H636">
        <v>121</v>
      </c>
    </row>
    <row r="637" spans="1:8">
      <c r="A637" t="s">
        <v>1231</v>
      </c>
      <c r="B637" s="1">
        <v>8.4767920778824193E-6</v>
      </c>
      <c r="C637">
        <v>83.572999999999993</v>
      </c>
      <c r="D637">
        <v>18.3701969269557</v>
      </c>
      <c r="E637">
        <v>-1.3920917724335899</v>
      </c>
      <c r="F637">
        <v>0.93206793206793204</v>
      </c>
      <c r="G637">
        <f>1-Table1[[#This Row],[pval_enrich]]</f>
        <v>6.7932067932067963E-2</v>
      </c>
      <c r="H637">
        <v>58</v>
      </c>
    </row>
    <row r="638" spans="1:8">
      <c r="A638" t="s">
        <v>1607</v>
      </c>
      <c r="B638" s="1">
        <v>1.4615158754969699E-7</v>
      </c>
      <c r="C638">
        <v>6.4020000000000001</v>
      </c>
      <c r="D638">
        <v>3.88142518431845</v>
      </c>
      <c r="E638">
        <v>-1.3917568273181899</v>
      </c>
      <c r="F638">
        <v>0.984015984015984</v>
      </c>
      <c r="G638">
        <f>1-Table1[[#This Row],[pval_enrich]]</f>
        <v>1.5984015984015998E-2</v>
      </c>
      <c r="H638">
        <v>1</v>
      </c>
    </row>
    <row r="639" spans="1:8">
      <c r="A639" t="s">
        <v>398</v>
      </c>
      <c r="B639" s="1">
        <v>1.4615158754969699E-7</v>
      </c>
      <c r="C639">
        <v>6.66</v>
      </c>
      <c r="D639">
        <v>4.0682859967006904</v>
      </c>
      <c r="E639">
        <v>-1.3912492889118799</v>
      </c>
      <c r="F639">
        <v>0.98001998001998003</v>
      </c>
      <c r="G639">
        <f>1-Table1[[#This Row],[pval_enrich]]</f>
        <v>1.998001998001997E-2</v>
      </c>
      <c r="H639">
        <v>1</v>
      </c>
    </row>
    <row r="640" spans="1:8">
      <c r="A640" t="s">
        <v>2191</v>
      </c>
      <c r="B640" s="1">
        <v>5.8051410574739605E-4</v>
      </c>
      <c r="C640">
        <v>4259.51</v>
      </c>
      <c r="D640">
        <v>206.73203436824701</v>
      </c>
      <c r="E640">
        <v>-1.3907375355667599</v>
      </c>
      <c r="F640">
        <v>0.92107892107892098</v>
      </c>
      <c r="G640">
        <f>1-Table1[[#This Row],[pval_enrich]]</f>
        <v>7.8921078921079024E-2</v>
      </c>
      <c r="H640">
        <v>3972</v>
      </c>
    </row>
    <row r="641" spans="1:8">
      <c r="A641" t="s">
        <v>352</v>
      </c>
      <c r="B641" s="1">
        <v>8.4767920778824193E-6</v>
      </c>
      <c r="C641">
        <v>103.506</v>
      </c>
      <c r="D641">
        <v>32.7426640034992</v>
      </c>
      <c r="E641">
        <v>-1.38980749993759</v>
      </c>
      <c r="F641">
        <v>0.95404595404595405</v>
      </c>
      <c r="G641">
        <f>1-Table1[[#This Row],[pval_enrich]]</f>
        <v>4.5954045954045952E-2</v>
      </c>
      <c r="H641">
        <v>58</v>
      </c>
    </row>
    <row r="642" spans="1:8">
      <c r="A642" t="s">
        <v>721</v>
      </c>
      <c r="B642" s="1">
        <v>5.8022180257229703E-5</v>
      </c>
      <c r="C642">
        <v>477.01499999999999</v>
      </c>
      <c r="D642">
        <v>57.657394583436997</v>
      </c>
      <c r="E642">
        <v>-1.38776648820315</v>
      </c>
      <c r="F642">
        <v>0.914085914085914</v>
      </c>
      <c r="G642">
        <f>1-Table1[[#This Row],[pval_enrich]]</f>
        <v>8.5914085914086002E-2</v>
      </c>
      <c r="H642">
        <v>397</v>
      </c>
    </row>
    <row r="643" spans="1:8">
      <c r="A643" t="s">
        <v>1040</v>
      </c>
      <c r="B643" s="1">
        <v>3.5953290537225397E-4</v>
      </c>
      <c r="C643">
        <v>2549.5</v>
      </c>
      <c r="D643">
        <v>64.542030287818406</v>
      </c>
      <c r="E643">
        <v>-1.3866932849940401</v>
      </c>
      <c r="F643">
        <v>0.91008991008991003</v>
      </c>
      <c r="G643">
        <f>1-Table1[[#This Row],[pval_enrich]]</f>
        <v>8.9910089910089974E-2</v>
      </c>
      <c r="H643">
        <v>2460</v>
      </c>
    </row>
    <row r="644" spans="1:8">
      <c r="A644" t="s">
        <v>2008</v>
      </c>
      <c r="B644" s="1">
        <v>1.8999706381460601E-6</v>
      </c>
      <c r="C644">
        <v>102.925</v>
      </c>
      <c r="D644">
        <v>64.881838969221903</v>
      </c>
      <c r="E644">
        <v>-1.3859810607812399</v>
      </c>
      <c r="F644">
        <v>0.97902097902097895</v>
      </c>
      <c r="G644">
        <f>1-Table1[[#This Row],[pval_enrich]]</f>
        <v>2.0979020979021046E-2</v>
      </c>
      <c r="H644">
        <v>13</v>
      </c>
    </row>
    <row r="645" spans="1:8">
      <c r="A645" t="s">
        <v>4016</v>
      </c>
      <c r="B645" s="1">
        <v>1.41767039923206E-5</v>
      </c>
      <c r="C645">
        <v>129.57900000000001</v>
      </c>
      <c r="D645">
        <v>23.511583391034101</v>
      </c>
      <c r="E645">
        <v>-1.38565742077684</v>
      </c>
      <c r="F645">
        <v>0.94005994005993998</v>
      </c>
      <c r="G645">
        <f>1-Table1[[#This Row],[pval_enrich]]</f>
        <v>5.994005994006002E-2</v>
      </c>
      <c r="H645">
        <v>97</v>
      </c>
    </row>
    <row r="646" spans="1:8">
      <c r="A646" t="s">
        <v>3239</v>
      </c>
      <c r="B646" s="1">
        <v>8.0383373152333302E-6</v>
      </c>
      <c r="C646">
        <v>80.025000000000006</v>
      </c>
      <c r="D646">
        <v>18.062409186640199</v>
      </c>
      <c r="E646">
        <v>-1.3854740938163199</v>
      </c>
      <c r="F646">
        <v>0.93106893106893096</v>
      </c>
      <c r="G646">
        <f>1-Table1[[#This Row],[pval_enrich]]</f>
        <v>6.8931068931069039E-2</v>
      </c>
      <c r="H646">
        <v>55</v>
      </c>
    </row>
    <row r="647" spans="1:8">
      <c r="A647" t="s">
        <v>3859</v>
      </c>
      <c r="B647" s="1">
        <v>5.8460635019878798E-7</v>
      </c>
      <c r="C647">
        <v>12.429</v>
      </c>
      <c r="D647">
        <v>6.0850626115913604</v>
      </c>
      <c r="E647">
        <v>-1.3851952786720201</v>
      </c>
      <c r="F647">
        <v>0.96003996003995995</v>
      </c>
      <c r="G647">
        <f>1-Table1[[#This Row],[pval_enrich]]</f>
        <v>3.996003996004005E-2</v>
      </c>
      <c r="H647">
        <v>4</v>
      </c>
    </row>
    <row r="648" spans="1:8">
      <c r="A648" t="s">
        <v>3057</v>
      </c>
      <c r="B648" s="1">
        <v>1.98766159067587E-5</v>
      </c>
      <c r="C648">
        <v>185.01300000000001</v>
      </c>
      <c r="D648">
        <v>35.503144991737003</v>
      </c>
      <c r="E648">
        <v>-1.3805255847448701</v>
      </c>
      <c r="F648">
        <v>0.92607392607392602</v>
      </c>
      <c r="G648">
        <f>1-Table1[[#This Row],[pval_enrich]]</f>
        <v>7.3926073926073976E-2</v>
      </c>
      <c r="H648">
        <v>136</v>
      </c>
    </row>
    <row r="649" spans="1:8">
      <c r="A649" t="s">
        <v>2242</v>
      </c>
      <c r="B649" s="1">
        <v>5.8460635019878798E-7</v>
      </c>
      <c r="C649">
        <v>9.3350000000000009</v>
      </c>
      <c r="D649">
        <v>3.86467472249746</v>
      </c>
      <c r="E649">
        <v>-1.38045253044022</v>
      </c>
      <c r="F649">
        <v>0.96003996003995995</v>
      </c>
      <c r="G649">
        <f>1-Table1[[#This Row],[pval_enrich]]</f>
        <v>3.996003996004005E-2</v>
      </c>
      <c r="H649">
        <v>4</v>
      </c>
    </row>
    <row r="650" spans="1:8">
      <c r="A650" t="s">
        <v>4287</v>
      </c>
      <c r="B650" s="1">
        <v>7.7752644576438798E-5</v>
      </c>
      <c r="C650">
        <v>624.995</v>
      </c>
      <c r="D650">
        <v>67.3818171637147</v>
      </c>
      <c r="E650">
        <v>-1.3801200964060301</v>
      </c>
      <c r="F650">
        <v>0.92007992007992001</v>
      </c>
      <c r="G650">
        <f>1-Table1[[#This Row],[pval_enrich]]</f>
        <v>7.9920079920079989E-2</v>
      </c>
      <c r="H650">
        <v>532</v>
      </c>
    </row>
    <row r="651" spans="1:8">
      <c r="A651" t="s">
        <v>3717</v>
      </c>
      <c r="B651" s="1">
        <v>7.3075793774848505E-7</v>
      </c>
      <c r="C651">
        <v>14.988</v>
      </c>
      <c r="D651">
        <v>7.2396317771187997</v>
      </c>
      <c r="E651">
        <v>-1.37962817826833</v>
      </c>
      <c r="F651">
        <v>0.965034965034965</v>
      </c>
      <c r="G651">
        <f>1-Table1[[#This Row],[pval_enrich]]</f>
        <v>3.4965034965035002E-2</v>
      </c>
      <c r="H651">
        <v>5</v>
      </c>
    </row>
    <row r="652" spans="1:8">
      <c r="A652" t="s">
        <v>107</v>
      </c>
      <c r="B652" s="1">
        <v>2.3091950832852099E-4</v>
      </c>
      <c r="C652">
        <v>1895.8219999999999</v>
      </c>
      <c r="D652">
        <v>229.79433359365399</v>
      </c>
      <c r="E652">
        <v>-1.3743680928114901</v>
      </c>
      <c r="F652">
        <v>0.917082917082917</v>
      </c>
      <c r="G652">
        <f>1-Table1[[#This Row],[pval_enrich]]</f>
        <v>8.2917082917082996E-2</v>
      </c>
      <c r="H652">
        <v>1580</v>
      </c>
    </row>
    <row r="653" spans="1:8">
      <c r="A653" t="s">
        <v>43</v>
      </c>
      <c r="B653">
        <v>1.20750441633559E-3</v>
      </c>
      <c r="C653">
        <v>8496.0370000000003</v>
      </c>
      <c r="D653">
        <v>170.50848299651699</v>
      </c>
      <c r="E653">
        <v>-1.3725827353984399</v>
      </c>
      <c r="F653">
        <v>0.91508491508491496</v>
      </c>
      <c r="G653">
        <f>1-Table1[[#This Row],[pval_enrich]]</f>
        <v>8.4915084915085037E-2</v>
      </c>
      <c r="H653">
        <v>8262</v>
      </c>
    </row>
    <row r="654" spans="1:8">
      <c r="A654" t="s">
        <v>1784</v>
      </c>
      <c r="B654" s="1">
        <v>5.5537603268884803E-6</v>
      </c>
      <c r="C654">
        <v>69.356999999999999</v>
      </c>
      <c r="D654">
        <v>22.848054284437101</v>
      </c>
      <c r="E654">
        <v>-1.3724144563748999</v>
      </c>
      <c r="F654">
        <v>0.93006993006993</v>
      </c>
      <c r="G654">
        <f>1-Table1[[#This Row],[pval_enrich]]</f>
        <v>6.9930069930070005E-2</v>
      </c>
      <c r="H654">
        <v>38</v>
      </c>
    </row>
    <row r="655" spans="1:8">
      <c r="A655" t="s">
        <v>770</v>
      </c>
      <c r="B655" s="1">
        <v>4.1682432769173501E-4</v>
      </c>
      <c r="C655">
        <v>2926.971</v>
      </c>
      <c r="D655">
        <v>54.689753410745297</v>
      </c>
      <c r="E655">
        <v>-1.3708417998694</v>
      </c>
      <c r="F655">
        <v>0.91008991008991003</v>
      </c>
      <c r="G655">
        <f>1-Table1[[#This Row],[pval_enrich]]</f>
        <v>8.9910089910089974E-2</v>
      </c>
      <c r="H655">
        <v>2852</v>
      </c>
    </row>
    <row r="656" spans="1:8">
      <c r="A656" t="s">
        <v>4003</v>
      </c>
      <c r="B656" s="1">
        <v>9.6460047782799993E-6</v>
      </c>
      <c r="C656">
        <v>118.67700000000001</v>
      </c>
      <c r="D656">
        <v>38.487894057599298</v>
      </c>
      <c r="E656">
        <v>-1.3686641290678501</v>
      </c>
      <c r="F656">
        <v>0.95404595404595405</v>
      </c>
      <c r="G656">
        <f>1-Table1[[#This Row],[pval_enrich]]</f>
        <v>4.5954045954045952E-2</v>
      </c>
      <c r="H656">
        <v>66</v>
      </c>
    </row>
    <row r="657" spans="1:8">
      <c r="A657" t="s">
        <v>4612</v>
      </c>
      <c r="B657" s="1">
        <v>5.8460635019878798E-7</v>
      </c>
      <c r="C657">
        <v>8.7119999999999997</v>
      </c>
      <c r="D657">
        <v>3.4462926359978301</v>
      </c>
      <c r="E657">
        <v>-1.3672663635065001</v>
      </c>
      <c r="F657">
        <v>0.95904095904095898</v>
      </c>
      <c r="G657">
        <f>1-Table1[[#This Row],[pval_enrich]]</f>
        <v>4.0959040959041015E-2</v>
      </c>
      <c r="H657">
        <v>4</v>
      </c>
    </row>
    <row r="658" spans="1:8">
      <c r="A658" t="s">
        <v>2017</v>
      </c>
      <c r="B658" s="1">
        <v>3.3614865136430302E-6</v>
      </c>
      <c r="C658">
        <v>60.41</v>
      </c>
      <c r="D658">
        <v>27.367551642097599</v>
      </c>
      <c r="E658">
        <v>-1.3669472698629901</v>
      </c>
      <c r="F658">
        <v>0.94205794205794202</v>
      </c>
      <c r="G658">
        <f>1-Table1[[#This Row],[pval_enrich]]</f>
        <v>5.7942057942057978E-2</v>
      </c>
      <c r="H658">
        <v>23</v>
      </c>
    </row>
    <row r="659" spans="1:8">
      <c r="A659" t="s">
        <v>4858</v>
      </c>
      <c r="B659" s="1">
        <v>1.4615158754969699E-7</v>
      </c>
      <c r="C659">
        <v>9.0399999999999991</v>
      </c>
      <c r="D659">
        <v>5.8836227799729901</v>
      </c>
      <c r="E659">
        <v>-1.3665050090170601</v>
      </c>
      <c r="F659">
        <v>0.97102897102897101</v>
      </c>
      <c r="G659">
        <f>1-Table1[[#This Row],[pval_enrich]]</f>
        <v>2.8971028971028989E-2</v>
      </c>
      <c r="H659">
        <v>1</v>
      </c>
    </row>
    <row r="660" spans="1:8">
      <c r="A660" t="s">
        <v>5409</v>
      </c>
      <c r="B660" s="1">
        <v>2.0461222256957501E-6</v>
      </c>
      <c r="C660">
        <v>48.85</v>
      </c>
      <c r="D660">
        <v>25.508668961594001</v>
      </c>
      <c r="E660">
        <v>-1.3662022135482701</v>
      </c>
      <c r="F660">
        <v>0.95204795204795201</v>
      </c>
      <c r="G660">
        <f>1-Table1[[#This Row],[pval_enrich]]</f>
        <v>4.7952047952047994E-2</v>
      </c>
      <c r="H660">
        <v>14</v>
      </c>
    </row>
    <row r="661" spans="1:8">
      <c r="A661" t="s">
        <v>2033</v>
      </c>
      <c r="B661" s="1">
        <v>2.9230317509939399E-7</v>
      </c>
      <c r="C661">
        <v>8.9290000000000003</v>
      </c>
      <c r="D661">
        <v>5.0724440547618403</v>
      </c>
      <c r="E661">
        <v>-1.36600816592452</v>
      </c>
      <c r="F661">
        <v>0.97102897102897101</v>
      </c>
      <c r="G661">
        <f>1-Table1[[#This Row],[pval_enrich]]</f>
        <v>2.8971028971028989E-2</v>
      </c>
      <c r="H661">
        <v>2</v>
      </c>
    </row>
    <row r="662" spans="1:8">
      <c r="A662" t="s">
        <v>282</v>
      </c>
      <c r="B662" s="1">
        <v>2.9230317509939399E-7</v>
      </c>
      <c r="C662">
        <v>6.6020000000000003</v>
      </c>
      <c r="D662">
        <v>3.36911664193256</v>
      </c>
      <c r="E662">
        <v>-1.36593667987708</v>
      </c>
      <c r="F662">
        <v>0.97302697302697305</v>
      </c>
      <c r="G662">
        <f>1-Table1[[#This Row],[pval_enrich]]</f>
        <v>2.6973026973026948E-2</v>
      </c>
      <c r="H662">
        <v>2</v>
      </c>
    </row>
    <row r="663" spans="1:8">
      <c r="A663" t="s">
        <v>4209</v>
      </c>
      <c r="B663" s="1">
        <v>5.8460635019878798E-7</v>
      </c>
      <c r="C663">
        <v>11.565</v>
      </c>
      <c r="D663">
        <v>5.5389940833562399</v>
      </c>
      <c r="E663">
        <v>-1.36577145347231</v>
      </c>
      <c r="F663">
        <v>0.96403596403596403</v>
      </c>
      <c r="G663">
        <f>1-Table1[[#This Row],[pval_enrich]]</f>
        <v>3.5964035964035967E-2</v>
      </c>
      <c r="H663">
        <v>4</v>
      </c>
    </row>
    <row r="664" spans="1:8">
      <c r="A664" t="s">
        <v>4171</v>
      </c>
      <c r="B664" s="1">
        <v>1.4615158754969699E-7</v>
      </c>
      <c r="C664">
        <v>9.9480000000000004</v>
      </c>
      <c r="D664">
        <v>6.5539492102281498</v>
      </c>
      <c r="E664">
        <v>-1.3652836958265799</v>
      </c>
      <c r="F664">
        <v>0.99300699300699302</v>
      </c>
      <c r="G664">
        <f>1-Table1[[#This Row],[pval_enrich]]</f>
        <v>6.9930069930069783E-3</v>
      </c>
      <c r="H664">
        <v>1</v>
      </c>
    </row>
    <row r="665" spans="1:8">
      <c r="A665" t="s">
        <v>4573</v>
      </c>
      <c r="B665" s="1">
        <v>4.2383960389412098E-5</v>
      </c>
      <c r="C665">
        <v>413.87200000000001</v>
      </c>
      <c r="D665">
        <v>90.740837088465895</v>
      </c>
      <c r="E665">
        <v>-1.36511855052905</v>
      </c>
      <c r="F665">
        <v>0.93506493506493504</v>
      </c>
      <c r="G665">
        <f>1-Table1[[#This Row],[pval_enrich]]</f>
        <v>6.4935064935064957E-2</v>
      </c>
      <c r="H665">
        <v>290</v>
      </c>
    </row>
    <row r="666" spans="1:8">
      <c r="A666" t="s">
        <v>724</v>
      </c>
      <c r="B666" s="1">
        <v>1.8999706381460601E-6</v>
      </c>
      <c r="C666">
        <v>21.414000000000001</v>
      </c>
      <c r="D666">
        <v>6.16430065803109</v>
      </c>
      <c r="E666">
        <v>-1.3649561348111501</v>
      </c>
      <c r="F666">
        <v>0.93706293706293697</v>
      </c>
      <c r="G666">
        <f>1-Table1[[#This Row],[pval_enrich]]</f>
        <v>6.2937062937063026E-2</v>
      </c>
      <c r="H666">
        <v>13</v>
      </c>
    </row>
    <row r="667" spans="1:8">
      <c r="A667" t="s">
        <v>656</v>
      </c>
      <c r="B667" s="1">
        <v>7.0006610436304796E-5</v>
      </c>
      <c r="C667">
        <v>548.80200000000002</v>
      </c>
      <c r="D667">
        <v>51.187722932154102</v>
      </c>
      <c r="E667">
        <v>-1.3636472966870901</v>
      </c>
      <c r="F667">
        <v>0.92507492507492495</v>
      </c>
      <c r="G667">
        <f>1-Table1[[#This Row],[pval_enrich]]</f>
        <v>7.4925074925075053E-2</v>
      </c>
      <c r="H667">
        <v>479</v>
      </c>
    </row>
    <row r="668" spans="1:8">
      <c r="A668" t="s">
        <v>4676</v>
      </c>
      <c r="B668">
        <v>1.0005537683652199E-3</v>
      </c>
      <c r="C668">
        <v>7184.3119999999999</v>
      </c>
      <c r="D668">
        <v>248.20476276707501</v>
      </c>
      <c r="E668">
        <v>-1.3630358911262399</v>
      </c>
      <c r="F668">
        <v>0.91008991008991003</v>
      </c>
      <c r="G668">
        <f>1-Table1[[#This Row],[pval_enrich]]</f>
        <v>8.9910089910089974E-2</v>
      </c>
      <c r="H668">
        <v>6846</v>
      </c>
    </row>
    <row r="669" spans="1:8">
      <c r="A669" t="s">
        <v>2305</v>
      </c>
      <c r="B669" s="1">
        <v>2.9230317509939399E-7</v>
      </c>
      <c r="C669">
        <v>7.2229999999999999</v>
      </c>
      <c r="D669">
        <v>3.8379683428867701</v>
      </c>
      <c r="E669">
        <v>-1.3608762588363199</v>
      </c>
      <c r="F669">
        <v>0.97302697302697305</v>
      </c>
      <c r="G669">
        <f>1-Table1[[#This Row],[pval_enrich]]</f>
        <v>2.6973026973026948E-2</v>
      </c>
      <c r="H669">
        <v>2</v>
      </c>
    </row>
    <row r="670" spans="1:8">
      <c r="A670" t="s">
        <v>519</v>
      </c>
      <c r="B670" s="1">
        <v>3.7853261175371503E-5</v>
      </c>
      <c r="C670">
        <v>319.79899999999998</v>
      </c>
      <c r="D670">
        <v>44.712233032837702</v>
      </c>
      <c r="E670">
        <v>-1.3597844678289199</v>
      </c>
      <c r="F670">
        <v>0.91808191808191797</v>
      </c>
      <c r="G670">
        <f>1-Table1[[#This Row],[pval_enrich]]</f>
        <v>8.1918081918082031E-2</v>
      </c>
      <c r="H670">
        <v>259</v>
      </c>
    </row>
    <row r="671" spans="1:8">
      <c r="A671" t="s">
        <v>877</v>
      </c>
      <c r="B671" s="1">
        <v>2.4845769883448401E-6</v>
      </c>
      <c r="C671">
        <v>96.283000000000001</v>
      </c>
      <c r="D671">
        <v>58.407845255473902</v>
      </c>
      <c r="E671">
        <v>-1.35740326754426</v>
      </c>
      <c r="F671">
        <v>0.93606393606393601</v>
      </c>
      <c r="G671">
        <f>1-Table1[[#This Row],[pval_enrich]]</f>
        <v>6.3936063936063992E-2</v>
      </c>
      <c r="H671">
        <v>17</v>
      </c>
    </row>
    <row r="672" spans="1:8">
      <c r="A672" t="s">
        <v>193</v>
      </c>
      <c r="B672" s="1">
        <v>2.9230317509939399E-7</v>
      </c>
      <c r="C672">
        <v>6.1669999999999998</v>
      </c>
      <c r="D672">
        <v>3.0715705340339299</v>
      </c>
      <c r="E672">
        <v>-1.3566349702304901</v>
      </c>
      <c r="F672">
        <v>0.95604395604395598</v>
      </c>
      <c r="G672">
        <f>1-Table1[[#This Row],[pval_enrich]]</f>
        <v>4.3956043956044022E-2</v>
      </c>
      <c r="H672">
        <v>2</v>
      </c>
    </row>
    <row r="673" spans="1:8">
      <c r="A673" t="s">
        <v>5193</v>
      </c>
      <c r="B673" s="1">
        <v>1.95843127316594E-5</v>
      </c>
      <c r="C673">
        <v>209.45099999999999</v>
      </c>
      <c r="D673">
        <v>55.640843833487097</v>
      </c>
      <c r="E673">
        <v>-1.35603622809527</v>
      </c>
      <c r="F673">
        <v>0.92007992007992001</v>
      </c>
      <c r="G673">
        <f>1-Table1[[#This Row],[pval_enrich]]</f>
        <v>7.9920079920079989E-2</v>
      </c>
      <c r="H673">
        <v>134</v>
      </c>
    </row>
    <row r="674" spans="1:8">
      <c r="A674" t="s">
        <v>1549</v>
      </c>
      <c r="B674" s="1">
        <v>7.3075793774848503E-6</v>
      </c>
      <c r="C674">
        <v>82.742000000000004</v>
      </c>
      <c r="D674">
        <v>24.151702646826699</v>
      </c>
      <c r="E674">
        <v>-1.3556808179858</v>
      </c>
      <c r="F674">
        <v>0.94105894105894095</v>
      </c>
      <c r="G674">
        <f>1-Table1[[#This Row],[pval_enrich]]</f>
        <v>5.8941058941059055E-2</v>
      </c>
      <c r="H674">
        <v>50</v>
      </c>
    </row>
    <row r="675" spans="1:8">
      <c r="A675" t="s">
        <v>2199</v>
      </c>
      <c r="B675" s="1">
        <v>6.1383666770872703E-6</v>
      </c>
      <c r="C675">
        <v>79.605999999999995</v>
      </c>
      <c r="D675">
        <v>27.7805781891688</v>
      </c>
      <c r="E675">
        <v>-1.35367952905537</v>
      </c>
      <c r="F675">
        <v>0.96203796203796199</v>
      </c>
      <c r="G675">
        <f>1-Table1[[#This Row],[pval_enrich]]</f>
        <v>3.7962037962038009E-2</v>
      </c>
      <c r="H675">
        <v>42</v>
      </c>
    </row>
    <row r="676" spans="1:8">
      <c r="A676" t="s">
        <v>3221</v>
      </c>
      <c r="B676">
        <v>5.9482234616851102E-3</v>
      </c>
      <c r="C676">
        <v>41725.875999999997</v>
      </c>
      <c r="D676">
        <v>758.69622417973301</v>
      </c>
      <c r="E676">
        <v>-1.3534745096566201</v>
      </c>
      <c r="F676">
        <v>0.90809190809190798</v>
      </c>
      <c r="G676">
        <f>1-Table1[[#This Row],[pval_enrich]]</f>
        <v>9.1908091908092016E-2</v>
      </c>
      <c r="H676">
        <v>40699</v>
      </c>
    </row>
    <row r="677" spans="1:8">
      <c r="A677" t="s">
        <v>144</v>
      </c>
      <c r="B677" s="1">
        <v>2.8207256397091498E-5</v>
      </c>
      <c r="C677">
        <v>213.15600000000001</v>
      </c>
      <c r="D677">
        <v>14.893403824427599</v>
      </c>
      <c r="E677">
        <v>-1.3533508013084801</v>
      </c>
      <c r="F677">
        <v>0.917082917082917</v>
      </c>
      <c r="G677">
        <f>1-Table1[[#This Row],[pval_enrich]]</f>
        <v>8.2917082917082996E-2</v>
      </c>
      <c r="H677">
        <v>193</v>
      </c>
    </row>
    <row r="678" spans="1:8">
      <c r="A678" t="s">
        <v>4038</v>
      </c>
      <c r="B678" s="1">
        <v>2.3968860358150301E-5</v>
      </c>
      <c r="C678">
        <v>195.559</v>
      </c>
      <c r="D678">
        <v>23.341708471197101</v>
      </c>
      <c r="E678">
        <v>-1.3520432764783501</v>
      </c>
      <c r="F678">
        <v>0.91508491508491496</v>
      </c>
      <c r="G678">
        <f>1-Table1[[#This Row],[pval_enrich]]</f>
        <v>8.4915084915085037E-2</v>
      </c>
      <c r="H678">
        <v>164</v>
      </c>
    </row>
    <row r="679" spans="1:8">
      <c r="A679" t="s">
        <v>1216</v>
      </c>
      <c r="B679" s="1">
        <v>1.5784371455367201E-5</v>
      </c>
      <c r="C679">
        <v>167.93100000000001</v>
      </c>
      <c r="D679">
        <v>44.342129667658703</v>
      </c>
      <c r="E679">
        <v>-1.3515589000613799</v>
      </c>
      <c r="F679">
        <v>0.94405594405594395</v>
      </c>
      <c r="G679">
        <f>1-Table1[[#This Row],[pval_enrich]]</f>
        <v>5.5944055944056048E-2</v>
      </c>
      <c r="H679">
        <v>108</v>
      </c>
    </row>
    <row r="680" spans="1:8">
      <c r="A680" t="s">
        <v>4706</v>
      </c>
      <c r="B680" s="1">
        <v>1.16921270039757E-6</v>
      </c>
      <c r="C680">
        <v>48.079000000000001</v>
      </c>
      <c r="D680">
        <v>29.665684077934401</v>
      </c>
      <c r="E680">
        <v>-1.3510222752561101</v>
      </c>
      <c r="F680">
        <v>0.97702297702297702</v>
      </c>
      <c r="G680">
        <f>1-Table1[[#This Row],[pval_enrich]]</f>
        <v>2.2977022977022976E-2</v>
      </c>
      <c r="H680">
        <v>8</v>
      </c>
    </row>
    <row r="681" spans="1:8">
      <c r="A681" t="s">
        <v>1042</v>
      </c>
      <c r="B681">
        <v>2.4003936739162199E-3</v>
      </c>
      <c r="C681">
        <v>17926.923999999999</v>
      </c>
      <c r="D681">
        <v>1113.5850564289599</v>
      </c>
      <c r="E681">
        <v>-1.3496265878599001</v>
      </c>
      <c r="F681">
        <v>0.90409590409590401</v>
      </c>
      <c r="G681">
        <f>1-Table1[[#This Row],[pval_enrich]]</f>
        <v>9.5904095904095987E-2</v>
      </c>
      <c r="H681">
        <v>16424</v>
      </c>
    </row>
    <row r="682" spans="1:8">
      <c r="A682" t="s">
        <v>5612</v>
      </c>
      <c r="B682" s="1">
        <v>1.3884400817221201E-4</v>
      </c>
      <c r="C682">
        <v>977.25900000000001</v>
      </c>
      <c r="D682">
        <v>20.2053006207077</v>
      </c>
      <c r="E682">
        <v>-1.3491014319313399</v>
      </c>
      <c r="F682">
        <v>0.90509490509490498</v>
      </c>
      <c r="G682">
        <f>1-Table1[[#This Row],[pval_enrich]]</f>
        <v>9.4905094905095022E-2</v>
      </c>
      <c r="H682">
        <v>950</v>
      </c>
    </row>
    <row r="683" spans="1:8">
      <c r="A683" t="s">
        <v>4938</v>
      </c>
      <c r="B683" s="1">
        <v>7.3075793774848505E-7</v>
      </c>
      <c r="C683">
        <v>14.954000000000001</v>
      </c>
      <c r="D683">
        <v>7.3833866483070203</v>
      </c>
      <c r="E683">
        <v>-1.34816182249949</v>
      </c>
      <c r="F683">
        <v>0.96003996003995995</v>
      </c>
      <c r="G683">
        <f>1-Table1[[#This Row],[pval_enrich]]</f>
        <v>3.996003996004005E-2</v>
      </c>
      <c r="H683">
        <v>5</v>
      </c>
    </row>
    <row r="684" spans="1:8">
      <c r="A684" t="s">
        <v>5187</v>
      </c>
      <c r="B684" s="1">
        <v>1.6485899075605799E-4</v>
      </c>
      <c r="C684">
        <v>1214.077</v>
      </c>
      <c r="D684">
        <v>63.857175084792203</v>
      </c>
      <c r="E684">
        <v>-1.3479612883862</v>
      </c>
      <c r="F684">
        <v>0.90509490509490498</v>
      </c>
      <c r="G684">
        <f>1-Table1[[#This Row],[pval_enrich]]</f>
        <v>9.4905094905095022E-2</v>
      </c>
      <c r="H684">
        <v>1128</v>
      </c>
    </row>
    <row r="685" spans="1:8">
      <c r="A685" t="s">
        <v>1956</v>
      </c>
      <c r="B685" s="1">
        <v>2.9230317509939402E-6</v>
      </c>
      <c r="C685">
        <v>71.591999999999999</v>
      </c>
      <c r="D685">
        <v>38.285026828765197</v>
      </c>
      <c r="E685">
        <v>-1.3475764358414</v>
      </c>
      <c r="F685">
        <v>0.97102897102897101</v>
      </c>
      <c r="G685">
        <f>1-Table1[[#This Row],[pval_enrich]]</f>
        <v>2.8971028971028989E-2</v>
      </c>
      <c r="H685">
        <v>20</v>
      </c>
    </row>
    <row r="686" spans="1:8">
      <c r="A686" t="s">
        <v>3797</v>
      </c>
      <c r="B686" s="1">
        <v>5.8460635019878798E-7</v>
      </c>
      <c r="C686">
        <v>11.853</v>
      </c>
      <c r="D686">
        <v>5.8298694992579598</v>
      </c>
      <c r="E686">
        <v>-1.3470284370858601</v>
      </c>
      <c r="F686">
        <v>0.96103896103896103</v>
      </c>
      <c r="G686">
        <f>1-Table1[[#This Row],[pval_enrich]]</f>
        <v>3.8961038961038974E-2</v>
      </c>
      <c r="H686">
        <v>4</v>
      </c>
    </row>
    <row r="687" spans="1:8">
      <c r="A687" t="s">
        <v>3282</v>
      </c>
      <c r="B687" s="1">
        <v>1.4439776849909999E-4</v>
      </c>
      <c r="C687">
        <v>1207.8309999999999</v>
      </c>
      <c r="D687">
        <v>163.253490440912</v>
      </c>
      <c r="E687">
        <v>-1.3465623271287099</v>
      </c>
      <c r="F687">
        <v>0.90809190809190798</v>
      </c>
      <c r="G687">
        <f>1-Table1[[#This Row],[pval_enrich]]</f>
        <v>9.1908091908092016E-2</v>
      </c>
      <c r="H687">
        <v>988</v>
      </c>
    </row>
    <row r="688" spans="1:8">
      <c r="A688" t="s">
        <v>2756</v>
      </c>
      <c r="B688" s="1">
        <v>3.3614865136430302E-6</v>
      </c>
      <c r="C688">
        <v>44.052</v>
      </c>
      <c r="D688">
        <v>15.639945776885</v>
      </c>
      <c r="E688">
        <v>-1.3460404722830701</v>
      </c>
      <c r="F688">
        <v>0.94205794205794202</v>
      </c>
      <c r="G688">
        <f>1-Table1[[#This Row],[pval_enrich]]</f>
        <v>5.7942057942057978E-2</v>
      </c>
      <c r="H688">
        <v>23</v>
      </c>
    </row>
    <row r="689" spans="1:8">
      <c r="A689" t="s">
        <v>3128</v>
      </c>
      <c r="B689" s="1">
        <v>7.3075793774848505E-7</v>
      </c>
      <c r="C689">
        <v>15.686</v>
      </c>
      <c r="D689">
        <v>7.9415661221494904</v>
      </c>
      <c r="E689">
        <v>-1.34557842063369</v>
      </c>
      <c r="F689">
        <v>0.96103896103896103</v>
      </c>
      <c r="G689">
        <f>1-Table1[[#This Row],[pval_enrich]]</f>
        <v>3.8961038961038974E-2</v>
      </c>
      <c r="H689">
        <v>5</v>
      </c>
    </row>
    <row r="690" spans="1:8">
      <c r="A690" t="s">
        <v>1913</v>
      </c>
      <c r="B690" s="1">
        <v>1.4615158754969699E-7</v>
      </c>
      <c r="C690">
        <v>8.1880000000000006</v>
      </c>
      <c r="D690">
        <v>5.35250458246467</v>
      </c>
      <c r="E690">
        <v>-1.3429227176280301</v>
      </c>
      <c r="F690">
        <v>0.981018981018981</v>
      </c>
      <c r="G690">
        <f>1-Table1[[#This Row],[pval_enrich]]</f>
        <v>1.8981018981019004E-2</v>
      </c>
      <c r="H690">
        <v>1</v>
      </c>
    </row>
    <row r="691" spans="1:8">
      <c r="A691" t="s">
        <v>3153</v>
      </c>
      <c r="B691" s="1">
        <v>2.1922738132454502E-6</v>
      </c>
      <c r="C691">
        <v>30.382000000000001</v>
      </c>
      <c r="D691">
        <v>11.4640088755853</v>
      </c>
      <c r="E691">
        <v>-1.34176448805432</v>
      </c>
      <c r="F691">
        <v>0.94405594405594395</v>
      </c>
      <c r="G691">
        <f>1-Table1[[#This Row],[pval_enrich]]</f>
        <v>5.5944055944056048E-2</v>
      </c>
      <c r="H691">
        <v>15</v>
      </c>
    </row>
    <row r="692" spans="1:8">
      <c r="A692" t="s">
        <v>2880</v>
      </c>
      <c r="B692" s="1">
        <v>3.3176410373781203E-5</v>
      </c>
      <c r="C692">
        <v>275.18599999999998</v>
      </c>
      <c r="D692">
        <v>35.979298407749802</v>
      </c>
      <c r="E692">
        <v>-1.3392701395650499</v>
      </c>
      <c r="F692">
        <v>0.91808191808191797</v>
      </c>
      <c r="G692">
        <f>1-Table1[[#This Row],[pval_enrich]]</f>
        <v>8.1918081918082031E-2</v>
      </c>
      <c r="H692">
        <v>227</v>
      </c>
    </row>
    <row r="693" spans="1:8">
      <c r="A693" t="s">
        <v>115</v>
      </c>
      <c r="B693" s="1">
        <v>9.3390864444256396E-5</v>
      </c>
      <c r="C693">
        <v>1010.717</v>
      </c>
      <c r="D693">
        <v>277.56845129833499</v>
      </c>
      <c r="E693">
        <v>-1.3391903808278001</v>
      </c>
      <c r="F693">
        <v>0.91808191808191797</v>
      </c>
      <c r="G693">
        <f>1-Table1[[#This Row],[pval_enrich]]</f>
        <v>8.1918081918082031E-2</v>
      </c>
      <c r="H693">
        <v>639</v>
      </c>
    </row>
    <row r="694" spans="1:8">
      <c r="A694" t="s">
        <v>2825</v>
      </c>
      <c r="B694" s="1">
        <v>9.0613984280812093E-6</v>
      </c>
      <c r="C694">
        <v>78.802999999999997</v>
      </c>
      <c r="D694">
        <v>12.561288826269999</v>
      </c>
      <c r="E694">
        <v>-1.3376812071114099</v>
      </c>
      <c r="F694">
        <v>0.93106893106893096</v>
      </c>
      <c r="G694">
        <f>1-Table1[[#This Row],[pval_enrich]]</f>
        <v>6.8931068931069039E-2</v>
      </c>
      <c r="H694">
        <v>62</v>
      </c>
    </row>
    <row r="695" spans="1:8">
      <c r="A695" t="s">
        <v>1301</v>
      </c>
      <c r="B695" s="1">
        <v>1.31536428794727E-5</v>
      </c>
      <c r="C695">
        <v>103.169</v>
      </c>
      <c r="D695">
        <v>9.8475079290352596</v>
      </c>
      <c r="E695">
        <v>-1.3372926526082101</v>
      </c>
      <c r="F695">
        <v>0.90809190809190798</v>
      </c>
      <c r="G695">
        <f>1-Table1[[#This Row],[pval_enrich]]</f>
        <v>9.1908091908092016E-2</v>
      </c>
      <c r="H695">
        <v>90</v>
      </c>
    </row>
    <row r="696" spans="1:8">
      <c r="A696" t="s">
        <v>4728</v>
      </c>
      <c r="B696" s="1">
        <v>1.8999706381460601E-6</v>
      </c>
      <c r="C696">
        <v>24.41</v>
      </c>
      <c r="D696">
        <v>8.5335057696541501</v>
      </c>
      <c r="E696">
        <v>-1.33708235606693</v>
      </c>
      <c r="F696">
        <v>0.93506493506493504</v>
      </c>
      <c r="G696">
        <f>1-Table1[[#This Row],[pval_enrich]]</f>
        <v>6.4935064935064957E-2</v>
      </c>
      <c r="H696">
        <v>13</v>
      </c>
    </row>
    <row r="697" spans="1:8">
      <c r="A697" t="s">
        <v>5088</v>
      </c>
      <c r="B697" s="1">
        <v>6.4072855981787101E-4</v>
      </c>
      <c r="C697">
        <v>4509.192</v>
      </c>
      <c r="D697">
        <v>93.6579892745672</v>
      </c>
      <c r="E697">
        <v>-1.33669322787816</v>
      </c>
      <c r="F697">
        <v>0.89910089910089896</v>
      </c>
      <c r="G697">
        <f>1-Table1[[#This Row],[pval_enrich]]</f>
        <v>0.10089910089910104</v>
      </c>
      <c r="H697">
        <v>4384</v>
      </c>
    </row>
    <row r="698" spans="1:8">
      <c r="A698" t="s">
        <v>5259</v>
      </c>
      <c r="B698" s="1">
        <v>3.4740232360562902E-4</v>
      </c>
      <c r="C698">
        <v>2489.7919999999999</v>
      </c>
      <c r="D698">
        <v>84.395588459061898</v>
      </c>
      <c r="E698">
        <v>-1.3364679607004799</v>
      </c>
      <c r="F698">
        <v>0.90809190809190798</v>
      </c>
      <c r="G698">
        <f>1-Table1[[#This Row],[pval_enrich]]</f>
        <v>9.1908091908092016E-2</v>
      </c>
      <c r="H698">
        <v>2377</v>
      </c>
    </row>
    <row r="699" spans="1:8">
      <c r="A699" t="s">
        <v>2286</v>
      </c>
      <c r="B699" s="1">
        <v>8.3306404903327303E-6</v>
      </c>
      <c r="C699">
        <v>184.411</v>
      </c>
      <c r="D699">
        <v>95.428573769556493</v>
      </c>
      <c r="E699">
        <v>-1.33514517682801</v>
      </c>
      <c r="F699">
        <v>0.95604395604395598</v>
      </c>
      <c r="G699">
        <f>1-Table1[[#This Row],[pval_enrich]]</f>
        <v>4.3956043956044022E-2</v>
      </c>
      <c r="H699">
        <v>57</v>
      </c>
    </row>
    <row r="700" spans="1:8">
      <c r="A700" t="s">
        <v>1459</v>
      </c>
      <c r="B700" s="1">
        <v>2.9230317509939399E-7</v>
      </c>
      <c r="C700">
        <v>6.9340000000000002</v>
      </c>
      <c r="D700">
        <v>3.6969326895835199</v>
      </c>
      <c r="E700">
        <v>-1.33461991718216</v>
      </c>
      <c r="F700">
        <v>0.965034965034965</v>
      </c>
      <c r="G700">
        <f>1-Table1[[#This Row],[pval_enrich]]</f>
        <v>3.4965034965035002E-2</v>
      </c>
      <c r="H700">
        <v>2</v>
      </c>
    </row>
    <row r="701" spans="1:8">
      <c r="A701" t="s">
        <v>5568</v>
      </c>
      <c r="B701" s="1">
        <v>2.6482667664005103E-4</v>
      </c>
      <c r="C701">
        <v>1962.0350000000001</v>
      </c>
      <c r="D701">
        <v>112.621309414934</v>
      </c>
      <c r="E701">
        <v>-1.33220791677373</v>
      </c>
      <c r="F701">
        <v>0.91808191808191797</v>
      </c>
      <c r="G701">
        <f>1-Table1[[#This Row],[pval_enrich]]</f>
        <v>8.1918081918082031E-2</v>
      </c>
      <c r="H701">
        <v>1812</v>
      </c>
    </row>
    <row r="702" spans="1:8">
      <c r="A702" t="s">
        <v>2439</v>
      </c>
      <c r="B702" s="1">
        <v>1.7377423759658899E-4</v>
      </c>
      <c r="C702">
        <v>1231.1659999999999</v>
      </c>
      <c r="D702">
        <v>31.662042399834601</v>
      </c>
      <c r="E702">
        <v>-1.33175236984143</v>
      </c>
      <c r="F702">
        <v>0.90709290709290702</v>
      </c>
      <c r="G702">
        <f>1-Table1[[#This Row],[pval_enrich]]</f>
        <v>9.2907092907092981E-2</v>
      </c>
      <c r="H702">
        <v>1189</v>
      </c>
    </row>
    <row r="703" spans="1:8">
      <c r="A703" t="s">
        <v>2246</v>
      </c>
      <c r="B703" s="1">
        <v>6.5768214397363603E-6</v>
      </c>
      <c r="C703">
        <v>71.614999999999995</v>
      </c>
      <c r="D703">
        <v>19.986401157567801</v>
      </c>
      <c r="E703">
        <v>-1.33165544863098</v>
      </c>
      <c r="F703">
        <v>0.93506493506493504</v>
      </c>
      <c r="G703">
        <f>1-Table1[[#This Row],[pval_enrich]]</f>
        <v>6.4935064935064957E-2</v>
      </c>
      <c r="H703">
        <v>45</v>
      </c>
    </row>
    <row r="704" spans="1:8">
      <c r="A704" t="s">
        <v>4914</v>
      </c>
      <c r="B704" s="1">
        <v>3.8350176573040499E-4</v>
      </c>
      <c r="C704">
        <v>2936.1610000000001</v>
      </c>
      <c r="D704">
        <v>234.465441210687</v>
      </c>
      <c r="E704">
        <v>-1.33137317972373</v>
      </c>
      <c r="F704">
        <v>0.90409590409590401</v>
      </c>
      <c r="G704">
        <f>1-Table1[[#This Row],[pval_enrich]]</f>
        <v>9.5904095904095987E-2</v>
      </c>
      <c r="H704">
        <v>2624</v>
      </c>
    </row>
    <row r="705" spans="1:8">
      <c r="A705" t="s">
        <v>839</v>
      </c>
      <c r="B705">
        <v>1.9867846811505801E-3</v>
      </c>
      <c r="C705">
        <v>13909.919</v>
      </c>
      <c r="D705">
        <v>237.49577402910001</v>
      </c>
      <c r="E705">
        <v>-1.3302089323125801</v>
      </c>
      <c r="F705">
        <v>0.90609390609390605</v>
      </c>
      <c r="G705">
        <f>1-Table1[[#This Row],[pval_enrich]]</f>
        <v>9.3906093906093946E-2</v>
      </c>
      <c r="H705">
        <v>13594</v>
      </c>
    </row>
    <row r="706" spans="1:8">
      <c r="A706" t="s">
        <v>830</v>
      </c>
      <c r="B706" s="1">
        <v>1.4615158754969699E-7</v>
      </c>
      <c r="C706">
        <v>4.4630000000000001</v>
      </c>
      <c r="D706">
        <v>2.6048831867122901</v>
      </c>
      <c r="E706">
        <v>-1.3294262167551301</v>
      </c>
      <c r="F706">
        <v>0.97502497502497498</v>
      </c>
      <c r="G706">
        <f>1-Table1[[#This Row],[pval_enrich]]</f>
        <v>2.4975024975025018E-2</v>
      </c>
      <c r="H706">
        <v>1</v>
      </c>
    </row>
    <row r="707" spans="1:8">
      <c r="A707" t="s">
        <v>2576</v>
      </c>
      <c r="B707" s="1">
        <v>2.98149238601381E-5</v>
      </c>
      <c r="C707">
        <v>258.13400000000001</v>
      </c>
      <c r="D707">
        <v>40.745137258453397</v>
      </c>
      <c r="E707">
        <v>-1.3286002610966401</v>
      </c>
      <c r="F707">
        <v>0.917082917082917</v>
      </c>
      <c r="G707">
        <f>1-Table1[[#This Row],[pval_enrich]]</f>
        <v>8.2917082917082996E-2</v>
      </c>
      <c r="H707">
        <v>204</v>
      </c>
    </row>
    <row r="708" spans="1:8">
      <c r="A708" t="s">
        <v>918</v>
      </c>
      <c r="B708" s="1">
        <v>3.7707109587821798E-5</v>
      </c>
      <c r="C708">
        <v>332.14699999999999</v>
      </c>
      <c r="D708">
        <v>55.885101194643397</v>
      </c>
      <c r="E708">
        <v>-1.3267758027627401</v>
      </c>
      <c r="F708">
        <v>0.91808191808191797</v>
      </c>
      <c r="G708">
        <f>1-Table1[[#This Row],[pval_enrich]]</f>
        <v>8.1918081918082031E-2</v>
      </c>
      <c r="H708">
        <v>258</v>
      </c>
    </row>
    <row r="709" spans="1:8">
      <c r="A709" t="s">
        <v>3992</v>
      </c>
      <c r="B709" s="1">
        <v>1.4615158754969699E-7</v>
      </c>
      <c r="C709">
        <v>6.2939999999999996</v>
      </c>
      <c r="D709">
        <v>4.0066965966513699</v>
      </c>
      <c r="E709">
        <v>-1.3212879668564099</v>
      </c>
      <c r="F709">
        <v>0.97502497502497498</v>
      </c>
      <c r="G709">
        <f>1-Table1[[#This Row],[pval_enrich]]</f>
        <v>2.4975024975025018E-2</v>
      </c>
      <c r="H709">
        <v>1</v>
      </c>
    </row>
    <row r="710" spans="1:8">
      <c r="A710" t="s">
        <v>5649</v>
      </c>
      <c r="B710">
        <v>3.0279685908546198E-3</v>
      </c>
      <c r="C710">
        <v>21452.449000000001</v>
      </c>
      <c r="D710">
        <v>557.74325180492701</v>
      </c>
      <c r="E710">
        <v>-1.31682274527433</v>
      </c>
      <c r="F710">
        <v>0.90309690309690305</v>
      </c>
      <c r="G710">
        <f>1-Table1[[#This Row],[pval_enrich]]</f>
        <v>9.6903096903096952E-2</v>
      </c>
      <c r="H710">
        <v>20718</v>
      </c>
    </row>
    <row r="711" spans="1:8">
      <c r="A711" t="s">
        <v>4651</v>
      </c>
      <c r="B711" s="1">
        <v>7.4391158062795694E-5</v>
      </c>
      <c r="C711">
        <v>603.16099999999994</v>
      </c>
      <c r="D711">
        <v>71.540681770221795</v>
      </c>
      <c r="E711">
        <v>-1.3161881837026801</v>
      </c>
      <c r="F711">
        <v>0.91108891108891099</v>
      </c>
      <c r="G711">
        <f>1-Table1[[#This Row],[pval_enrich]]</f>
        <v>8.8911088911089009E-2</v>
      </c>
      <c r="H711">
        <v>509</v>
      </c>
    </row>
    <row r="712" spans="1:8">
      <c r="A712" t="s">
        <v>141</v>
      </c>
      <c r="B712" s="1">
        <v>6.7960488210609099E-5</v>
      </c>
      <c r="C712">
        <v>694.87699999999995</v>
      </c>
      <c r="D712">
        <v>174.71608850527301</v>
      </c>
      <c r="E712">
        <v>-1.3157174131279901</v>
      </c>
      <c r="F712">
        <v>0.91908091908091905</v>
      </c>
      <c r="G712">
        <f>1-Table1[[#This Row],[pval_enrich]]</f>
        <v>8.0919080919080955E-2</v>
      </c>
      <c r="H712">
        <v>465</v>
      </c>
    </row>
    <row r="713" spans="1:8">
      <c r="A713" t="s">
        <v>4633</v>
      </c>
      <c r="B713" s="1">
        <v>1.4615158754969699E-7</v>
      </c>
      <c r="C713">
        <v>10.898</v>
      </c>
      <c r="D713">
        <v>7.5304916376226103</v>
      </c>
      <c r="E713">
        <v>-1.3143896144242699</v>
      </c>
      <c r="F713">
        <v>0.98501498501498497</v>
      </c>
      <c r="G713">
        <f>1-Table1[[#This Row],[pval_enrich]]</f>
        <v>1.4985014985015033E-2</v>
      </c>
      <c r="H713">
        <v>1</v>
      </c>
    </row>
    <row r="714" spans="1:8">
      <c r="A714" t="s">
        <v>3939</v>
      </c>
      <c r="B714" s="1">
        <v>3.9168625463318801E-5</v>
      </c>
      <c r="C714">
        <v>326.41699999999997</v>
      </c>
      <c r="D714">
        <v>44.446761700101597</v>
      </c>
      <c r="E714">
        <v>-1.31431397396643</v>
      </c>
      <c r="F714">
        <v>0.91508491508491496</v>
      </c>
      <c r="G714">
        <f>1-Table1[[#This Row],[pval_enrich]]</f>
        <v>8.4915084915085037E-2</v>
      </c>
      <c r="H714">
        <v>268</v>
      </c>
    </row>
    <row r="715" spans="1:8">
      <c r="A715" t="s">
        <v>3224</v>
      </c>
      <c r="B715" s="1">
        <v>2.9230317509939399E-7</v>
      </c>
      <c r="C715">
        <v>45.22</v>
      </c>
      <c r="D715">
        <v>32.918250427554703</v>
      </c>
      <c r="E715">
        <v>-1.31294948664166</v>
      </c>
      <c r="F715">
        <v>0.97102897102897101</v>
      </c>
      <c r="G715">
        <f>1-Table1[[#This Row],[pval_enrich]]</f>
        <v>2.8971028971028989E-2</v>
      </c>
      <c r="H715">
        <v>2</v>
      </c>
    </row>
    <row r="716" spans="1:8">
      <c r="A716" t="s">
        <v>5018</v>
      </c>
      <c r="B716" s="1">
        <v>3.3614865136430302E-6</v>
      </c>
      <c r="C716">
        <v>42.067999999999998</v>
      </c>
      <c r="D716">
        <v>14.5337058111344</v>
      </c>
      <c r="E716">
        <v>-1.3119847234964399</v>
      </c>
      <c r="F716">
        <v>0.94105894105894095</v>
      </c>
      <c r="G716">
        <f>1-Table1[[#This Row],[pval_enrich]]</f>
        <v>5.8941058941059055E-2</v>
      </c>
      <c r="H716">
        <v>23</v>
      </c>
    </row>
    <row r="717" spans="1:8">
      <c r="A717" t="s">
        <v>2004</v>
      </c>
      <c r="B717" s="1">
        <v>1.47613103425194E-5</v>
      </c>
      <c r="C717">
        <v>256.399</v>
      </c>
      <c r="D717">
        <v>118.49178918010701</v>
      </c>
      <c r="E717">
        <v>-1.31147483783701</v>
      </c>
      <c r="F717">
        <v>0.92007992007992001</v>
      </c>
      <c r="G717">
        <f>1-Table1[[#This Row],[pval_enrich]]</f>
        <v>7.9920079920079989E-2</v>
      </c>
      <c r="H717">
        <v>101</v>
      </c>
    </row>
    <row r="718" spans="1:8">
      <c r="A718" t="s">
        <v>4913</v>
      </c>
      <c r="B718" s="1">
        <v>1.3153642879472701E-6</v>
      </c>
      <c r="C718">
        <v>18.867000000000001</v>
      </c>
      <c r="D718">
        <v>7.5262178386593996</v>
      </c>
      <c r="E718">
        <v>-1.31101706215794</v>
      </c>
      <c r="F718">
        <v>0.94405594405594395</v>
      </c>
      <c r="G718">
        <f>1-Table1[[#This Row],[pval_enrich]]</f>
        <v>5.5944055944056048E-2</v>
      </c>
      <c r="H718">
        <v>9</v>
      </c>
    </row>
    <row r="719" spans="1:8">
      <c r="A719" t="s">
        <v>5211</v>
      </c>
      <c r="B719" s="1">
        <v>1.04644536685583E-4</v>
      </c>
      <c r="C719">
        <v>954.33699999999999</v>
      </c>
      <c r="D719">
        <v>182.46496895540201</v>
      </c>
      <c r="E719">
        <v>-1.30620689201034</v>
      </c>
      <c r="F719">
        <v>0.90709290709290702</v>
      </c>
      <c r="G719">
        <f>1-Table1[[#This Row],[pval_enrich]]</f>
        <v>9.2907092907092981E-2</v>
      </c>
      <c r="H719">
        <v>716</v>
      </c>
    </row>
    <row r="720" spans="1:8">
      <c r="A720" t="s">
        <v>2316</v>
      </c>
      <c r="B720" s="1">
        <v>6.8691246148357604E-6</v>
      </c>
      <c r="C720">
        <v>168.113</v>
      </c>
      <c r="D720">
        <v>92.735700467193993</v>
      </c>
      <c r="E720">
        <v>-1.3060018891305401</v>
      </c>
      <c r="F720">
        <v>0.97002997002997005</v>
      </c>
      <c r="G720">
        <f>1-Table1[[#This Row],[pval_enrich]]</f>
        <v>2.9970029970029954E-2</v>
      </c>
      <c r="H720">
        <v>47</v>
      </c>
    </row>
    <row r="721" spans="1:8">
      <c r="A721" t="s">
        <v>459</v>
      </c>
      <c r="B721" s="1">
        <v>3.9460928638418197E-6</v>
      </c>
      <c r="C721">
        <v>96.558999999999997</v>
      </c>
      <c r="D721">
        <v>53.281774242853999</v>
      </c>
      <c r="E721">
        <v>-1.30549331339747</v>
      </c>
      <c r="F721">
        <v>0.95404595404595405</v>
      </c>
      <c r="G721">
        <f>1-Table1[[#This Row],[pval_enrich]]</f>
        <v>4.5954045954045952E-2</v>
      </c>
      <c r="H721">
        <v>27</v>
      </c>
    </row>
    <row r="722" spans="1:8">
      <c r="A722" t="s">
        <v>5498</v>
      </c>
      <c r="B722" s="1">
        <v>1.7947414951102701E-4</v>
      </c>
      <c r="C722">
        <v>1310.4590000000001</v>
      </c>
      <c r="D722">
        <v>63.264387309936801</v>
      </c>
      <c r="E722">
        <v>-1.3034031230876699</v>
      </c>
      <c r="F722">
        <v>0.90209790209790197</v>
      </c>
      <c r="G722">
        <f>1-Table1[[#This Row],[pval_enrich]]</f>
        <v>9.7902097902098029E-2</v>
      </c>
      <c r="H722">
        <v>1228</v>
      </c>
    </row>
    <row r="723" spans="1:8">
      <c r="A723" t="s">
        <v>334</v>
      </c>
      <c r="B723" s="1">
        <v>2.6307285758945401E-6</v>
      </c>
      <c r="C723">
        <v>41.301000000000002</v>
      </c>
      <c r="D723">
        <v>17.877247970395</v>
      </c>
      <c r="E723">
        <v>-1.3033885326526</v>
      </c>
      <c r="F723">
        <v>0.92907092907092903</v>
      </c>
      <c r="G723">
        <f>1-Table1[[#This Row],[pval_enrich]]</f>
        <v>7.092907092907097E-2</v>
      </c>
      <c r="H723">
        <v>18</v>
      </c>
    </row>
    <row r="724" spans="1:8">
      <c r="A724" t="s">
        <v>5152</v>
      </c>
      <c r="B724" s="1">
        <v>5.2877644375480298E-4</v>
      </c>
      <c r="C724">
        <v>3828.4290000000001</v>
      </c>
      <c r="D724">
        <v>161.524589930301</v>
      </c>
      <c r="E724">
        <v>-1.30276758536146</v>
      </c>
      <c r="F724">
        <v>0.89310689310689295</v>
      </c>
      <c r="G724">
        <f>1-Table1[[#This Row],[pval_enrich]]</f>
        <v>0.10689310689310705</v>
      </c>
      <c r="H724">
        <v>3618</v>
      </c>
    </row>
    <row r="725" spans="1:8">
      <c r="A725" t="s">
        <v>3514</v>
      </c>
      <c r="B725" s="1">
        <v>1.4571313278704699E-4</v>
      </c>
      <c r="C725">
        <v>1235.702</v>
      </c>
      <c r="D725">
        <v>183.32184292684201</v>
      </c>
      <c r="E725">
        <v>-1.30209251766717</v>
      </c>
      <c r="F725">
        <v>0.91108891108891099</v>
      </c>
      <c r="G725">
        <f>1-Table1[[#This Row],[pval_enrich]]</f>
        <v>8.8911088911089009E-2</v>
      </c>
      <c r="H725">
        <v>997</v>
      </c>
    </row>
    <row r="726" spans="1:8">
      <c r="A726" t="s">
        <v>37</v>
      </c>
      <c r="B726" s="1">
        <v>1.75381905059636E-6</v>
      </c>
      <c r="C726">
        <v>44.14</v>
      </c>
      <c r="D726">
        <v>24.730021713980999</v>
      </c>
      <c r="E726">
        <v>-1.2996349284169699</v>
      </c>
      <c r="F726">
        <v>0.949050949050949</v>
      </c>
      <c r="G726">
        <f>1-Table1[[#This Row],[pval_enrich]]</f>
        <v>5.0949050949051E-2</v>
      </c>
      <c r="H726">
        <v>12</v>
      </c>
    </row>
    <row r="727" spans="1:8">
      <c r="A727" t="s">
        <v>4297</v>
      </c>
      <c r="B727" s="1">
        <v>1.4615158754969699E-7</v>
      </c>
      <c r="C727">
        <v>12.186</v>
      </c>
      <c r="D727">
        <v>8.6115947166342792</v>
      </c>
      <c r="E727">
        <v>-1.29894640517544</v>
      </c>
      <c r="F727">
        <v>0.97502497502497498</v>
      </c>
      <c r="G727">
        <f>1-Table1[[#This Row],[pval_enrich]]</f>
        <v>2.4975024975025018E-2</v>
      </c>
      <c r="H727">
        <v>1</v>
      </c>
    </row>
    <row r="728" spans="1:8">
      <c r="A728" t="s">
        <v>1417</v>
      </c>
      <c r="B728" s="1">
        <v>2.97856935426282E-4</v>
      </c>
      <c r="C728">
        <v>2252.3240000000001</v>
      </c>
      <c r="D728">
        <v>165.223290609283</v>
      </c>
      <c r="E728">
        <v>-1.2971778930782101</v>
      </c>
      <c r="F728">
        <v>0.90609390609390605</v>
      </c>
      <c r="G728">
        <f>1-Table1[[#This Row],[pval_enrich]]</f>
        <v>9.3906093906093946E-2</v>
      </c>
      <c r="H728">
        <v>2038</v>
      </c>
    </row>
    <row r="729" spans="1:8">
      <c r="A729" t="s">
        <v>3052</v>
      </c>
      <c r="B729" s="1">
        <v>5.3929935805838202E-4</v>
      </c>
      <c r="C729">
        <v>3814.6930000000002</v>
      </c>
      <c r="D729">
        <v>96.190901027282393</v>
      </c>
      <c r="E729">
        <v>-1.2963076410380401</v>
      </c>
      <c r="F729">
        <v>0.90309690309690305</v>
      </c>
      <c r="G729">
        <f>1-Table1[[#This Row],[pval_enrich]]</f>
        <v>9.6903096903096952E-2</v>
      </c>
      <c r="H729">
        <v>3690</v>
      </c>
    </row>
    <row r="730" spans="1:8">
      <c r="A730" t="s">
        <v>3129</v>
      </c>
      <c r="B730" s="1">
        <v>5.2176116755241803E-5</v>
      </c>
      <c r="C730">
        <v>390.024</v>
      </c>
      <c r="D730">
        <v>25.4880573026871</v>
      </c>
      <c r="E730">
        <v>-1.2956656369616</v>
      </c>
      <c r="F730">
        <v>0.90709290709290702</v>
      </c>
      <c r="G730">
        <f>1-Table1[[#This Row],[pval_enrich]]</f>
        <v>9.2907092907092981E-2</v>
      </c>
      <c r="H730">
        <v>357</v>
      </c>
    </row>
    <row r="731" spans="1:8">
      <c r="A731" t="s">
        <v>804</v>
      </c>
      <c r="B731" s="1">
        <v>1.9145857969010301E-5</v>
      </c>
      <c r="C731">
        <v>219.51499999999999</v>
      </c>
      <c r="D731">
        <v>68.317794871439503</v>
      </c>
      <c r="E731">
        <v>-1.2956360808566401</v>
      </c>
      <c r="F731">
        <v>0.94805194805194803</v>
      </c>
      <c r="G731">
        <f>1-Table1[[#This Row],[pval_enrich]]</f>
        <v>5.1948051948051965E-2</v>
      </c>
      <c r="H731">
        <v>131</v>
      </c>
    </row>
    <row r="732" spans="1:8">
      <c r="A732" t="s">
        <v>5054</v>
      </c>
      <c r="B732" s="1">
        <v>1.00259989059092E-4</v>
      </c>
      <c r="C732">
        <v>931.08100000000002</v>
      </c>
      <c r="D732">
        <v>189.41075173250201</v>
      </c>
      <c r="E732">
        <v>-1.29391282046183</v>
      </c>
      <c r="F732">
        <v>0.90909090909090895</v>
      </c>
      <c r="G732">
        <f>1-Table1[[#This Row],[pval_enrich]]</f>
        <v>9.090909090909105E-2</v>
      </c>
      <c r="H732">
        <v>686</v>
      </c>
    </row>
    <row r="733" spans="1:8">
      <c r="A733" t="s">
        <v>1620</v>
      </c>
      <c r="B733" s="1">
        <v>3.8291715938020602E-5</v>
      </c>
      <c r="C733">
        <v>327.94099999999997</v>
      </c>
      <c r="D733">
        <v>51.000044348250498</v>
      </c>
      <c r="E733">
        <v>-1.29295965999021</v>
      </c>
      <c r="F733">
        <v>0.90609390609390605</v>
      </c>
      <c r="G733">
        <f>1-Table1[[#This Row],[pval_enrich]]</f>
        <v>9.3906093906093946E-2</v>
      </c>
      <c r="H733">
        <v>262</v>
      </c>
    </row>
    <row r="734" spans="1:8">
      <c r="A734" t="s">
        <v>3838</v>
      </c>
      <c r="B734" s="1">
        <v>3.7414806412722397E-5</v>
      </c>
      <c r="C734">
        <v>398.71199999999999</v>
      </c>
      <c r="D734">
        <v>110.417675754922</v>
      </c>
      <c r="E734">
        <v>-1.2924742259269799</v>
      </c>
      <c r="F734">
        <v>0.93906093906093902</v>
      </c>
      <c r="G734">
        <f>1-Table1[[#This Row],[pval_enrich]]</f>
        <v>6.0939060939060985E-2</v>
      </c>
      <c r="H734">
        <v>256</v>
      </c>
    </row>
    <row r="735" spans="1:8">
      <c r="A735" t="s">
        <v>4230</v>
      </c>
      <c r="B735" s="1">
        <v>2.1776586544904798E-5</v>
      </c>
      <c r="C735">
        <v>194.85300000000001</v>
      </c>
      <c r="D735">
        <v>35.533252074683503</v>
      </c>
      <c r="E735">
        <v>-1.2904250898180201</v>
      </c>
      <c r="F735">
        <v>0.91108891108891099</v>
      </c>
      <c r="G735">
        <f>1-Table1[[#This Row],[pval_enrich]]</f>
        <v>8.8911088911089009E-2</v>
      </c>
      <c r="H735">
        <v>149</v>
      </c>
    </row>
    <row r="736" spans="1:8">
      <c r="A736" t="s">
        <v>4785</v>
      </c>
      <c r="B736" s="1">
        <v>6.7054348367800998E-4</v>
      </c>
      <c r="C736">
        <v>4742.67</v>
      </c>
      <c r="D736">
        <v>119.97730474407901</v>
      </c>
      <c r="E736">
        <v>-1.28916048189216</v>
      </c>
      <c r="F736">
        <v>0.90109890109890101</v>
      </c>
      <c r="G736">
        <f>1-Table1[[#This Row],[pval_enrich]]</f>
        <v>9.8901098901098994E-2</v>
      </c>
      <c r="H736">
        <v>4588</v>
      </c>
    </row>
    <row r="737" spans="1:8">
      <c r="A737" t="s">
        <v>4918</v>
      </c>
      <c r="B737" s="1">
        <v>3.3614865136430302E-5</v>
      </c>
      <c r="C737">
        <v>290.82400000000001</v>
      </c>
      <c r="D737">
        <v>47.1995425912245</v>
      </c>
      <c r="E737">
        <v>-1.2886565559918901</v>
      </c>
      <c r="F737">
        <v>0.90409590409590401</v>
      </c>
      <c r="G737">
        <f>1-Table1[[#This Row],[pval_enrich]]</f>
        <v>9.5904095904095987E-2</v>
      </c>
      <c r="H737">
        <v>230</v>
      </c>
    </row>
    <row r="738" spans="1:8">
      <c r="A738" t="s">
        <v>196</v>
      </c>
      <c r="B738" s="1">
        <v>8.7690952529818202E-7</v>
      </c>
      <c r="C738">
        <v>26.067</v>
      </c>
      <c r="D738">
        <v>15.582275774684399</v>
      </c>
      <c r="E738">
        <v>-1.2878093219606299</v>
      </c>
      <c r="F738">
        <v>0.96203796203796199</v>
      </c>
      <c r="G738">
        <f>1-Table1[[#This Row],[pval_enrich]]</f>
        <v>3.7962037962038009E-2</v>
      </c>
      <c r="H738">
        <v>6</v>
      </c>
    </row>
    <row r="739" spans="1:8">
      <c r="A739" t="s">
        <v>1363</v>
      </c>
      <c r="B739" s="1">
        <v>2.0358916145672701E-4</v>
      </c>
      <c r="C739">
        <v>1442.7840000000001</v>
      </c>
      <c r="D739">
        <v>38.665622643045197</v>
      </c>
      <c r="E739">
        <v>-1.2875520060700401</v>
      </c>
      <c r="F739">
        <v>0.89010989010988995</v>
      </c>
      <c r="G739">
        <f>1-Table1[[#This Row],[pval_enrich]]</f>
        <v>0.10989010989011005</v>
      </c>
      <c r="H739">
        <v>1393</v>
      </c>
    </row>
    <row r="740" spans="1:8">
      <c r="A740" t="s">
        <v>5064</v>
      </c>
      <c r="B740" s="1">
        <v>4.9691539766896904E-6</v>
      </c>
      <c r="C740">
        <v>70.849999999999994</v>
      </c>
      <c r="D740">
        <v>28.630599211529098</v>
      </c>
      <c r="E740">
        <v>-1.28708448355356</v>
      </c>
      <c r="F740">
        <v>0.91608391608391604</v>
      </c>
      <c r="G740">
        <f>1-Table1[[#This Row],[pval_enrich]]</f>
        <v>8.3916083916083961E-2</v>
      </c>
      <c r="H740">
        <v>34</v>
      </c>
    </row>
    <row r="741" spans="1:8">
      <c r="A741" t="s">
        <v>4784</v>
      </c>
      <c r="B741" s="1">
        <v>6.1705200263481997E-4</v>
      </c>
      <c r="C741">
        <v>4463.3980000000001</v>
      </c>
      <c r="D741">
        <v>187.59496119423201</v>
      </c>
      <c r="E741">
        <v>-1.2868042854843</v>
      </c>
      <c r="F741">
        <v>0.91308691308691303</v>
      </c>
      <c r="G741">
        <f>1-Table1[[#This Row],[pval_enrich]]</f>
        <v>8.6913086913086968E-2</v>
      </c>
      <c r="H741">
        <v>4222</v>
      </c>
    </row>
    <row r="742" spans="1:8">
      <c r="A742" t="s">
        <v>2181</v>
      </c>
      <c r="B742" s="1">
        <v>1.5345916692718098E-5</v>
      </c>
      <c r="C742">
        <v>156.98400000000001</v>
      </c>
      <c r="D742">
        <v>40.423678924830803</v>
      </c>
      <c r="E742">
        <v>-1.28597894557459</v>
      </c>
      <c r="F742">
        <v>0.90809190809190798</v>
      </c>
      <c r="G742">
        <f>1-Table1[[#This Row],[pval_enrich]]</f>
        <v>9.1908091908092016E-2</v>
      </c>
      <c r="H742">
        <v>105</v>
      </c>
    </row>
    <row r="743" spans="1:8">
      <c r="A743" t="s">
        <v>3447</v>
      </c>
      <c r="B743" s="1">
        <v>7.8921857276836395E-6</v>
      </c>
      <c r="C743">
        <v>125.682</v>
      </c>
      <c r="D743">
        <v>55.744311856047702</v>
      </c>
      <c r="E743">
        <v>-1.2859069851845899</v>
      </c>
      <c r="F743">
        <v>0.93906093906093902</v>
      </c>
      <c r="G743">
        <f>1-Table1[[#This Row],[pval_enrich]]</f>
        <v>6.0939060939060985E-2</v>
      </c>
      <c r="H743">
        <v>54</v>
      </c>
    </row>
    <row r="744" spans="1:8">
      <c r="A744" t="s">
        <v>1496</v>
      </c>
      <c r="B744" s="1">
        <v>1.03767627160284E-5</v>
      </c>
      <c r="C744">
        <v>142.02699999999999</v>
      </c>
      <c r="D744">
        <v>55.247756385083903</v>
      </c>
      <c r="E744">
        <v>-1.2856087676200401</v>
      </c>
      <c r="F744">
        <v>0.91608391608391604</v>
      </c>
      <c r="G744">
        <f>1-Table1[[#This Row],[pval_enrich]]</f>
        <v>8.3916083916083961E-2</v>
      </c>
      <c r="H744">
        <v>71</v>
      </c>
    </row>
    <row r="745" spans="1:8">
      <c r="A745" t="s">
        <v>2374</v>
      </c>
      <c r="B745" s="1">
        <v>1.3153642879472701E-6</v>
      </c>
      <c r="C745">
        <v>26.37</v>
      </c>
      <c r="D745">
        <v>13.517093319638301</v>
      </c>
      <c r="E745">
        <v>-1.2850395857490999</v>
      </c>
      <c r="F745">
        <v>0.93106893106893096</v>
      </c>
      <c r="G745">
        <f>1-Table1[[#This Row],[pval_enrich]]</f>
        <v>6.8931068931069039E-2</v>
      </c>
      <c r="H745">
        <v>9</v>
      </c>
    </row>
    <row r="746" spans="1:8">
      <c r="A746" t="s">
        <v>2936</v>
      </c>
      <c r="B746" s="1">
        <v>1.4615158754969701E-6</v>
      </c>
      <c r="C746">
        <v>18.815000000000001</v>
      </c>
      <c r="D746">
        <v>6.8780871674531001</v>
      </c>
      <c r="E746">
        <v>-1.2816063224252601</v>
      </c>
      <c r="F746">
        <v>0.93206793206793204</v>
      </c>
      <c r="G746">
        <f>1-Table1[[#This Row],[pval_enrich]]</f>
        <v>6.7932067932067963E-2</v>
      </c>
      <c r="H746">
        <v>10</v>
      </c>
    </row>
    <row r="747" spans="1:8">
      <c r="A747" t="s">
        <v>4355</v>
      </c>
      <c r="B747" s="1">
        <v>1.4615158754969701E-6</v>
      </c>
      <c r="C747">
        <v>32.542999999999999</v>
      </c>
      <c r="D747">
        <v>17.625515873579602</v>
      </c>
      <c r="E747">
        <v>-1.2789980254587301</v>
      </c>
      <c r="F747">
        <v>0.94305694305694299</v>
      </c>
      <c r="G747">
        <f>1-Table1[[#This Row],[pval_enrich]]</f>
        <v>5.6943056943057013E-2</v>
      </c>
      <c r="H747">
        <v>10</v>
      </c>
    </row>
    <row r="748" spans="1:8">
      <c r="A748" t="s">
        <v>3765</v>
      </c>
      <c r="B748" s="1">
        <v>2.9230317509939399E-7</v>
      </c>
      <c r="C748">
        <v>7</v>
      </c>
      <c r="D748">
        <v>3.9147573775810498</v>
      </c>
      <c r="E748">
        <v>-1.27721836061511</v>
      </c>
      <c r="F748">
        <v>0.96303696303696296</v>
      </c>
      <c r="G748">
        <f>1-Table1[[#This Row],[pval_enrich]]</f>
        <v>3.6963036963037044E-2</v>
      </c>
      <c r="H748">
        <v>2</v>
      </c>
    </row>
    <row r="749" spans="1:8">
      <c r="A749" t="s">
        <v>882</v>
      </c>
      <c r="B749" s="1">
        <v>2.9230317509939399E-7</v>
      </c>
      <c r="C749">
        <v>10.388999999999999</v>
      </c>
      <c r="D749">
        <v>6.57090981948891</v>
      </c>
      <c r="E749">
        <v>-1.2766877389062199</v>
      </c>
      <c r="F749">
        <v>0.95604395604395598</v>
      </c>
      <c r="G749">
        <f>1-Table1[[#This Row],[pval_enrich]]</f>
        <v>4.3956043956044022E-2</v>
      </c>
      <c r="H749">
        <v>2</v>
      </c>
    </row>
    <row r="750" spans="1:8">
      <c r="A750" t="s">
        <v>3894</v>
      </c>
      <c r="B750" s="1">
        <v>1.4615158754969701E-6</v>
      </c>
      <c r="C750">
        <v>29.369</v>
      </c>
      <c r="D750">
        <v>15.1911029424663</v>
      </c>
      <c r="E750">
        <v>-1.27502262826845</v>
      </c>
      <c r="F750">
        <v>0.93806193806193805</v>
      </c>
      <c r="G750">
        <f>1-Table1[[#This Row],[pval_enrich]]</f>
        <v>6.193806193806195E-2</v>
      </c>
      <c r="H750">
        <v>10</v>
      </c>
    </row>
    <row r="751" spans="1:8">
      <c r="A751" t="s">
        <v>1380</v>
      </c>
      <c r="B751" s="1">
        <v>4.10685961014648E-4</v>
      </c>
      <c r="C751">
        <v>2990.732</v>
      </c>
      <c r="D751">
        <v>141.90385787877901</v>
      </c>
      <c r="E751">
        <v>-1.27362287890995</v>
      </c>
      <c r="F751">
        <v>0.90709290709290702</v>
      </c>
      <c r="G751">
        <f>1-Table1[[#This Row],[pval_enrich]]</f>
        <v>9.2907092907092981E-2</v>
      </c>
      <c r="H751">
        <v>2810</v>
      </c>
    </row>
    <row r="752" spans="1:8">
      <c r="A752" t="s">
        <v>2634</v>
      </c>
      <c r="B752" s="1">
        <v>2.4845769883448401E-6</v>
      </c>
      <c r="C752">
        <v>31.895</v>
      </c>
      <c r="D752">
        <v>11.7059388347968</v>
      </c>
      <c r="E752">
        <v>-1.27243104634405</v>
      </c>
      <c r="F752">
        <v>0.93906093906093902</v>
      </c>
      <c r="G752">
        <f>1-Table1[[#This Row],[pval_enrich]]</f>
        <v>6.0939060939060985E-2</v>
      </c>
      <c r="H752">
        <v>17</v>
      </c>
    </row>
    <row r="753" spans="1:8">
      <c r="A753" t="s">
        <v>1558</v>
      </c>
      <c r="B753" s="1">
        <v>1.7801263363552999E-4</v>
      </c>
      <c r="C753">
        <v>1518.6310000000001</v>
      </c>
      <c r="D753">
        <v>236.31262449453499</v>
      </c>
      <c r="E753">
        <v>-1.27217494470741</v>
      </c>
      <c r="F753">
        <v>0.917082917082917</v>
      </c>
      <c r="G753">
        <f>1-Table1[[#This Row],[pval_enrich]]</f>
        <v>8.2917082917082996E-2</v>
      </c>
      <c r="H753">
        <v>1218</v>
      </c>
    </row>
    <row r="754" spans="1:8">
      <c r="A754" t="s">
        <v>4753</v>
      </c>
      <c r="B754" s="1">
        <v>3.6099442124775099E-5</v>
      </c>
      <c r="C754">
        <v>293.15699999999998</v>
      </c>
      <c r="D754">
        <v>36.286513501052397</v>
      </c>
      <c r="E754">
        <v>-1.2720152901617601</v>
      </c>
      <c r="F754">
        <v>0.898101898101898</v>
      </c>
      <c r="G754">
        <f>1-Table1[[#This Row],[pval_enrich]]</f>
        <v>0.101898101898102</v>
      </c>
      <c r="H754">
        <v>247</v>
      </c>
    </row>
    <row r="755" spans="1:8">
      <c r="A755" t="s">
        <v>3886</v>
      </c>
      <c r="B755" s="1">
        <v>1.4600543596214699E-4</v>
      </c>
      <c r="C755">
        <v>1160.9280000000001</v>
      </c>
      <c r="D755">
        <v>127.428862236664</v>
      </c>
      <c r="E755">
        <v>-1.2707325260368501</v>
      </c>
      <c r="F755">
        <v>0.89010989010988995</v>
      </c>
      <c r="G755">
        <f>1-Table1[[#This Row],[pval_enrich]]</f>
        <v>0.10989010989011005</v>
      </c>
      <c r="H755">
        <v>999</v>
      </c>
    </row>
    <row r="756" spans="1:8">
      <c r="A756" t="s">
        <v>3264</v>
      </c>
      <c r="B756" s="1">
        <v>3.0691833385436301E-6</v>
      </c>
      <c r="C756">
        <v>36.348999999999997</v>
      </c>
      <c r="D756">
        <v>12.0819357791776</v>
      </c>
      <c r="E756">
        <v>-1.2704090040317</v>
      </c>
      <c r="F756">
        <v>0.91808191808191797</v>
      </c>
      <c r="G756">
        <f>1-Table1[[#This Row],[pval_enrich]]</f>
        <v>8.1918081918082031E-2</v>
      </c>
      <c r="H756">
        <v>21</v>
      </c>
    </row>
    <row r="757" spans="1:8">
      <c r="A757" t="s">
        <v>2300</v>
      </c>
      <c r="B757" s="1">
        <v>7.0445065198953896E-5</v>
      </c>
      <c r="C757">
        <v>596.28200000000004</v>
      </c>
      <c r="D757">
        <v>90.332676637352293</v>
      </c>
      <c r="E757">
        <v>-1.2651235882093199</v>
      </c>
      <c r="F757">
        <v>0.90009990009990004</v>
      </c>
      <c r="G757">
        <f>1-Table1[[#This Row],[pval_enrich]]</f>
        <v>9.9900099900099959E-2</v>
      </c>
      <c r="H757">
        <v>482</v>
      </c>
    </row>
    <row r="758" spans="1:8">
      <c r="A758" t="s">
        <v>3567</v>
      </c>
      <c r="B758" s="1">
        <v>4.3845476264909101E-7</v>
      </c>
      <c r="C758">
        <v>13.007</v>
      </c>
      <c r="D758">
        <v>7.91590883048893</v>
      </c>
      <c r="E758">
        <v>-1.26416311939533</v>
      </c>
      <c r="F758">
        <v>0.97502497502497498</v>
      </c>
      <c r="G758">
        <f>1-Table1[[#This Row],[pval_enrich]]</f>
        <v>2.4975024975025018E-2</v>
      </c>
      <c r="H758">
        <v>3</v>
      </c>
    </row>
    <row r="759" spans="1:8">
      <c r="A759" t="s">
        <v>1016</v>
      </c>
      <c r="B759">
        <v>1.17505876389956E-3</v>
      </c>
      <c r="C759">
        <v>8685.4670000000006</v>
      </c>
      <c r="D759">
        <v>510.75644592903399</v>
      </c>
      <c r="E759">
        <v>-1.2637471443477</v>
      </c>
      <c r="F759">
        <v>0.90209790209790197</v>
      </c>
      <c r="G759">
        <f>1-Table1[[#This Row],[pval_enrich]]</f>
        <v>9.7902097902098029E-2</v>
      </c>
      <c r="H759">
        <v>8040</v>
      </c>
    </row>
    <row r="760" spans="1:8">
      <c r="A760" t="s">
        <v>4558</v>
      </c>
      <c r="B760" s="1">
        <v>1.03183020810086E-4</v>
      </c>
      <c r="C760">
        <v>949.97</v>
      </c>
      <c r="D760">
        <v>193.13534208000399</v>
      </c>
      <c r="E760">
        <v>-1.26320743460271</v>
      </c>
      <c r="F760">
        <v>0.90609390609390605</v>
      </c>
      <c r="G760">
        <f>1-Table1[[#This Row],[pval_enrich]]</f>
        <v>9.3906093906093946E-2</v>
      </c>
      <c r="H760">
        <v>706</v>
      </c>
    </row>
    <row r="761" spans="1:8">
      <c r="A761" t="s">
        <v>5557</v>
      </c>
      <c r="B761" s="1">
        <v>1.7830493681063E-5</v>
      </c>
      <c r="C761">
        <v>195.48500000000001</v>
      </c>
      <c r="D761">
        <v>58.192216911792499</v>
      </c>
      <c r="E761">
        <v>-1.26279773996904</v>
      </c>
      <c r="F761">
        <v>0.917082917082917</v>
      </c>
      <c r="G761">
        <f>1-Table1[[#This Row],[pval_enrich]]</f>
        <v>8.2917082917082996E-2</v>
      </c>
      <c r="H761">
        <v>122</v>
      </c>
    </row>
    <row r="762" spans="1:8">
      <c r="A762" t="s">
        <v>3741</v>
      </c>
      <c r="B762" s="1">
        <v>1.19844301790751E-5</v>
      </c>
      <c r="C762">
        <v>104.8</v>
      </c>
      <c r="D762">
        <v>18.082449363263098</v>
      </c>
      <c r="E762">
        <v>-1.26089112940203</v>
      </c>
      <c r="F762">
        <v>0.91108891108891099</v>
      </c>
      <c r="G762">
        <f>1-Table1[[#This Row],[pval_enrich]]</f>
        <v>8.8911088911089009E-2</v>
      </c>
      <c r="H762">
        <v>82</v>
      </c>
    </row>
    <row r="763" spans="1:8">
      <c r="A763" t="s">
        <v>1590</v>
      </c>
      <c r="B763" s="1">
        <v>1.4615158754969699E-7</v>
      </c>
      <c r="C763">
        <v>5.9059999999999997</v>
      </c>
      <c r="D763">
        <v>3.8920832869187598</v>
      </c>
      <c r="E763">
        <v>-1.26050745534891</v>
      </c>
      <c r="F763">
        <v>0.95204795204795201</v>
      </c>
      <c r="G763">
        <f>1-Table1[[#This Row],[pval_enrich]]</f>
        <v>4.7952047952047994E-2</v>
      </c>
      <c r="H763">
        <v>1</v>
      </c>
    </row>
    <row r="764" spans="1:8">
      <c r="A764" t="s">
        <v>2713</v>
      </c>
      <c r="B764" s="1">
        <v>1.7976645268612701E-5</v>
      </c>
      <c r="C764">
        <v>185.14400000000001</v>
      </c>
      <c r="D764">
        <v>49.318958054926703</v>
      </c>
      <c r="E764">
        <v>-1.26004284053993</v>
      </c>
      <c r="F764">
        <v>0.90909090909090895</v>
      </c>
      <c r="G764">
        <f>1-Table1[[#This Row],[pval_enrich]]</f>
        <v>9.090909090909105E-2</v>
      </c>
      <c r="H764">
        <v>123</v>
      </c>
    </row>
    <row r="765" spans="1:8">
      <c r="A765" t="s">
        <v>4600</v>
      </c>
      <c r="B765">
        <v>1.4556698119949801E-3</v>
      </c>
      <c r="C765">
        <v>10531.748</v>
      </c>
      <c r="D765">
        <v>453.78289678370697</v>
      </c>
      <c r="E765">
        <v>-1.2599593419064401</v>
      </c>
      <c r="F765">
        <v>0.90709290709290702</v>
      </c>
      <c r="G765">
        <f>1-Table1[[#This Row],[pval_enrich]]</f>
        <v>9.2907092907092981E-2</v>
      </c>
      <c r="H765">
        <v>9960</v>
      </c>
    </row>
    <row r="766" spans="1:8">
      <c r="A766" t="s">
        <v>2862</v>
      </c>
      <c r="B766" s="1">
        <v>5.8460635019878804E-6</v>
      </c>
      <c r="C766">
        <v>115.548</v>
      </c>
      <c r="D766">
        <v>60.010040000827303</v>
      </c>
      <c r="E766">
        <v>-1.2589226735885899</v>
      </c>
      <c r="F766">
        <v>0.94405594405594395</v>
      </c>
      <c r="G766">
        <f>1-Table1[[#This Row],[pval_enrich]]</f>
        <v>5.5944055944056048E-2</v>
      </c>
      <c r="H766">
        <v>40</v>
      </c>
    </row>
    <row r="767" spans="1:8">
      <c r="A767" t="s">
        <v>4510</v>
      </c>
      <c r="B767">
        <v>2.2979414110438799E-3</v>
      </c>
      <c r="C767">
        <v>16188.29</v>
      </c>
      <c r="D767">
        <v>369.73866524963302</v>
      </c>
      <c r="E767">
        <v>-1.2584293819686201</v>
      </c>
      <c r="F767">
        <v>0.89510489510489499</v>
      </c>
      <c r="G767">
        <f>1-Table1[[#This Row],[pval_enrich]]</f>
        <v>0.10489510489510501</v>
      </c>
      <c r="H767">
        <v>15723</v>
      </c>
    </row>
    <row r="768" spans="1:8">
      <c r="A768" t="s">
        <v>5028</v>
      </c>
      <c r="B768" s="1">
        <v>4.0922444513915096E-6</v>
      </c>
      <c r="C768">
        <v>49.680999999999997</v>
      </c>
      <c r="D768">
        <v>17.266423149232899</v>
      </c>
      <c r="E768">
        <v>-1.25567407983761</v>
      </c>
      <c r="F768">
        <v>0.91008991008991003</v>
      </c>
      <c r="G768">
        <f>1-Table1[[#This Row],[pval_enrich]]</f>
        <v>8.9910089910089974E-2</v>
      </c>
      <c r="H768">
        <v>28</v>
      </c>
    </row>
    <row r="769" spans="1:8">
      <c r="A769" t="s">
        <v>3385</v>
      </c>
      <c r="B769" s="1">
        <v>3.9168625463318801E-5</v>
      </c>
      <c r="C769">
        <v>648.09100000000001</v>
      </c>
      <c r="D769">
        <v>302.844983123053</v>
      </c>
      <c r="E769">
        <v>-1.25506784388618</v>
      </c>
      <c r="F769">
        <v>0.93706293706293697</v>
      </c>
      <c r="G769">
        <f>1-Table1[[#This Row],[pval_enrich]]</f>
        <v>6.2937062937063026E-2</v>
      </c>
      <c r="H769">
        <v>268</v>
      </c>
    </row>
    <row r="770" spans="1:8">
      <c r="A770" t="s">
        <v>2284</v>
      </c>
      <c r="B770" s="1">
        <v>9.2367803331408507E-5</v>
      </c>
      <c r="C770">
        <v>690.22299999999996</v>
      </c>
      <c r="D770">
        <v>46.401836185666198</v>
      </c>
      <c r="E770">
        <v>-1.2547563800499999</v>
      </c>
      <c r="F770">
        <v>0.89210789210789199</v>
      </c>
      <c r="G770">
        <f>1-Table1[[#This Row],[pval_enrich]]</f>
        <v>0.10789210789210801</v>
      </c>
      <c r="H770">
        <v>632</v>
      </c>
    </row>
    <row r="771" spans="1:8">
      <c r="A771" t="s">
        <v>2061</v>
      </c>
      <c r="B771" s="1">
        <v>1.16921270039757E-6</v>
      </c>
      <c r="C771">
        <v>13.651999999999999</v>
      </c>
      <c r="D771">
        <v>4.5050184451554802</v>
      </c>
      <c r="E771">
        <v>-1.2546008565354301</v>
      </c>
      <c r="F771">
        <v>0.91908091908091905</v>
      </c>
      <c r="G771">
        <f>1-Table1[[#This Row],[pval_enrich]]</f>
        <v>8.0919080919080955E-2</v>
      </c>
      <c r="H771">
        <v>8</v>
      </c>
    </row>
    <row r="772" spans="1:8">
      <c r="A772" t="s">
        <v>1524</v>
      </c>
      <c r="B772" s="1">
        <v>4.3845476264909097E-6</v>
      </c>
      <c r="C772">
        <v>73.805000000000007</v>
      </c>
      <c r="D772">
        <v>34.930145864139902</v>
      </c>
      <c r="E772">
        <v>-1.25407435085953</v>
      </c>
      <c r="F772">
        <v>0.90409590409590401</v>
      </c>
      <c r="G772">
        <f>1-Table1[[#This Row],[pval_enrich]]</f>
        <v>9.5904095904095987E-2</v>
      </c>
      <c r="H772">
        <v>30</v>
      </c>
    </row>
    <row r="773" spans="1:8">
      <c r="A773" t="s">
        <v>2163</v>
      </c>
      <c r="B773" s="1">
        <v>1.3153642879472699E-4</v>
      </c>
      <c r="C773">
        <v>1396.933</v>
      </c>
      <c r="D773">
        <v>396.55162047165902</v>
      </c>
      <c r="E773">
        <v>-1.2531357188982</v>
      </c>
      <c r="F773">
        <v>0.89910089910089896</v>
      </c>
      <c r="G773">
        <f>1-Table1[[#This Row],[pval_enrich]]</f>
        <v>0.10089910089910104</v>
      </c>
      <c r="H773">
        <v>900</v>
      </c>
    </row>
    <row r="774" spans="1:8">
      <c r="A774" t="s">
        <v>219</v>
      </c>
      <c r="B774" s="1">
        <v>7.4537309650345402E-6</v>
      </c>
      <c r="C774">
        <v>58.945</v>
      </c>
      <c r="D774">
        <v>6.3469882038065304</v>
      </c>
      <c r="E774">
        <v>-1.25177481742207</v>
      </c>
      <c r="F774">
        <v>0.91108891108891099</v>
      </c>
      <c r="G774">
        <f>1-Table1[[#This Row],[pval_enrich]]</f>
        <v>8.8911088911089009E-2</v>
      </c>
      <c r="H774">
        <v>51</v>
      </c>
    </row>
    <row r="775" spans="1:8">
      <c r="A775" t="s">
        <v>4928</v>
      </c>
      <c r="B775" s="1">
        <v>5.1153055642393904E-6</v>
      </c>
      <c r="C775">
        <v>53.101999999999997</v>
      </c>
      <c r="D775">
        <v>14.5066204899017</v>
      </c>
      <c r="E775">
        <v>-1.2478440455929001</v>
      </c>
      <c r="F775">
        <v>0.91008991008991003</v>
      </c>
      <c r="G775">
        <f>1-Table1[[#This Row],[pval_enrich]]</f>
        <v>8.9910089910089974E-2</v>
      </c>
      <c r="H775">
        <v>35</v>
      </c>
    </row>
    <row r="776" spans="1:8">
      <c r="A776" t="s">
        <v>1346</v>
      </c>
      <c r="B776" s="1">
        <v>1.60766746304666E-4</v>
      </c>
      <c r="C776">
        <v>1127.8109999999999</v>
      </c>
      <c r="D776">
        <v>22.287979563725202</v>
      </c>
      <c r="E776">
        <v>-1.2478026516707501</v>
      </c>
      <c r="F776">
        <v>0.89110889110889102</v>
      </c>
      <c r="G776">
        <f>1-Table1[[#This Row],[pval_enrich]]</f>
        <v>0.10889110889110898</v>
      </c>
      <c r="H776">
        <v>1100</v>
      </c>
    </row>
    <row r="777" spans="1:8">
      <c r="A777" t="s">
        <v>1018</v>
      </c>
      <c r="B777" s="1">
        <v>2.6307285758945401E-6</v>
      </c>
      <c r="C777">
        <v>42.540999999999997</v>
      </c>
      <c r="D777">
        <v>19.677436838178899</v>
      </c>
      <c r="E777">
        <v>-1.24716446566783</v>
      </c>
      <c r="F777">
        <v>0.91908091908091905</v>
      </c>
      <c r="G777">
        <f>1-Table1[[#This Row],[pval_enrich]]</f>
        <v>8.0919080919080955E-2</v>
      </c>
      <c r="H777">
        <v>18</v>
      </c>
    </row>
    <row r="778" spans="1:8">
      <c r="A778" t="s">
        <v>5271</v>
      </c>
      <c r="B778" s="1">
        <v>1.8122796856162402E-5</v>
      </c>
      <c r="C778">
        <v>232.97399999999999</v>
      </c>
      <c r="D778">
        <v>87.402474315756706</v>
      </c>
      <c r="E778">
        <v>-1.24680680785205</v>
      </c>
      <c r="F778">
        <v>0.90909090909090895</v>
      </c>
      <c r="G778">
        <f>1-Table1[[#This Row],[pval_enrich]]</f>
        <v>9.090909090909105E-2</v>
      </c>
      <c r="H778">
        <v>124</v>
      </c>
    </row>
    <row r="779" spans="1:8">
      <c r="A779" t="s">
        <v>911</v>
      </c>
      <c r="B779" s="1">
        <v>4.2237808801862401E-5</v>
      </c>
      <c r="C779">
        <v>427.95400000000001</v>
      </c>
      <c r="D779">
        <v>111.45147515988801</v>
      </c>
      <c r="E779">
        <v>-1.2467668086102499</v>
      </c>
      <c r="F779">
        <v>0.92207792207792205</v>
      </c>
      <c r="G779">
        <f>1-Table1[[#This Row],[pval_enrich]]</f>
        <v>7.7922077922077948E-2</v>
      </c>
      <c r="H779">
        <v>289</v>
      </c>
    </row>
    <row r="780" spans="1:8">
      <c r="A780" t="s">
        <v>3320</v>
      </c>
      <c r="B780" s="1">
        <v>5.4076087393387896E-6</v>
      </c>
      <c r="C780">
        <v>66.712999999999994</v>
      </c>
      <c r="D780">
        <v>23.8470818825766</v>
      </c>
      <c r="E780">
        <v>-1.2459805416154099</v>
      </c>
      <c r="F780">
        <v>0.90309690309690305</v>
      </c>
      <c r="G780">
        <f>1-Table1[[#This Row],[pval_enrich]]</f>
        <v>9.6903096903096952E-2</v>
      </c>
      <c r="H780">
        <v>37</v>
      </c>
    </row>
    <row r="781" spans="1:8">
      <c r="A781" t="s">
        <v>1228</v>
      </c>
      <c r="B781" s="1">
        <v>6.7025118050291E-4</v>
      </c>
      <c r="C781">
        <v>4706.2749999999996</v>
      </c>
      <c r="D781">
        <v>96.541543620581507</v>
      </c>
      <c r="E781">
        <v>-1.24583671950277</v>
      </c>
      <c r="F781">
        <v>0.87612387612387599</v>
      </c>
      <c r="G781">
        <f>1-Table1[[#This Row],[pval_enrich]]</f>
        <v>0.12387612387612401</v>
      </c>
      <c r="H781">
        <v>4586</v>
      </c>
    </row>
    <row r="782" spans="1:8">
      <c r="A782" t="s">
        <v>4006</v>
      </c>
      <c r="B782" s="1">
        <v>5.8460635019878798E-7</v>
      </c>
      <c r="C782">
        <v>9.3140000000000001</v>
      </c>
      <c r="D782">
        <v>4.2682105877781602</v>
      </c>
      <c r="E782">
        <v>-1.24501823204703</v>
      </c>
      <c r="F782">
        <v>0.94005994005993998</v>
      </c>
      <c r="G782">
        <f>1-Table1[[#This Row],[pval_enrich]]</f>
        <v>5.994005994006002E-2</v>
      </c>
      <c r="H782">
        <v>4</v>
      </c>
    </row>
    <row r="783" spans="1:8">
      <c r="A783" t="s">
        <v>1484</v>
      </c>
      <c r="B783" s="1">
        <v>2.3384254007951498E-6</v>
      </c>
      <c r="C783">
        <v>24.460999999999999</v>
      </c>
      <c r="D783">
        <v>6.8112313036536802</v>
      </c>
      <c r="E783">
        <v>-1.24221298951649</v>
      </c>
      <c r="F783">
        <v>0.92207792207792205</v>
      </c>
      <c r="G783">
        <f>1-Table1[[#This Row],[pval_enrich]]</f>
        <v>7.7922077922077948E-2</v>
      </c>
      <c r="H783">
        <v>16</v>
      </c>
    </row>
    <row r="784" spans="1:8">
      <c r="A784" t="s">
        <v>353</v>
      </c>
      <c r="B784" s="1">
        <v>6.5329759634714504E-5</v>
      </c>
      <c r="C784">
        <v>544.67600000000004</v>
      </c>
      <c r="D784">
        <v>78.666278718440694</v>
      </c>
      <c r="E784">
        <v>-1.2416501910507001</v>
      </c>
      <c r="F784">
        <v>0.90009990009990004</v>
      </c>
      <c r="G784">
        <f>1-Table1[[#This Row],[pval_enrich]]</f>
        <v>9.9900099900099959E-2</v>
      </c>
      <c r="H784">
        <v>447</v>
      </c>
    </row>
    <row r="785" spans="1:8">
      <c r="A785" t="s">
        <v>1462</v>
      </c>
      <c r="B785" s="1">
        <v>2.4845769883448401E-6</v>
      </c>
      <c r="C785">
        <v>45.543999999999997</v>
      </c>
      <c r="D785">
        <v>23.0005889292229</v>
      </c>
      <c r="E785">
        <v>-1.24101170138882</v>
      </c>
      <c r="F785">
        <v>0.93006993006993</v>
      </c>
      <c r="G785">
        <f>1-Table1[[#This Row],[pval_enrich]]</f>
        <v>6.9930069930070005E-2</v>
      </c>
      <c r="H785">
        <v>17</v>
      </c>
    </row>
    <row r="786" spans="1:8">
      <c r="A786" t="s">
        <v>1946</v>
      </c>
      <c r="B786" s="1">
        <v>1.25690365292739E-5</v>
      </c>
      <c r="C786">
        <v>129.09</v>
      </c>
      <c r="D786">
        <v>34.772100871230002</v>
      </c>
      <c r="E786">
        <v>-1.2392118658453499</v>
      </c>
      <c r="F786">
        <v>0.898101898101898</v>
      </c>
      <c r="G786">
        <f>1-Table1[[#This Row],[pval_enrich]]</f>
        <v>0.101898101898102</v>
      </c>
      <c r="H786">
        <v>86</v>
      </c>
    </row>
    <row r="787" spans="1:8">
      <c r="A787" t="s">
        <v>3648</v>
      </c>
      <c r="B787" s="1">
        <v>6.8018948845628897E-4</v>
      </c>
      <c r="C787">
        <v>4800.17</v>
      </c>
      <c r="D787">
        <v>118.004254601705</v>
      </c>
      <c r="E787">
        <v>-1.2386841516296201</v>
      </c>
      <c r="F787">
        <v>0.88811188811188801</v>
      </c>
      <c r="G787">
        <f>1-Table1[[#This Row],[pval_enrich]]</f>
        <v>0.11188811188811199</v>
      </c>
      <c r="H787">
        <v>4654</v>
      </c>
    </row>
    <row r="788" spans="1:8">
      <c r="A788" t="s">
        <v>402</v>
      </c>
      <c r="B788" s="1">
        <v>1.75381905059636E-6</v>
      </c>
      <c r="C788">
        <v>31.553999999999998</v>
      </c>
      <c r="D788">
        <v>15.804900470388199</v>
      </c>
      <c r="E788">
        <v>-1.23721120779191</v>
      </c>
      <c r="F788">
        <v>0.94105894105894095</v>
      </c>
      <c r="G788">
        <f>1-Table1[[#This Row],[pval_enrich]]</f>
        <v>5.8941058941059055E-2</v>
      </c>
      <c r="H788">
        <v>12</v>
      </c>
    </row>
    <row r="789" spans="1:8">
      <c r="A789" t="s">
        <v>4691</v>
      </c>
      <c r="B789" s="1">
        <v>5.2614571517890903E-5</v>
      </c>
      <c r="C789">
        <v>425.53800000000001</v>
      </c>
      <c r="D789">
        <v>52.978271520060503</v>
      </c>
      <c r="E789">
        <v>-1.2370732022690401</v>
      </c>
      <c r="F789">
        <v>0.89110889110889102</v>
      </c>
      <c r="G789">
        <f>1-Table1[[#This Row],[pval_enrich]]</f>
        <v>0.10889110889110898</v>
      </c>
      <c r="H789">
        <v>360</v>
      </c>
    </row>
    <row r="790" spans="1:8">
      <c r="A790" t="s">
        <v>2373</v>
      </c>
      <c r="B790" s="1">
        <v>7.0152762023854502E-6</v>
      </c>
      <c r="C790">
        <v>77.052000000000007</v>
      </c>
      <c r="D790">
        <v>23.488571881002201</v>
      </c>
      <c r="E790">
        <v>-1.23685680624531</v>
      </c>
      <c r="F790">
        <v>0.933066933066933</v>
      </c>
      <c r="G790">
        <f>1-Table1[[#This Row],[pval_enrich]]</f>
        <v>6.6933066933066998E-2</v>
      </c>
      <c r="H790">
        <v>48</v>
      </c>
    </row>
    <row r="791" spans="1:8">
      <c r="A791" t="s">
        <v>796</v>
      </c>
      <c r="B791" s="1">
        <v>6.1792891216011904E-4</v>
      </c>
      <c r="C791">
        <v>4356.1899999999996</v>
      </c>
      <c r="D791">
        <v>103.73936454285599</v>
      </c>
      <c r="E791">
        <v>-1.2356929364748599</v>
      </c>
      <c r="F791">
        <v>0.88111888111888104</v>
      </c>
      <c r="G791">
        <f>1-Table1[[#This Row],[pval_enrich]]</f>
        <v>0.11888111888111896</v>
      </c>
      <c r="H791">
        <v>4228</v>
      </c>
    </row>
    <row r="792" spans="1:8">
      <c r="A792" t="s">
        <v>2658</v>
      </c>
      <c r="B792" s="1">
        <v>1.60766746304666E-6</v>
      </c>
      <c r="C792">
        <v>46.337000000000003</v>
      </c>
      <c r="D792">
        <v>28.626122438882401</v>
      </c>
      <c r="E792">
        <v>-1.23443194499867</v>
      </c>
      <c r="F792">
        <v>0.94705294705294696</v>
      </c>
      <c r="G792">
        <f>1-Table1[[#This Row],[pval_enrich]]</f>
        <v>5.2947052947053042E-2</v>
      </c>
      <c r="H792">
        <v>11</v>
      </c>
    </row>
    <row r="793" spans="1:8">
      <c r="A793" t="s">
        <v>2104</v>
      </c>
      <c r="B793" s="1">
        <v>4.1653202451663597E-5</v>
      </c>
      <c r="C793">
        <v>310.46499999999997</v>
      </c>
      <c r="D793">
        <v>20.6710441697333</v>
      </c>
      <c r="E793">
        <v>-1.2319164813786201</v>
      </c>
      <c r="F793">
        <v>0.89610389610389596</v>
      </c>
      <c r="G793">
        <f>1-Table1[[#This Row],[pval_enrich]]</f>
        <v>0.10389610389610404</v>
      </c>
      <c r="H793">
        <v>285</v>
      </c>
    </row>
    <row r="794" spans="1:8">
      <c r="A794" t="s">
        <v>5356</v>
      </c>
      <c r="B794" s="1">
        <v>3.4345623074178797E-5</v>
      </c>
      <c r="C794">
        <v>273.71600000000001</v>
      </c>
      <c r="D794">
        <v>31.4441421902089</v>
      </c>
      <c r="E794">
        <v>-1.23126271869026</v>
      </c>
      <c r="F794">
        <v>0.89610389610389596</v>
      </c>
      <c r="G794">
        <f>1-Table1[[#This Row],[pval_enrich]]</f>
        <v>0.10389610389610404</v>
      </c>
      <c r="H794">
        <v>235</v>
      </c>
    </row>
    <row r="795" spans="1:8">
      <c r="A795" t="s">
        <v>1205</v>
      </c>
      <c r="B795" s="1">
        <v>2.4407315120799401E-5</v>
      </c>
      <c r="C795">
        <v>194.43799999999999</v>
      </c>
      <c r="D795">
        <v>22.316545077233201</v>
      </c>
      <c r="E795">
        <v>-1.2294913887898999</v>
      </c>
      <c r="F795">
        <v>0.90309690309690305</v>
      </c>
      <c r="G795">
        <f>1-Table1[[#This Row],[pval_enrich]]</f>
        <v>9.6903096903096952E-2</v>
      </c>
      <c r="H795">
        <v>167</v>
      </c>
    </row>
    <row r="796" spans="1:8">
      <c r="A796" t="s">
        <v>1330</v>
      </c>
      <c r="B796" s="1">
        <v>5.9922150895375703E-6</v>
      </c>
      <c r="C796">
        <v>83.120999999999995</v>
      </c>
      <c r="D796">
        <v>34.300741973022902</v>
      </c>
      <c r="E796">
        <v>-1.22799092897545</v>
      </c>
      <c r="F796">
        <v>0.89410589410589403</v>
      </c>
      <c r="G796">
        <f>1-Table1[[#This Row],[pval_enrich]]</f>
        <v>0.10589410589410597</v>
      </c>
      <c r="H796">
        <v>41</v>
      </c>
    </row>
    <row r="797" spans="1:8">
      <c r="A797" t="s">
        <v>3994</v>
      </c>
      <c r="B797" s="1">
        <v>1.2422884941724199E-5</v>
      </c>
      <c r="C797">
        <v>112.577</v>
      </c>
      <c r="D797">
        <v>22.4593520274627</v>
      </c>
      <c r="E797">
        <v>-1.22786267236381</v>
      </c>
      <c r="F797">
        <v>0.90409590409590401</v>
      </c>
      <c r="G797">
        <f>1-Table1[[#This Row],[pval_enrich]]</f>
        <v>9.5904095904095987E-2</v>
      </c>
      <c r="H797">
        <v>85</v>
      </c>
    </row>
    <row r="798" spans="1:8">
      <c r="A798" t="s">
        <v>2085</v>
      </c>
      <c r="B798" s="1">
        <v>4.5160840552856303E-5</v>
      </c>
      <c r="C798">
        <v>335.46</v>
      </c>
      <c r="D798">
        <v>21.561105752750201</v>
      </c>
      <c r="E798">
        <v>-1.2272097870780401</v>
      </c>
      <c r="F798">
        <v>0.89110889110889102</v>
      </c>
      <c r="G798">
        <f>1-Table1[[#This Row],[pval_enrich]]</f>
        <v>0.10889110889110898</v>
      </c>
      <c r="H798">
        <v>309</v>
      </c>
    </row>
    <row r="799" spans="1:8">
      <c r="A799" t="s">
        <v>1110</v>
      </c>
      <c r="B799" s="1">
        <v>2.95226206850388E-5</v>
      </c>
      <c r="C799">
        <v>280.38299999999998</v>
      </c>
      <c r="D799">
        <v>63.977288192016999</v>
      </c>
      <c r="E799">
        <v>-1.22516915322741</v>
      </c>
      <c r="F799">
        <v>0.91008991008991003</v>
      </c>
      <c r="G799">
        <f>1-Table1[[#This Row],[pval_enrich]]</f>
        <v>8.9910089910089974E-2</v>
      </c>
      <c r="H799">
        <v>202</v>
      </c>
    </row>
    <row r="800" spans="1:8">
      <c r="A800" t="s">
        <v>5311</v>
      </c>
      <c r="B800" s="1">
        <v>5.8460635019878798E-7</v>
      </c>
      <c r="C800">
        <v>17.946999999999999</v>
      </c>
      <c r="D800">
        <v>11.392540585004699</v>
      </c>
      <c r="E800">
        <v>-1.2242221035716501</v>
      </c>
      <c r="F800">
        <v>0.93406593406593397</v>
      </c>
      <c r="G800">
        <f>1-Table1[[#This Row],[pval_enrich]]</f>
        <v>6.5934065934066033E-2</v>
      </c>
      <c r="H800">
        <v>4</v>
      </c>
    </row>
    <row r="801" spans="1:8">
      <c r="A801" t="s">
        <v>412</v>
      </c>
      <c r="B801" s="1">
        <v>1.7830493681063E-5</v>
      </c>
      <c r="C801">
        <v>172.42599999999999</v>
      </c>
      <c r="D801">
        <v>41.228513365319301</v>
      </c>
      <c r="E801">
        <v>-1.2230855755865599</v>
      </c>
      <c r="F801">
        <v>0.89410589410589403</v>
      </c>
      <c r="G801">
        <f>1-Table1[[#This Row],[pval_enrich]]</f>
        <v>0.10589410589410597</v>
      </c>
      <c r="H801">
        <v>122</v>
      </c>
    </row>
    <row r="802" spans="1:8">
      <c r="A802" t="s">
        <v>3940</v>
      </c>
      <c r="B802" s="1">
        <v>1.7392038918413901E-5</v>
      </c>
      <c r="C802">
        <v>260.334</v>
      </c>
      <c r="D802">
        <v>115.577907476717</v>
      </c>
      <c r="E802">
        <v>-1.22284615706916</v>
      </c>
      <c r="F802">
        <v>0.91808191808191797</v>
      </c>
      <c r="G802">
        <f>1-Table1[[#This Row],[pval_enrich]]</f>
        <v>8.1918081918082031E-2</v>
      </c>
      <c r="H802">
        <v>119</v>
      </c>
    </row>
    <row r="803" spans="1:8">
      <c r="A803" t="s">
        <v>3675</v>
      </c>
      <c r="B803" s="1">
        <v>4.9691539766896904E-6</v>
      </c>
      <c r="C803">
        <v>49.158999999999999</v>
      </c>
      <c r="D803">
        <v>12.422884006825701</v>
      </c>
      <c r="E803">
        <v>-1.22024805123116</v>
      </c>
      <c r="F803">
        <v>0.91008991008991003</v>
      </c>
      <c r="G803">
        <f>1-Table1[[#This Row],[pval_enrich]]</f>
        <v>8.9910089910089974E-2</v>
      </c>
      <c r="H803">
        <v>34</v>
      </c>
    </row>
    <row r="804" spans="1:8">
      <c r="A804" t="s">
        <v>4551</v>
      </c>
      <c r="B804" s="1">
        <v>8.5937133479221803E-5</v>
      </c>
      <c r="C804">
        <v>684.80700000000002</v>
      </c>
      <c r="D804">
        <v>79.412115165351295</v>
      </c>
      <c r="E804">
        <v>-1.2190457312266401</v>
      </c>
      <c r="F804">
        <v>0.89710289710289703</v>
      </c>
      <c r="G804">
        <f>1-Table1[[#This Row],[pval_enrich]]</f>
        <v>0.10289710289710297</v>
      </c>
      <c r="H804">
        <v>588</v>
      </c>
    </row>
    <row r="805" spans="1:8">
      <c r="A805" t="s">
        <v>5524</v>
      </c>
      <c r="B805" s="1">
        <v>5.80367954159846E-4</v>
      </c>
      <c r="C805">
        <v>4061.596</v>
      </c>
      <c r="D805">
        <v>74.319756526849602</v>
      </c>
      <c r="E805">
        <v>-1.21900291704091</v>
      </c>
      <c r="F805">
        <v>0.898101898101898</v>
      </c>
      <c r="G805">
        <f>1-Table1[[#This Row],[pval_enrich]]</f>
        <v>0.101898101898102</v>
      </c>
      <c r="H805">
        <v>3971</v>
      </c>
    </row>
    <row r="806" spans="1:8">
      <c r="A806" t="s">
        <v>2790</v>
      </c>
      <c r="B806" s="1">
        <v>4.15070508641139E-5</v>
      </c>
      <c r="C806">
        <v>417.34500000000003</v>
      </c>
      <c r="D806">
        <v>109.42026672317</v>
      </c>
      <c r="E806">
        <v>-1.2186499265018</v>
      </c>
      <c r="F806">
        <v>0.91808191808191797</v>
      </c>
      <c r="G806">
        <f>1-Table1[[#This Row],[pval_enrich]]</f>
        <v>8.1918081918082031E-2</v>
      </c>
      <c r="H806">
        <v>284</v>
      </c>
    </row>
    <row r="807" spans="1:8">
      <c r="A807" t="s">
        <v>176</v>
      </c>
      <c r="B807" s="1">
        <v>1.06690658911278E-5</v>
      </c>
      <c r="C807">
        <v>215.78899999999999</v>
      </c>
      <c r="D807">
        <v>117.17047152929899</v>
      </c>
      <c r="E807">
        <v>-1.2186432139115699</v>
      </c>
      <c r="F807">
        <v>0.93406593406593397</v>
      </c>
      <c r="G807">
        <f>1-Table1[[#This Row],[pval_enrich]]</f>
        <v>6.5934065934066033E-2</v>
      </c>
      <c r="H807">
        <v>73</v>
      </c>
    </row>
    <row r="808" spans="1:8">
      <c r="A808" t="s">
        <v>3470</v>
      </c>
      <c r="B808" s="1">
        <v>2.9230317509939399E-7</v>
      </c>
      <c r="C808">
        <v>6.3550000000000004</v>
      </c>
      <c r="D808">
        <v>3.5762780603253899</v>
      </c>
      <c r="E808">
        <v>-1.2177464745578901</v>
      </c>
      <c r="F808">
        <v>0.93006993006993</v>
      </c>
      <c r="G808">
        <f>1-Table1[[#This Row],[pval_enrich]]</f>
        <v>6.9930069930070005E-2</v>
      </c>
      <c r="H808">
        <v>2</v>
      </c>
    </row>
    <row r="809" spans="1:8">
      <c r="A809" t="s">
        <v>2945</v>
      </c>
      <c r="B809" s="1">
        <v>1.74651147121887E-4</v>
      </c>
      <c r="C809">
        <v>1233.3219999999999</v>
      </c>
      <c r="D809">
        <v>31.470950680535999</v>
      </c>
      <c r="E809">
        <v>-1.21769438708761</v>
      </c>
      <c r="F809">
        <v>0.88611388611388597</v>
      </c>
      <c r="G809">
        <f>1-Table1[[#This Row],[pval_enrich]]</f>
        <v>0.11388611388611403</v>
      </c>
      <c r="H809">
        <v>1195</v>
      </c>
    </row>
    <row r="810" spans="1:8">
      <c r="A810" t="s">
        <v>1722</v>
      </c>
      <c r="B810" s="1">
        <v>4.64908199995586E-4</v>
      </c>
      <c r="C810">
        <v>3280.65</v>
      </c>
      <c r="D810">
        <v>81.853402369598896</v>
      </c>
      <c r="E810">
        <v>-1.21742037734782</v>
      </c>
      <c r="F810">
        <v>0.88711288711288705</v>
      </c>
      <c r="G810">
        <f>1-Table1[[#This Row],[pval_enrich]]</f>
        <v>0.11288711288711295</v>
      </c>
      <c r="H810">
        <v>3181</v>
      </c>
    </row>
    <row r="811" spans="1:8">
      <c r="A811" t="s">
        <v>1311</v>
      </c>
      <c r="B811" s="1">
        <v>2.0461222256957501E-6</v>
      </c>
      <c r="C811">
        <v>24.462</v>
      </c>
      <c r="D811">
        <v>8.5939753555855791</v>
      </c>
      <c r="E811">
        <v>-1.21736444045075</v>
      </c>
      <c r="F811">
        <v>0.92207792207792205</v>
      </c>
      <c r="G811">
        <f>1-Table1[[#This Row],[pval_enrich]]</f>
        <v>7.7922077922077948E-2</v>
      </c>
      <c r="H811">
        <v>14</v>
      </c>
    </row>
    <row r="812" spans="1:8">
      <c r="A812" t="s">
        <v>900</v>
      </c>
      <c r="B812" s="1">
        <v>5.9922150895375703E-6</v>
      </c>
      <c r="C812">
        <v>50.83</v>
      </c>
      <c r="D812">
        <v>8.0755380201144593</v>
      </c>
      <c r="E812">
        <v>-1.21725635809224</v>
      </c>
      <c r="F812">
        <v>0.89710289710289703</v>
      </c>
      <c r="G812">
        <f>1-Table1[[#This Row],[pval_enrich]]</f>
        <v>0.10289710289710297</v>
      </c>
      <c r="H812">
        <v>41</v>
      </c>
    </row>
    <row r="813" spans="1:8">
      <c r="A813" t="s">
        <v>1063</v>
      </c>
      <c r="B813" s="1">
        <v>1.4615158754969699E-7</v>
      </c>
      <c r="C813">
        <v>5.3479999999999999</v>
      </c>
      <c r="D813">
        <v>3.5773864333747301</v>
      </c>
      <c r="E813">
        <v>-1.2154124473207299</v>
      </c>
      <c r="F813">
        <v>0.97402597402597402</v>
      </c>
      <c r="G813">
        <f>1-Table1[[#This Row],[pval_enrich]]</f>
        <v>2.5974025974025983E-2</v>
      </c>
      <c r="H813">
        <v>1</v>
      </c>
    </row>
    <row r="814" spans="1:8">
      <c r="A814" t="s">
        <v>5596</v>
      </c>
      <c r="B814" s="1">
        <v>1.4615158754969699E-7</v>
      </c>
      <c r="C814">
        <v>7.484</v>
      </c>
      <c r="D814">
        <v>5.34212338703274</v>
      </c>
      <c r="E814">
        <v>-1.21374957675799</v>
      </c>
      <c r="F814">
        <v>0.96203796203796199</v>
      </c>
      <c r="G814">
        <f>1-Table1[[#This Row],[pval_enrich]]</f>
        <v>3.7962037962038009E-2</v>
      </c>
      <c r="H814">
        <v>1</v>
      </c>
    </row>
    <row r="815" spans="1:8">
      <c r="A815" t="s">
        <v>2018</v>
      </c>
      <c r="B815" s="1">
        <v>1.4615158754969699E-7</v>
      </c>
      <c r="C815">
        <v>6.5609999999999999</v>
      </c>
      <c r="D815">
        <v>4.5853357897000597</v>
      </c>
      <c r="E815">
        <v>-1.2127792281846701</v>
      </c>
      <c r="F815">
        <v>0.97202797202797198</v>
      </c>
      <c r="G815">
        <f>1-Table1[[#This Row],[pval_enrich]]</f>
        <v>2.7972027972028024E-2</v>
      </c>
      <c r="H815">
        <v>1</v>
      </c>
    </row>
    <row r="816" spans="1:8">
      <c r="A816" t="s">
        <v>5046</v>
      </c>
      <c r="B816" s="1">
        <v>3.0691833385436301E-6</v>
      </c>
      <c r="C816">
        <v>33.25</v>
      </c>
      <c r="D816">
        <v>10.113445593949701</v>
      </c>
      <c r="E816">
        <v>-1.2112588025715301</v>
      </c>
      <c r="F816">
        <v>0.898101898101898</v>
      </c>
      <c r="G816">
        <f>1-Table1[[#This Row],[pval_enrich]]</f>
        <v>0.101898101898102</v>
      </c>
      <c r="H816">
        <v>21</v>
      </c>
    </row>
    <row r="817" spans="1:8">
      <c r="A817" t="s">
        <v>433</v>
      </c>
      <c r="B817" s="1">
        <v>7.3075793774848503E-6</v>
      </c>
      <c r="C817">
        <v>77.855999999999995</v>
      </c>
      <c r="D817">
        <v>23.011275122921301</v>
      </c>
      <c r="E817">
        <v>-1.21053700202179</v>
      </c>
      <c r="F817">
        <v>0.91508491508491496</v>
      </c>
      <c r="G817">
        <f>1-Table1[[#This Row],[pval_enrich]]</f>
        <v>8.4915084915085037E-2</v>
      </c>
      <c r="H817">
        <v>50</v>
      </c>
    </row>
    <row r="818" spans="1:8">
      <c r="A818" t="s">
        <v>4037</v>
      </c>
      <c r="B818" s="1">
        <v>1.4615158754969699E-7</v>
      </c>
      <c r="C818">
        <v>4.5049999999999999</v>
      </c>
      <c r="D818">
        <v>2.9014467759022202</v>
      </c>
      <c r="E818">
        <v>-1.2080180236668601</v>
      </c>
      <c r="F818">
        <v>0.96103896103896103</v>
      </c>
      <c r="G818">
        <f>1-Table1[[#This Row],[pval_enrich]]</f>
        <v>3.8961038961038974E-2</v>
      </c>
      <c r="H818">
        <v>1</v>
      </c>
    </row>
    <row r="819" spans="1:8">
      <c r="A819" t="s">
        <v>5052</v>
      </c>
      <c r="B819" s="1">
        <v>2.4845769883448401E-6</v>
      </c>
      <c r="C819">
        <v>53.262999999999998</v>
      </c>
      <c r="D819">
        <v>30.0209441571727</v>
      </c>
      <c r="E819">
        <v>-1.2079233687703901</v>
      </c>
      <c r="F819">
        <v>0.92607392607392602</v>
      </c>
      <c r="G819">
        <f>1-Table1[[#This Row],[pval_enrich]]</f>
        <v>7.3926073926073976E-2</v>
      </c>
      <c r="H819">
        <v>17</v>
      </c>
    </row>
    <row r="820" spans="1:8">
      <c r="A820" t="s">
        <v>1829</v>
      </c>
      <c r="B820" s="1">
        <v>4.3845476264909101E-7</v>
      </c>
      <c r="C820">
        <v>14.411</v>
      </c>
      <c r="D820">
        <v>9.4470803069692693</v>
      </c>
      <c r="E820">
        <v>-1.2078864187892899</v>
      </c>
      <c r="F820">
        <v>0.95004995004994996</v>
      </c>
      <c r="G820">
        <f>1-Table1[[#This Row],[pval_enrich]]</f>
        <v>4.9950049950050035E-2</v>
      </c>
      <c r="H820">
        <v>3</v>
      </c>
    </row>
    <row r="821" spans="1:8">
      <c r="A821" t="s">
        <v>4305</v>
      </c>
      <c r="B821" s="1">
        <v>3.0691833385436301E-6</v>
      </c>
      <c r="C821">
        <v>39.993000000000002</v>
      </c>
      <c r="D821">
        <v>15.727437912873899</v>
      </c>
      <c r="E821">
        <v>-1.2076347148986599</v>
      </c>
      <c r="F821">
        <v>0.93206793206793204</v>
      </c>
      <c r="G821">
        <f>1-Table1[[#This Row],[pval_enrich]]</f>
        <v>6.7932067932067963E-2</v>
      </c>
      <c r="H821">
        <v>21</v>
      </c>
    </row>
    <row r="822" spans="1:8">
      <c r="A822" t="s">
        <v>2212</v>
      </c>
      <c r="B822" s="1">
        <v>2.9230317509939399E-7</v>
      </c>
      <c r="C822">
        <v>7.3310000000000004</v>
      </c>
      <c r="D822">
        <v>4.4198386818948503</v>
      </c>
      <c r="E822">
        <v>-1.20615261860971</v>
      </c>
      <c r="F822">
        <v>0.95404595404595405</v>
      </c>
      <c r="G822">
        <f>1-Table1[[#This Row],[pval_enrich]]</f>
        <v>4.5954045954045952E-2</v>
      </c>
      <c r="H822">
        <v>2</v>
      </c>
    </row>
    <row r="823" spans="1:8">
      <c r="A823" t="s">
        <v>1737</v>
      </c>
      <c r="B823" s="1">
        <v>1.4615158754969699E-7</v>
      </c>
      <c r="C823">
        <v>7.601</v>
      </c>
      <c r="D823">
        <v>5.4753793273871603</v>
      </c>
      <c r="E823">
        <v>-1.2055785737040301</v>
      </c>
      <c r="F823">
        <v>0.95704295704295705</v>
      </c>
      <c r="G823">
        <f>1-Table1[[#This Row],[pval_enrich]]</f>
        <v>4.2957042957042946E-2</v>
      </c>
      <c r="H823">
        <v>1</v>
      </c>
    </row>
    <row r="824" spans="1:8">
      <c r="A824" t="s">
        <v>3146</v>
      </c>
      <c r="B824" s="1">
        <v>7.4537309650345402E-6</v>
      </c>
      <c r="C824">
        <v>66.734999999999999</v>
      </c>
      <c r="D824">
        <v>13.063668490681801</v>
      </c>
      <c r="E824">
        <v>-1.20448555558674</v>
      </c>
      <c r="F824">
        <v>0.90409590409590401</v>
      </c>
      <c r="G824">
        <f>1-Table1[[#This Row],[pval_enrich]]</f>
        <v>9.5904095904095987E-2</v>
      </c>
      <c r="H824">
        <v>51</v>
      </c>
    </row>
    <row r="825" spans="1:8">
      <c r="A825" t="s">
        <v>4249</v>
      </c>
      <c r="B825" s="1">
        <v>6.1529818358422396E-5</v>
      </c>
      <c r="C825">
        <v>455.33300000000003</v>
      </c>
      <c r="D825">
        <v>28.529178484930501</v>
      </c>
      <c r="E825">
        <v>-1.2034345825322299</v>
      </c>
      <c r="F825">
        <v>0.88611388611388597</v>
      </c>
      <c r="G825">
        <f>1-Table1[[#This Row],[pval_enrich]]</f>
        <v>0.11388611388611403</v>
      </c>
      <c r="H825">
        <v>421</v>
      </c>
    </row>
    <row r="826" spans="1:8">
      <c r="A826" t="s">
        <v>1876</v>
      </c>
      <c r="B826" s="1">
        <v>7.3075793774848505E-7</v>
      </c>
      <c r="C826">
        <v>11.778</v>
      </c>
      <c r="D826">
        <v>5.6322676106909597</v>
      </c>
      <c r="E826">
        <v>-1.20342293166863</v>
      </c>
      <c r="F826">
        <v>0.92807192807192795</v>
      </c>
      <c r="G826">
        <f>1-Table1[[#This Row],[pval_enrich]]</f>
        <v>7.1928071928072046E-2</v>
      </c>
      <c r="H826">
        <v>5</v>
      </c>
    </row>
    <row r="827" spans="1:8">
      <c r="A827" t="s">
        <v>1407</v>
      </c>
      <c r="B827" s="1">
        <v>7.3075793774848503E-6</v>
      </c>
      <c r="C827">
        <v>123.49299999999999</v>
      </c>
      <c r="D827">
        <v>61.0806909080259</v>
      </c>
      <c r="E827">
        <v>-1.20321166816309</v>
      </c>
      <c r="F827">
        <v>0.90609390609390605</v>
      </c>
      <c r="G827">
        <f>1-Table1[[#This Row],[pval_enrich]]</f>
        <v>9.3906093906093946E-2</v>
      </c>
      <c r="H827">
        <v>50</v>
      </c>
    </row>
    <row r="828" spans="1:8">
      <c r="A828" t="s">
        <v>3177</v>
      </c>
      <c r="B828" s="1">
        <v>1.4615158754969699E-7</v>
      </c>
      <c r="C828">
        <v>4.9820000000000002</v>
      </c>
      <c r="D828">
        <v>3.3097780334382998</v>
      </c>
      <c r="E828">
        <v>-1.20310182730392</v>
      </c>
      <c r="F828">
        <v>0.96103896103896103</v>
      </c>
      <c r="G828">
        <f>1-Table1[[#This Row],[pval_enrich]]</f>
        <v>3.8961038961038974E-2</v>
      </c>
      <c r="H828">
        <v>1</v>
      </c>
    </row>
    <row r="829" spans="1:8">
      <c r="A829" t="s">
        <v>3565</v>
      </c>
      <c r="B829" s="1">
        <v>4.6958505079717599E-4</v>
      </c>
      <c r="C829">
        <v>3715.703</v>
      </c>
      <c r="D829">
        <v>417.86784313383703</v>
      </c>
      <c r="E829">
        <v>-1.2030191082183599</v>
      </c>
      <c r="F829">
        <v>0.89310689310689295</v>
      </c>
      <c r="G829">
        <f>1-Table1[[#This Row],[pval_enrich]]</f>
        <v>0.10689310689310705</v>
      </c>
      <c r="H829">
        <v>3213</v>
      </c>
    </row>
    <row r="830" spans="1:8">
      <c r="A830" t="s">
        <v>1757</v>
      </c>
      <c r="B830" s="1">
        <v>1.4615158754969699E-7</v>
      </c>
      <c r="C830">
        <v>4.4619999999999997</v>
      </c>
      <c r="D830">
        <v>2.8779921540613702</v>
      </c>
      <c r="E830">
        <v>-1.2029219729159</v>
      </c>
      <c r="F830">
        <v>0.95504495504495501</v>
      </c>
      <c r="G830">
        <f>1-Table1[[#This Row],[pval_enrich]]</f>
        <v>4.4955044955044987E-2</v>
      </c>
      <c r="H830">
        <v>1</v>
      </c>
    </row>
    <row r="831" spans="1:8">
      <c r="A831" t="s">
        <v>2296</v>
      </c>
      <c r="B831" s="1">
        <v>5.1153055642393904E-6</v>
      </c>
      <c r="C831">
        <v>52.866</v>
      </c>
      <c r="D831">
        <v>14.8557307708755</v>
      </c>
      <c r="E831">
        <v>-1.20263353419315</v>
      </c>
      <c r="F831">
        <v>0.90209790209790197</v>
      </c>
      <c r="G831">
        <f>1-Table1[[#This Row],[pval_enrich]]</f>
        <v>9.7902097902098029E-2</v>
      </c>
      <c r="H831">
        <v>35</v>
      </c>
    </row>
    <row r="832" spans="1:8">
      <c r="A832" t="s">
        <v>3683</v>
      </c>
      <c r="B832" s="1">
        <v>2.4451160597064301E-4</v>
      </c>
      <c r="C832">
        <v>1740.63</v>
      </c>
      <c r="D832">
        <v>56.238455382983801</v>
      </c>
      <c r="E832">
        <v>-1.2025579212558299</v>
      </c>
      <c r="F832">
        <v>0.89910089910089896</v>
      </c>
      <c r="G832">
        <f>1-Table1[[#This Row],[pval_enrich]]</f>
        <v>0.10089910089910104</v>
      </c>
      <c r="H832">
        <v>1673</v>
      </c>
    </row>
    <row r="833" spans="1:8">
      <c r="A833" t="s">
        <v>5535</v>
      </c>
      <c r="B833" s="1">
        <v>4.5526219521730598E-4</v>
      </c>
      <c r="C833">
        <v>3286.51</v>
      </c>
      <c r="D833">
        <v>142.77065300459799</v>
      </c>
      <c r="E833">
        <v>-1.20129730018449</v>
      </c>
      <c r="F833">
        <v>0.89310689310689295</v>
      </c>
      <c r="G833">
        <f>1-Table1[[#This Row],[pval_enrich]]</f>
        <v>0.10689310689310705</v>
      </c>
      <c r="H833">
        <v>3115</v>
      </c>
    </row>
    <row r="834" spans="1:8">
      <c r="A834" t="s">
        <v>3053</v>
      </c>
      <c r="B834" s="1">
        <v>7.9068008864386001E-5</v>
      </c>
      <c r="C834">
        <v>639.39</v>
      </c>
      <c r="D834">
        <v>82.111096278956893</v>
      </c>
      <c r="E834">
        <v>-1.19825461428183</v>
      </c>
      <c r="F834">
        <v>0.88311688311688297</v>
      </c>
      <c r="G834">
        <f>1-Table1[[#This Row],[pval_enrich]]</f>
        <v>0.11688311688311703</v>
      </c>
      <c r="H834">
        <v>541</v>
      </c>
    </row>
    <row r="835" spans="1:8">
      <c r="A835" t="s">
        <v>4201</v>
      </c>
      <c r="B835" s="1">
        <v>1.19844301790751E-5</v>
      </c>
      <c r="C835">
        <v>154.17599999999999</v>
      </c>
      <c r="D835">
        <v>60.2557696970322</v>
      </c>
      <c r="E835">
        <v>-1.19782720165891</v>
      </c>
      <c r="F835">
        <v>0.89210789210789199</v>
      </c>
      <c r="G835">
        <f>1-Table1[[#This Row],[pval_enrich]]</f>
        <v>0.10789210789210801</v>
      </c>
      <c r="H835">
        <v>82</v>
      </c>
    </row>
    <row r="836" spans="1:8">
      <c r="A836" t="s">
        <v>5293</v>
      </c>
      <c r="B836" s="1">
        <v>1.3153642879472701E-6</v>
      </c>
      <c r="C836">
        <v>23.335999999999999</v>
      </c>
      <c r="D836">
        <v>11.979006661681099</v>
      </c>
      <c r="E836">
        <v>-1.19676033287956</v>
      </c>
      <c r="F836">
        <v>0.90409590409590401</v>
      </c>
      <c r="G836">
        <f>1-Table1[[#This Row],[pval_enrich]]</f>
        <v>9.5904095904095987E-2</v>
      </c>
      <c r="H836">
        <v>9</v>
      </c>
    </row>
    <row r="837" spans="1:8">
      <c r="A837" t="s">
        <v>5576</v>
      </c>
      <c r="B837" s="1">
        <v>6.4116701458051995E-4</v>
      </c>
      <c r="C837">
        <v>4499.4560000000001</v>
      </c>
      <c r="D837">
        <v>93.974023970356697</v>
      </c>
      <c r="E837">
        <v>-1.1966711145142901</v>
      </c>
      <c r="F837">
        <v>0.88811188811188801</v>
      </c>
      <c r="G837">
        <f>1-Table1[[#This Row],[pval_enrich]]</f>
        <v>0.11188811188811199</v>
      </c>
      <c r="H837">
        <v>4387</v>
      </c>
    </row>
    <row r="838" spans="1:8">
      <c r="A838" t="s">
        <v>5303</v>
      </c>
      <c r="B838" s="1">
        <v>5.8460635019878798E-7</v>
      </c>
      <c r="C838">
        <v>11.964</v>
      </c>
      <c r="D838">
        <v>6.6551480069939304</v>
      </c>
      <c r="E838">
        <v>-1.1966676010256301</v>
      </c>
      <c r="F838">
        <v>0.94705294705294696</v>
      </c>
      <c r="G838">
        <f>1-Table1[[#This Row],[pval_enrich]]</f>
        <v>5.2947052947053042E-2</v>
      </c>
      <c r="H838">
        <v>4</v>
      </c>
    </row>
    <row r="839" spans="1:8">
      <c r="A839" t="s">
        <v>2346</v>
      </c>
      <c r="B839" s="1">
        <v>8.5937133479221803E-5</v>
      </c>
      <c r="C839">
        <v>615.45399999999995</v>
      </c>
      <c r="D839">
        <v>22.946730408414101</v>
      </c>
      <c r="E839">
        <v>-1.19642317277293</v>
      </c>
      <c r="F839">
        <v>0.89510489510489499</v>
      </c>
      <c r="G839">
        <f>1-Table1[[#This Row],[pval_enrich]]</f>
        <v>0.10489510489510501</v>
      </c>
      <c r="H839">
        <v>588</v>
      </c>
    </row>
    <row r="840" spans="1:8">
      <c r="A840" t="s">
        <v>3998</v>
      </c>
      <c r="B840" s="1">
        <v>2.3384254007951498E-6</v>
      </c>
      <c r="C840">
        <v>38.976999999999997</v>
      </c>
      <c r="D840">
        <v>19.249597866397501</v>
      </c>
      <c r="E840">
        <v>-1.1936353247206799</v>
      </c>
      <c r="F840">
        <v>0.90309690309690305</v>
      </c>
      <c r="G840">
        <f>1-Table1[[#This Row],[pval_enrich]]</f>
        <v>9.6903096903096952E-2</v>
      </c>
      <c r="H840">
        <v>16</v>
      </c>
    </row>
    <row r="841" spans="1:8">
      <c r="A841" t="s">
        <v>1515</v>
      </c>
      <c r="B841" s="1">
        <v>2.6307285758945401E-6</v>
      </c>
      <c r="C841">
        <v>40.436</v>
      </c>
      <c r="D841">
        <v>18.811586317474099</v>
      </c>
      <c r="E841">
        <v>-1.19266922105123</v>
      </c>
      <c r="F841">
        <v>0.90209790209790197</v>
      </c>
      <c r="G841">
        <f>1-Table1[[#This Row],[pval_enrich]]</f>
        <v>9.7902097902098029E-2</v>
      </c>
      <c r="H841">
        <v>18</v>
      </c>
    </row>
    <row r="842" spans="1:8">
      <c r="A842" t="s">
        <v>990</v>
      </c>
      <c r="B842" s="1">
        <v>4.3845476264909101E-7</v>
      </c>
      <c r="C842">
        <v>12.23</v>
      </c>
      <c r="D842">
        <v>7.7421599725813603</v>
      </c>
      <c r="E842">
        <v>-1.1921737645163299</v>
      </c>
      <c r="F842">
        <v>0.95104895104895104</v>
      </c>
      <c r="G842">
        <f>1-Table1[[#This Row],[pval_enrich]]</f>
        <v>4.8951048951048959E-2</v>
      </c>
      <c r="H842">
        <v>3</v>
      </c>
    </row>
    <row r="843" spans="1:8">
      <c r="A843" t="s">
        <v>4709</v>
      </c>
      <c r="B843">
        <v>1.8605097095076399E-3</v>
      </c>
      <c r="C843">
        <v>13047.648999999999</v>
      </c>
      <c r="D843">
        <v>266.47122304615101</v>
      </c>
      <c r="E843">
        <v>-1.1920574250713101</v>
      </c>
      <c r="F843">
        <v>0.88111888111888104</v>
      </c>
      <c r="G843">
        <f>1-Table1[[#This Row],[pval_enrich]]</f>
        <v>0.11888111888111896</v>
      </c>
      <c r="H843">
        <v>12730</v>
      </c>
    </row>
    <row r="844" spans="1:8">
      <c r="A844" t="s">
        <v>4362</v>
      </c>
      <c r="B844" s="1">
        <v>1.2130581766624801E-5</v>
      </c>
      <c r="C844">
        <v>199.227</v>
      </c>
      <c r="D844">
        <v>97.568576386550205</v>
      </c>
      <c r="E844">
        <v>-1.1912339433910299</v>
      </c>
      <c r="F844">
        <v>0.93006993006993</v>
      </c>
      <c r="G844">
        <f>1-Table1[[#This Row],[pval_enrich]]</f>
        <v>6.9930069930070005E-2</v>
      </c>
      <c r="H844">
        <v>83</v>
      </c>
    </row>
    <row r="845" spans="1:8">
      <c r="A845" t="s">
        <v>3990</v>
      </c>
      <c r="B845" s="1">
        <v>4.3845476264909101E-7</v>
      </c>
      <c r="C845">
        <v>13.488</v>
      </c>
      <c r="D845">
        <v>8.8051909341812191</v>
      </c>
      <c r="E845">
        <v>-1.1911155678959999</v>
      </c>
      <c r="F845">
        <v>0.96603396603396596</v>
      </c>
      <c r="G845">
        <f>1-Table1[[#This Row],[pval_enrich]]</f>
        <v>3.3966033966034037E-2</v>
      </c>
      <c r="H845">
        <v>3</v>
      </c>
    </row>
    <row r="846" spans="1:8">
      <c r="A846" t="s">
        <v>836</v>
      </c>
      <c r="B846" s="1">
        <v>2.4845769883448401E-6</v>
      </c>
      <c r="C846">
        <v>47.709000000000003</v>
      </c>
      <c r="D846">
        <v>25.836482787771999</v>
      </c>
      <c r="E846">
        <v>-1.1885905776050101</v>
      </c>
      <c r="F846">
        <v>0.93606393606393601</v>
      </c>
      <c r="G846">
        <f>1-Table1[[#This Row],[pval_enrich]]</f>
        <v>6.3936063936063992E-2</v>
      </c>
      <c r="H846">
        <v>17</v>
      </c>
    </row>
    <row r="847" spans="1:8">
      <c r="A847" t="s">
        <v>3012</v>
      </c>
      <c r="B847" s="1">
        <v>1.17359724802406E-4</v>
      </c>
      <c r="C847">
        <v>942.05399999999997</v>
      </c>
      <c r="D847">
        <v>116.995251924909</v>
      </c>
      <c r="E847">
        <v>-1.1885439597946099</v>
      </c>
      <c r="F847">
        <v>0.89010989010988995</v>
      </c>
      <c r="G847">
        <f>1-Table1[[#This Row],[pval_enrich]]</f>
        <v>0.10989010989011005</v>
      </c>
      <c r="H847">
        <v>803</v>
      </c>
    </row>
    <row r="848" spans="1:8">
      <c r="A848" t="s">
        <v>3758</v>
      </c>
      <c r="B848" s="1">
        <v>3.376101672398E-5</v>
      </c>
      <c r="C848">
        <v>327.73899999999998</v>
      </c>
      <c r="D848">
        <v>81.473264153167307</v>
      </c>
      <c r="E848">
        <v>-1.18737110886012</v>
      </c>
      <c r="F848">
        <v>0.90509490509490498</v>
      </c>
      <c r="G848">
        <f>1-Table1[[#This Row],[pval_enrich]]</f>
        <v>9.4905094905095022E-2</v>
      </c>
      <c r="H848">
        <v>231</v>
      </c>
    </row>
    <row r="849" spans="1:8">
      <c r="A849" t="s">
        <v>4043</v>
      </c>
      <c r="B849" s="1">
        <v>1.0917523589962299E-4</v>
      </c>
      <c r="C849">
        <v>865.72400000000005</v>
      </c>
      <c r="D849">
        <v>100.044573769599</v>
      </c>
      <c r="E849">
        <v>-1.18671103815604</v>
      </c>
      <c r="F849">
        <v>0.88811188811188801</v>
      </c>
      <c r="G849">
        <f>1-Table1[[#This Row],[pval_enrich]]</f>
        <v>0.11188811188811199</v>
      </c>
      <c r="H849">
        <v>747</v>
      </c>
    </row>
    <row r="850" spans="1:8">
      <c r="A850" t="s">
        <v>329</v>
      </c>
      <c r="B850" s="1">
        <v>4.99838429419963E-5</v>
      </c>
      <c r="C850">
        <v>393.68400000000003</v>
      </c>
      <c r="D850">
        <v>43.559931262705298</v>
      </c>
      <c r="E850">
        <v>-1.1865032497021</v>
      </c>
      <c r="F850">
        <v>0.89210789210789199</v>
      </c>
      <c r="G850">
        <f>1-Table1[[#This Row],[pval_enrich]]</f>
        <v>0.10789210789210801</v>
      </c>
      <c r="H850">
        <v>342</v>
      </c>
    </row>
    <row r="851" spans="1:8">
      <c r="A851" t="s">
        <v>15</v>
      </c>
      <c r="B851" s="1">
        <v>5.3286868820619498E-4</v>
      </c>
      <c r="C851">
        <v>3833.43</v>
      </c>
      <c r="D851">
        <v>158.04996960737699</v>
      </c>
      <c r="E851">
        <v>-1.1858907690118901</v>
      </c>
      <c r="F851">
        <v>0.88711288711288705</v>
      </c>
      <c r="G851">
        <f>1-Table1[[#This Row],[pval_enrich]]</f>
        <v>0.11288711288711295</v>
      </c>
      <c r="H851">
        <v>3646</v>
      </c>
    </row>
    <row r="852" spans="1:8">
      <c r="A852" t="s">
        <v>4487</v>
      </c>
      <c r="B852" s="1">
        <v>5.0203070323320896E-4</v>
      </c>
      <c r="C852">
        <v>3615.748</v>
      </c>
      <c r="D852">
        <v>152.47389542077201</v>
      </c>
      <c r="E852">
        <v>-1.1854357068874</v>
      </c>
      <c r="F852">
        <v>0.88011988011987996</v>
      </c>
      <c r="G852">
        <f>1-Table1[[#This Row],[pval_enrich]]</f>
        <v>0.11988011988012004</v>
      </c>
      <c r="H852">
        <v>3435</v>
      </c>
    </row>
    <row r="853" spans="1:8">
      <c r="A853" t="s">
        <v>3078</v>
      </c>
      <c r="B853" s="1">
        <v>2.1630434957355101E-5</v>
      </c>
      <c r="C853">
        <v>195.65799999999999</v>
      </c>
      <c r="D853">
        <v>40.233192089936601</v>
      </c>
      <c r="E853">
        <v>-1.1845443407389999</v>
      </c>
      <c r="F853">
        <v>0.89110889110889102</v>
      </c>
      <c r="G853">
        <f>1-Table1[[#This Row],[pval_enrich]]</f>
        <v>0.10889110889110898</v>
      </c>
      <c r="H853">
        <v>148</v>
      </c>
    </row>
    <row r="854" spans="1:8">
      <c r="A854" t="s">
        <v>5120</v>
      </c>
      <c r="B854" s="1">
        <v>1.3153642879472701E-6</v>
      </c>
      <c r="C854">
        <v>36.298000000000002</v>
      </c>
      <c r="D854">
        <v>23.046308344902599</v>
      </c>
      <c r="E854">
        <v>-1.18448471622735</v>
      </c>
      <c r="F854">
        <v>0.94705294705294696</v>
      </c>
      <c r="G854">
        <f>1-Table1[[#This Row],[pval_enrich]]</f>
        <v>5.2947052947053042E-2</v>
      </c>
      <c r="H854">
        <v>9</v>
      </c>
    </row>
    <row r="855" spans="1:8">
      <c r="A855" t="s">
        <v>831</v>
      </c>
      <c r="B855" s="1">
        <v>1.7538190505963601E-5</v>
      </c>
      <c r="C855">
        <v>251.666</v>
      </c>
      <c r="D855">
        <v>111.191906558364</v>
      </c>
      <c r="E855">
        <v>-1.18413294704042</v>
      </c>
      <c r="F855">
        <v>0.89410589410589403</v>
      </c>
      <c r="G855">
        <f>1-Table1[[#This Row],[pval_enrich]]</f>
        <v>0.10589410589410597</v>
      </c>
      <c r="H855">
        <v>120</v>
      </c>
    </row>
    <row r="856" spans="1:8">
      <c r="A856" t="s">
        <v>1614</v>
      </c>
      <c r="B856" s="1">
        <v>1.4615158754969699E-7</v>
      </c>
      <c r="C856">
        <v>3.6230000000000002</v>
      </c>
      <c r="D856">
        <v>2.21625422341002</v>
      </c>
      <c r="E856">
        <v>-1.1835284834625699</v>
      </c>
      <c r="F856">
        <v>0.95304695304695297</v>
      </c>
      <c r="G856">
        <f>1-Table1[[#This Row],[pval_enrich]]</f>
        <v>4.6953046953047028E-2</v>
      </c>
      <c r="H856">
        <v>1</v>
      </c>
    </row>
    <row r="857" spans="1:8">
      <c r="A857" t="s">
        <v>2487</v>
      </c>
      <c r="B857" s="1">
        <v>5.8460635019878798E-7</v>
      </c>
      <c r="C857">
        <v>11.456</v>
      </c>
      <c r="D857">
        <v>6.3042690145494102</v>
      </c>
      <c r="E857">
        <v>-1.18269064705083</v>
      </c>
      <c r="F857">
        <v>0.92607392607392602</v>
      </c>
      <c r="G857">
        <f>1-Table1[[#This Row],[pval_enrich]]</f>
        <v>7.3926073926073976E-2</v>
      </c>
      <c r="H857">
        <v>4</v>
      </c>
    </row>
    <row r="858" spans="1:8">
      <c r="A858" t="s">
        <v>5642</v>
      </c>
      <c r="B858" s="1">
        <v>5.1153055642393904E-6</v>
      </c>
      <c r="C858">
        <v>64.245000000000005</v>
      </c>
      <c r="D858">
        <v>24.786232717626302</v>
      </c>
      <c r="E858">
        <v>-1.17988886545081</v>
      </c>
      <c r="F858">
        <v>0.89210789210789199</v>
      </c>
      <c r="G858">
        <f>1-Table1[[#This Row],[pval_enrich]]</f>
        <v>0.10789210789210801</v>
      </c>
      <c r="H858">
        <v>35</v>
      </c>
    </row>
    <row r="859" spans="1:8">
      <c r="A859" t="s">
        <v>5620</v>
      </c>
      <c r="B859" s="1">
        <v>4.1872429832988102E-4</v>
      </c>
      <c r="C859">
        <v>3011.44</v>
      </c>
      <c r="D859">
        <v>124.14122378744</v>
      </c>
      <c r="E859">
        <v>-1.1796242660756999</v>
      </c>
      <c r="F859">
        <v>0.88711288711288705</v>
      </c>
      <c r="G859">
        <f>1-Table1[[#This Row],[pval_enrich]]</f>
        <v>0.11288711288711295</v>
      </c>
      <c r="H859">
        <v>2865</v>
      </c>
    </row>
    <row r="860" spans="1:8">
      <c r="A860" t="s">
        <v>2335</v>
      </c>
      <c r="B860" s="1">
        <v>3.0224148305277299E-4</v>
      </c>
      <c r="C860">
        <v>2190.8629999999998</v>
      </c>
      <c r="D860">
        <v>104.387801222384</v>
      </c>
      <c r="E860">
        <v>-1.1769861857541799</v>
      </c>
      <c r="F860">
        <v>0.88611388611388597</v>
      </c>
      <c r="G860">
        <f>1-Table1[[#This Row],[pval_enrich]]</f>
        <v>0.11388611388611403</v>
      </c>
      <c r="H860">
        <v>2068</v>
      </c>
    </row>
    <row r="861" spans="1:8">
      <c r="A861" t="s">
        <v>2136</v>
      </c>
      <c r="B861" s="1">
        <v>1.3153642879472701E-6</v>
      </c>
      <c r="C861">
        <v>18.222999999999999</v>
      </c>
      <c r="D861">
        <v>7.8398172002753803</v>
      </c>
      <c r="E861">
        <v>-1.17643049122064</v>
      </c>
      <c r="F861">
        <v>0.91808191808191797</v>
      </c>
      <c r="G861">
        <f>1-Table1[[#This Row],[pval_enrich]]</f>
        <v>8.1918081918082031E-2</v>
      </c>
      <c r="H861">
        <v>9</v>
      </c>
    </row>
    <row r="862" spans="1:8">
      <c r="A862" t="s">
        <v>4267</v>
      </c>
      <c r="B862" s="1">
        <v>1.6953584155764801E-5</v>
      </c>
      <c r="C862">
        <v>136.98699999999999</v>
      </c>
      <c r="D862">
        <v>17.8664501521998</v>
      </c>
      <c r="E862">
        <v>-1.1746597573226301</v>
      </c>
      <c r="F862">
        <v>0.89210789210789199</v>
      </c>
      <c r="G862">
        <f>1-Table1[[#This Row],[pval_enrich]]</f>
        <v>0.10789210789210801</v>
      </c>
      <c r="H862">
        <v>116</v>
      </c>
    </row>
    <row r="863" spans="1:8">
      <c r="A863" t="s">
        <v>2939</v>
      </c>
      <c r="B863" s="1">
        <v>5.7291422319481202E-5</v>
      </c>
      <c r="C863">
        <v>424.19799999999998</v>
      </c>
      <c r="D863">
        <v>27.4223774093856</v>
      </c>
      <c r="E863">
        <v>-1.17415056759374</v>
      </c>
      <c r="F863">
        <v>0.88511488511488501</v>
      </c>
      <c r="G863">
        <f>1-Table1[[#This Row],[pval_enrich]]</f>
        <v>0.11488511488511499</v>
      </c>
      <c r="H863">
        <v>392</v>
      </c>
    </row>
    <row r="864" spans="1:8">
      <c r="A864" t="s">
        <v>5326</v>
      </c>
      <c r="B864" s="1">
        <v>6.1456742564647596E-4</v>
      </c>
      <c r="C864">
        <v>4302.375</v>
      </c>
      <c r="D864">
        <v>83.0110668056507</v>
      </c>
      <c r="E864">
        <v>-1.17303636427151</v>
      </c>
      <c r="F864">
        <v>0.88611388611388597</v>
      </c>
      <c r="G864">
        <f>1-Table1[[#This Row],[pval_enrich]]</f>
        <v>0.11388611388611403</v>
      </c>
      <c r="H864">
        <v>4205</v>
      </c>
    </row>
    <row r="865" spans="1:8">
      <c r="A865" t="s">
        <v>243</v>
      </c>
      <c r="B865" s="1">
        <v>5.2614571517890896E-6</v>
      </c>
      <c r="C865">
        <v>84.56</v>
      </c>
      <c r="D865">
        <v>41.421421198869197</v>
      </c>
      <c r="E865">
        <v>-1.17234026729449</v>
      </c>
      <c r="F865">
        <v>0.93206793206793204</v>
      </c>
      <c r="G865">
        <f>1-Table1[[#This Row],[pval_enrich]]</f>
        <v>6.7932067932067963E-2</v>
      </c>
      <c r="H865">
        <v>36</v>
      </c>
    </row>
    <row r="866" spans="1:8">
      <c r="A866" t="s">
        <v>2224</v>
      </c>
      <c r="B866" s="1">
        <v>7.3075793774848505E-7</v>
      </c>
      <c r="C866">
        <v>12.515000000000001</v>
      </c>
      <c r="D866">
        <v>6.4106841968601103</v>
      </c>
      <c r="E866">
        <v>-1.1722617694505599</v>
      </c>
      <c r="F866">
        <v>0.92207792207792205</v>
      </c>
      <c r="G866">
        <f>1-Table1[[#This Row],[pval_enrich]]</f>
        <v>7.7922077922077948E-2</v>
      </c>
      <c r="H866">
        <v>5</v>
      </c>
    </row>
    <row r="867" spans="1:8">
      <c r="A867" t="s">
        <v>4312</v>
      </c>
      <c r="B867" s="1">
        <v>5.8460635019878798E-7</v>
      </c>
      <c r="C867">
        <v>10.29</v>
      </c>
      <c r="D867">
        <v>5.3696119722688298</v>
      </c>
      <c r="E867">
        <v>-1.1714068041572601</v>
      </c>
      <c r="F867">
        <v>0.94105894105894095</v>
      </c>
      <c r="G867">
        <f>1-Table1[[#This Row],[pval_enrich]]</f>
        <v>5.8941058941059055E-2</v>
      </c>
      <c r="H867">
        <v>4</v>
      </c>
    </row>
    <row r="868" spans="1:8">
      <c r="A868" t="s">
        <v>614</v>
      </c>
      <c r="B868" s="1">
        <v>1.16921270039757E-6</v>
      </c>
      <c r="C868">
        <v>29.285</v>
      </c>
      <c r="D868">
        <v>18.1774088690658</v>
      </c>
      <c r="E868">
        <v>-1.17095897183798</v>
      </c>
      <c r="F868">
        <v>0.92707292707292699</v>
      </c>
      <c r="G868">
        <f>1-Table1[[#This Row],[pval_enrich]]</f>
        <v>7.2927072927073011E-2</v>
      </c>
      <c r="H868">
        <v>8</v>
      </c>
    </row>
    <row r="869" spans="1:8">
      <c r="A869" t="s">
        <v>2926</v>
      </c>
      <c r="B869" s="1">
        <v>1.02306111284787E-6</v>
      </c>
      <c r="C869">
        <v>14.606</v>
      </c>
      <c r="D869">
        <v>6.50146391461438</v>
      </c>
      <c r="E869">
        <v>-1.16989036621471</v>
      </c>
      <c r="F869">
        <v>0.90609390609390605</v>
      </c>
      <c r="G869">
        <f>1-Table1[[#This Row],[pval_enrich]]</f>
        <v>9.3906093906093946E-2</v>
      </c>
      <c r="H869">
        <v>7</v>
      </c>
    </row>
    <row r="870" spans="1:8">
      <c r="A870" t="s">
        <v>2631</v>
      </c>
      <c r="B870" s="1">
        <v>1.19844301790751E-5</v>
      </c>
      <c r="C870">
        <v>123.419</v>
      </c>
      <c r="D870">
        <v>35.440364818360102</v>
      </c>
      <c r="E870">
        <v>-1.1686956444235701</v>
      </c>
      <c r="F870">
        <v>0.88811188811188801</v>
      </c>
      <c r="G870">
        <f>1-Table1[[#This Row],[pval_enrich]]</f>
        <v>0.11188811188811199</v>
      </c>
      <c r="H870">
        <v>82</v>
      </c>
    </row>
    <row r="871" spans="1:8">
      <c r="A871" t="s">
        <v>3261</v>
      </c>
      <c r="B871" s="1">
        <v>8.0383373152333302E-6</v>
      </c>
      <c r="C871">
        <v>83.462000000000003</v>
      </c>
      <c r="D871">
        <v>24.369333606408201</v>
      </c>
      <c r="E871">
        <v>-1.1679433036492799</v>
      </c>
      <c r="F871">
        <v>0.90809190809190798</v>
      </c>
      <c r="G871">
        <f>1-Table1[[#This Row],[pval_enrich]]</f>
        <v>9.1908091908092016E-2</v>
      </c>
      <c r="H871">
        <v>55</v>
      </c>
    </row>
    <row r="872" spans="1:8">
      <c r="A872" t="s">
        <v>5256</v>
      </c>
      <c r="B872" s="1">
        <v>2.5284224646097501E-5</v>
      </c>
      <c r="C872">
        <v>210.49799999999999</v>
      </c>
      <c r="D872">
        <v>32.145066515739202</v>
      </c>
      <c r="E872">
        <v>-1.16652426218</v>
      </c>
      <c r="F872">
        <v>0.88011988011987996</v>
      </c>
      <c r="G872">
        <f>1-Table1[[#This Row],[pval_enrich]]</f>
        <v>0.11988011988012004</v>
      </c>
      <c r="H872">
        <v>173</v>
      </c>
    </row>
    <row r="873" spans="1:8">
      <c r="A873" t="s">
        <v>3158</v>
      </c>
      <c r="B873" s="1">
        <v>2.9230317509939399E-7</v>
      </c>
      <c r="C873">
        <v>8.3490000000000002</v>
      </c>
      <c r="D873">
        <v>5.44966952189744</v>
      </c>
      <c r="E873">
        <v>-1.1650247734268899</v>
      </c>
      <c r="F873">
        <v>0.949050949050949</v>
      </c>
      <c r="G873">
        <f>1-Table1[[#This Row],[pval_enrich]]</f>
        <v>5.0949050949051E-2</v>
      </c>
      <c r="H873">
        <v>2</v>
      </c>
    </row>
    <row r="874" spans="1:8">
      <c r="A874" t="s">
        <v>1846</v>
      </c>
      <c r="B874" s="1">
        <v>3.7560958000272101E-5</v>
      </c>
      <c r="C874">
        <v>384.37299999999999</v>
      </c>
      <c r="D874">
        <v>109.34766015686699</v>
      </c>
      <c r="E874">
        <v>-1.16484431232706</v>
      </c>
      <c r="F874">
        <v>0.89210789210789199</v>
      </c>
      <c r="G874">
        <f>1-Table1[[#This Row],[pval_enrich]]</f>
        <v>0.10789210789210801</v>
      </c>
      <c r="H874">
        <v>257</v>
      </c>
    </row>
    <row r="875" spans="1:8">
      <c r="A875" t="s">
        <v>3924</v>
      </c>
      <c r="B875" s="1">
        <v>2.6307285758945401E-6</v>
      </c>
      <c r="C875">
        <v>23.2</v>
      </c>
      <c r="D875">
        <v>4.4647434342786099</v>
      </c>
      <c r="E875">
        <v>-1.1646805861399201</v>
      </c>
      <c r="F875">
        <v>0.90209790209790197</v>
      </c>
      <c r="G875">
        <f>1-Table1[[#This Row],[pval_enrich]]</f>
        <v>9.7902097902098029E-2</v>
      </c>
      <c r="H875">
        <v>18</v>
      </c>
    </row>
    <row r="876" spans="1:8">
      <c r="A876" t="s">
        <v>4885</v>
      </c>
      <c r="B876" s="1">
        <v>1.4615158754969699E-7</v>
      </c>
      <c r="C876">
        <v>5.8970000000000002</v>
      </c>
      <c r="D876">
        <v>4.2104773030048603</v>
      </c>
      <c r="E876">
        <v>-1.1630510385378801</v>
      </c>
      <c r="F876">
        <v>0.94105894105894095</v>
      </c>
      <c r="G876">
        <f>1-Table1[[#This Row],[pval_enrich]]</f>
        <v>5.8941058941059055E-2</v>
      </c>
      <c r="H876">
        <v>1</v>
      </c>
    </row>
    <row r="877" spans="1:8">
      <c r="A877" t="s">
        <v>2251</v>
      </c>
      <c r="B877" s="1">
        <v>1.03329172397635E-4</v>
      </c>
      <c r="C877">
        <v>763.35699999999997</v>
      </c>
      <c r="D877">
        <v>48.458040950215199</v>
      </c>
      <c r="E877">
        <v>-1.1630061573867501</v>
      </c>
      <c r="F877">
        <v>0.88411588411588404</v>
      </c>
      <c r="G877">
        <f>1-Table1[[#This Row],[pval_enrich]]</f>
        <v>0.11588411588411596</v>
      </c>
      <c r="H877">
        <v>707</v>
      </c>
    </row>
    <row r="878" spans="1:8">
      <c r="A878" t="s">
        <v>1597</v>
      </c>
      <c r="B878" s="1">
        <v>2.5547297503687001E-4</v>
      </c>
      <c r="C878">
        <v>2033.5840000000001</v>
      </c>
      <c r="D878">
        <v>245.65538364039799</v>
      </c>
      <c r="E878">
        <v>-1.1625391463760799</v>
      </c>
      <c r="F878">
        <v>0.88111888111888104</v>
      </c>
      <c r="G878">
        <f>1-Table1[[#This Row],[pval_enrich]]</f>
        <v>0.11888111888111896</v>
      </c>
      <c r="H878">
        <v>1748</v>
      </c>
    </row>
    <row r="879" spans="1:8">
      <c r="A879" t="s">
        <v>293</v>
      </c>
      <c r="B879" s="1">
        <v>3.5076381011927203E-5</v>
      </c>
      <c r="C879">
        <v>496.19600000000003</v>
      </c>
      <c r="D879">
        <v>220.612183070925</v>
      </c>
      <c r="E879">
        <v>-1.16129579261556</v>
      </c>
      <c r="F879">
        <v>0.89510489510489499</v>
      </c>
      <c r="G879">
        <f>1-Table1[[#This Row],[pval_enrich]]</f>
        <v>0.10489510489510501</v>
      </c>
      <c r="H879">
        <v>240</v>
      </c>
    </row>
    <row r="880" spans="1:8">
      <c r="A880" t="s">
        <v>1629</v>
      </c>
      <c r="B880" s="1">
        <v>4.3845476264909101E-7</v>
      </c>
      <c r="C880">
        <v>8.3119999999999994</v>
      </c>
      <c r="D880">
        <v>4.5788231699446102</v>
      </c>
      <c r="E880">
        <v>-1.16012342098466</v>
      </c>
      <c r="F880">
        <v>0.92507492507492495</v>
      </c>
      <c r="G880">
        <f>1-Table1[[#This Row],[pval_enrich]]</f>
        <v>7.4925074925075053E-2</v>
      </c>
      <c r="H880">
        <v>3</v>
      </c>
    </row>
    <row r="881" spans="1:8">
      <c r="A881" t="s">
        <v>2530</v>
      </c>
      <c r="B881" s="1">
        <v>3.50763810119272E-6</v>
      </c>
      <c r="C881">
        <v>46.988</v>
      </c>
      <c r="D881">
        <v>19.8180375065396</v>
      </c>
      <c r="E881">
        <v>-1.15995340065404</v>
      </c>
      <c r="F881">
        <v>0.89710289710289703</v>
      </c>
      <c r="G881">
        <f>1-Table1[[#This Row],[pval_enrich]]</f>
        <v>0.10289710289710297</v>
      </c>
      <c r="H881">
        <v>24</v>
      </c>
    </row>
    <row r="882" spans="1:8">
      <c r="A882" t="s">
        <v>2098</v>
      </c>
      <c r="B882" s="1">
        <v>2.9230317509939399E-7</v>
      </c>
      <c r="C882">
        <v>7.95</v>
      </c>
      <c r="D882">
        <v>5.13028457493537</v>
      </c>
      <c r="E882">
        <v>-1.15977971847204</v>
      </c>
      <c r="F882">
        <v>0.92207792207792205</v>
      </c>
      <c r="G882">
        <f>1-Table1[[#This Row],[pval_enrich]]</f>
        <v>7.7922077922077948E-2</v>
      </c>
      <c r="H882">
        <v>2</v>
      </c>
    </row>
    <row r="883" spans="1:8">
      <c r="A883" t="s">
        <v>1453</v>
      </c>
      <c r="B883">
        <v>1.9043551857725501E-3</v>
      </c>
      <c r="C883">
        <v>13769.34</v>
      </c>
      <c r="D883">
        <v>637.96802082517797</v>
      </c>
      <c r="E883">
        <v>-1.1588982141200399</v>
      </c>
      <c r="F883">
        <v>0.89010989010988995</v>
      </c>
      <c r="G883">
        <f>1-Table1[[#This Row],[pval_enrich]]</f>
        <v>0.10989010989011005</v>
      </c>
      <c r="H883">
        <v>13030</v>
      </c>
    </row>
    <row r="884" spans="1:8">
      <c r="A884" t="s">
        <v>3931</v>
      </c>
      <c r="B884" s="1">
        <v>1.8268948443712099E-5</v>
      </c>
      <c r="C884">
        <v>180.75299999999999</v>
      </c>
      <c r="D884">
        <v>48.114790075651598</v>
      </c>
      <c r="E884">
        <v>-1.15874972980945</v>
      </c>
      <c r="F884">
        <v>0.882117882117882</v>
      </c>
      <c r="G884">
        <f>1-Table1[[#This Row],[pval_enrich]]</f>
        <v>0.117882117882118</v>
      </c>
      <c r="H884">
        <v>125</v>
      </c>
    </row>
    <row r="885" spans="1:8">
      <c r="A885" t="s">
        <v>2585</v>
      </c>
      <c r="B885" s="1">
        <v>9.2075500156309102E-6</v>
      </c>
      <c r="C885">
        <v>126.07</v>
      </c>
      <c r="D885">
        <v>54.497220544235503</v>
      </c>
      <c r="E885">
        <v>-1.15730672812581</v>
      </c>
      <c r="F885">
        <v>0.89610389610389596</v>
      </c>
      <c r="G885">
        <f>1-Table1[[#This Row],[pval_enrich]]</f>
        <v>0.10389610389610404</v>
      </c>
      <c r="H885">
        <v>63</v>
      </c>
    </row>
    <row r="886" spans="1:8">
      <c r="A886" t="s">
        <v>5042</v>
      </c>
      <c r="B886" s="1">
        <v>1.4615158754969699E-7</v>
      </c>
      <c r="C886">
        <v>7.6529999999999996</v>
      </c>
      <c r="D886">
        <v>5.7492299175319603</v>
      </c>
      <c r="E886">
        <v>-1.15719845882524</v>
      </c>
      <c r="F886">
        <v>0.97002997002997005</v>
      </c>
      <c r="G886">
        <f>1-Table1[[#This Row],[pval_enrich]]</f>
        <v>2.9970029970029954E-2</v>
      </c>
      <c r="H886">
        <v>1</v>
      </c>
    </row>
    <row r="887" spans="1:8">
      <c r="A887" t="s">
        <v>4783</v>
      </c>
      <c r="B887" s="1">
        <v>1.08152174786775E-5</v>
      </c>
      <c r="C887">
        <v>207.083</v>
      </c>
      <c r="D887">
        <v>115.075760008533</v>
      </c>
      <c r="E887">
        <v>-1.1564816082042899</v>
      </c>
      <c r="F887">
        <v>0.93406593406593397</v>
      </c>
      <c r="G887">
        <f>1-Table1[[#This Row],[pval_enrich]]</f>
        <v>6.5934065934066033E-2</v>
      </c>
      <c r="H887">
        <v>74</v>
      </c>
    </row>
    <row r="888" spans="1:8">
      <c r="A888" t="s">
        <v>928</v>
      </c>
      <c r="B888" s="1">
        <v>4.6476204840803601E-5</v>
      </c>
      <c r="C888">
        <v>389.3</v>
      </c>
      <c r="D888">
        <v>61.661674986673603</v>
      </c>
      <c r="E888">
        <v>-1.1563098150578801</v>
      </c>
      <c r="F888">
        <v>0.88011988011987996</v>
      </c>
      <c r="G888">
        <f>1-Table1[[#This Row],[pval_enrich]]</f>
        <v>0.11988011988012004</v>
      </c>
      <c r="H888">
        <v>318</v>
      </c>
    </row>
    <row r="889" spans="1:8">
      <c r="A889" t="s">
        <v>351</v>
      </c>
      <c r="B889" s="1">
        <v>8.3233329109552398E-4</v>
      </c>
      <c r="C889">
        <v>5838.7179999999998</v>
      </c>
      <c r="D889">
        <v>124.312429209858</v>
      </c>
      <c r="E889">
        <v>-1.1561032224491501</v>
      </c>
      <c r="F889">
        <v>0.87812187812187803</v>
      </c>
      <c r="G889">
        <f>1-Table1[[#This Row],[pval_enrich]]</f>
        <v>0.12187812187812197</v>
      </c>
      <c r="H889">
        <v>5695</v>
      </c>
    </row>
    <row r="890" spans="1:8">
      <c r="A890" t="s">
        <v>5421</v>
      </c>
      <c r="B890" s="1">
        <v>3.4681771725543102E-4</v>
      </c>
      <c r="C890">
        <v>2499.0970000000002</v>
      </c>
      <c r="D890">
        <v>109.29267349406101</v>
      </c>
      <c r="E890">
        <v>-1.1537552881516</v>
      </c>
      <c r="F890">
        <v>0.88111888111888104</v>
      </c>
      <c r="G890">
        <f>1-Table1[[#This Row],[pval_enrich]]</f>
        <v>0.11888111888111896</v>
      </c>
      <c r="H890">
        <v>2373</v>
      </c>
    </row>
    <row r="891" spans="1:8">
      <c r="A891" t="s">
        <v>152</v>
      </c>
      <c r="B891" s="1">
        <v>1.40305524047709E-5</v>
      </c>
      <c r="C891">
        <v>115.607</v>
      </c>
      <c r="D891">
        <v>17.0035782314391</v>
      </c>
      <c r="E891">
        <v>-1.1531102296896001</v>
      </c>
      <c r="F891">
        <v>0.88411588411588404</v>
      </c>
      <c r="G891">
        <f>1-Table1[[#This Row],[pval_enrich]]</f>
        <v>0.11588411588411596</v>
      </c>
      <c r="H891">
        <v>96</v>
      </c>
    </row>
    <row r="892" spans="1:8">
      <c r="A892" t="s">
        <v>4648</v>
      </c>
      <c r="B892" s="1">
        <v>1.4615158754969699E-7</v>
      </c>
      <c r="C892">
        <v>11.4</v>
      </c>
      <c r="D892">
        <v>9.01916544616771</v>
      </c>
      <c r="E892">
        <v>-1.1531000359261601</v>
      </c>
      <c r="F892">
        <v>0.97002997002997005</v>
      </c>
      <c r="G892">
        <f>1-Table1[[#This Row],[pval_enrich]]</f>
        <v>2.9970029970029954E-2</v>
      </c>
      <c r="H892">
        <v>1</v>
      </c>
    </row>
    <row r="893" spans="1:8">
      <c r="A893" t="s">
        <v>1087</v>
      </c>
      <c r="B893" s="1">
        <v>1.16921270039757E-6</v>
      </c>
      <c r="C893">
        <v>15.855</v>
      </c>
      <c r="D893">
        <v>6.8205934855769996</v>
      </c>
      <c r="E893">
        <v>-1.1516593118487899</v>
      </c>
      <c r="F893">
        <v>0.914085914085914</v>
      </c>
      <c r="G893">
        <f>1-Table1[[#This Row],[pval_enrich]]</f>
        <v>8.5914085914086002E-2</v>
      </c>
      <c r="H893">
        <v>8</v>
      </c>
    </row>
    <row r="894" spans="1:8">
      <c r="A894" t="s">
        <v>4626</v>
      </c>
      <c r="B894" s="1">
        <v>3.2153349260933301E-6</v>
      </c>
      <c r="C894">
        <v>40.173999999999999</v>
      </c>
      <c r="D894">
        <v>15.7855284012574</v>
      </c>
      <c r="E894">
        <v>-1.1513076748544</v>
      </c>
      <c r="F894">
        <v>0.89010989010988995</v>
      </c>
      <c r="G894">
        <f>1-Table1[[#This Row],[pval_enrich]]</f>
        <v>0.10989010989011005</v>
      </c>
      <c r="H894">
        <v>22</v>
      </c>
    </row>
    <row r="895" spans="1:8">
      <c r="A895" t="s">
        <v>5442</v>
      </c>
      <c r="B895" s="1">
        <v>1.6515129393115699E-5</v>
      </c>
      <c r="C895">
        <v>141.55600000000001</v>
      </c>
      <c r="D895">
        <v>24.804518300666999</v>
      </c>
      <c r="E895">
        <v>-1.15124186867325</v>
      </c>
      <c r="F895">
        <v>0.87012987012986998</v>
      </c>
      <c r="G895">
        <f>1-Table1[[#This Row],[pval_enrich]]</f>
        <v>0.12987012987013002</v>
      </c>
      <c r="H895">
        <v>113</v>
      </c>
    </row>
    <row r="896" spans="1:8">
      <c r="A896" t="s">
        <v>1766</v>
      </c>
      <c r="B896" s="1">
        <v>3.3614865136430302E-6</v>
      </c>
      <c r="C896">
        <v>43.567</v>
      </c>
      <c r="D896">
        <v>17.866637280913402</v>
      </c>
      <c r="E896">
        <v>-1.15113995301014</v>
      </c>
      <c r="F896">
        <v>0.90909090909090895</v>
      </c>
      <c r="G896">
        <f>1-Table1[[#This Row],[pval_enrich]]</f>
        <v>9.090909090909105E-2</v>
      </c>
      <c r="H896">
        <v>23</v>
      </c>
    </row>
    <row r="897" spans="1:8">
      <c r="A897" t="s">
        <v>4856</v>
      </c>
      <c r="B897" s="1">
        <v>3.24894979122976E-4</v>
      </c>
      <c r="C897">
        <v>2294.105</v>
      </c>
      <c r="D897">
        <v>61.817711089981302</v>
      </c>
      <c r="E897">
        <v>-1.1502366999078899</v>
      </c>
      <c r="F897">
        <v>0.87312687312687298</v>
      </c>
      <c r="G897">
        <f>1-Table1[[#This Row],[pval_enrich]]</f>
        <v>0.12687312687312702</v>
      </c>
      <c r="H897">
        <v>2223</v>
      </c>
    </row>
    <row r="898" spans="1:8">
      <c r="A898" t="s">
        <v>3066</v>
      </c>
      <c r="B898" s="1">
        <v>2.3384254007951498E-6</v>
      </c>
      <c r="C898">
        <v>36.14</v>
      </c>
      <c r="D898">
        <v>17.510483060641601</v>
      </c>
      <c r="E898">
        <v>-1.1501681552845699</v>
      </c>
      <c r="F898">
        <v>0.90509490509490498</v>
      </c>
      <c r="G898">
        <f>1-Table1[[#This Row],[pval_enrich]]</f>
        <v>9.4905094905095022E-2</v>
      </c>
      <c r="H898">
        <v>16</v>
      </c>
    </row>
    <row r="899" spans="1:8">
      <c r="A899" t="s">
        <v>4803</v>
      </c>
      <c r="B899" s="1">
        <v>8.4767920778824193E-6</v>
      </c>
      <c r="C899">
        <v>72.647000000000006</v>
      </c>
      <c r="D899">
        <v>12.742792855954599</v>
      </c>
      <c r="E899">
        <v>-1.1494340499426201</v>
      </c>
      <c r="F899">
        <v>0.88811188811188801</v>
      </c>
      <c r="G899">
        <f>1-Table1[[#This Row],[pval_enrich]]</f>
        <v>0.11188811188811199</v>
      </c>
      <c r="H899">
        <v>58</v>
      </c>
    </row>
    <row r="900" spans="1:8">
      <c r="A900" t="s">
        <v>2065</v>
      </c>
      <c r="B900" s="1">
        <v>6.7375881860410296E-5</v>
      </c>
      <c r="C900">
        <v>623.053</v>
      </c>
      <c r="D900">
        <v>141.08595052816699</v>
      </c>
      <c r="E900">
        <v>-1.1486118879544001</v>
      </c>
      <c r="F900">
        <v>0.898101898101898</v>
      </c>
      <c r="G900">
        <f>1-Table1[[#This Row],[pval_enrich]]</f>
        <v>0.101898101898102</v>
      </c>
      <c r="H900">
        <v>461</v>
      </c>
    </row>
    <row r="901" spans="1:8">
      <c r="A901" t="s">
        <v>2672</v>
      </c>
      <c r="B901" s="1">
        <v>4.26762635645115E-5</v>
      </c>
      <c r="C901">
        <v>441.99099999999999</v>
      </c>
      <c r="D901">
        <v>130.63737230226999</v>
      </c>
      <c r="E901">
        <v>-1.1481477111538001</v>
      </c>
      <c r="F901">
        <v>0.898101898101898</v>
      </c>
      <c r="G901">
        <f>1-Table1[[#This Row],[pval_enrich]]</f>
        <v>0.101898101898102</v>
      </c>
      <c r="H901">
        <v>292</v>
      </c>
    </row>
    <row r="902" spans="1:8">
      <c r="A902" t="s">
        <v>3414</v>
      </c>
      <c r="B902" s="1">
        <v>1.2422884941724199E-5</v>
      </c>
      <c r="C902">
        <v>106.785</v>
      </c>
      <c r="D902">
        <v>18.997781204411499</v>
      </c>
      <c r="E902">
        <v>-1.14671285902278</v>
      </c>
      <c r="F902">
        <v>0.88011988011987996</v>
      </c>
      <c r="G902">
        <f>1-Table1[[#This Row],[pval_enrich]]</f>
        <v>0.11988011988012004</v>
      </c>
      <c r="H902">
        <v>85</v>
      </c>
    </row>
    <row r="903" spans="1:8">
      <c r="A903" t="s">
        <v>1772</v>
      </c>
      <c r="B903" s="1">
        <v>2.7768801634442402E-6</v>
      </c>
      <c r="C903">
        <v>30.43</v>
      </c>
      <c r="D903">
        <v>9.9984533338446298</v>
      </c>
      <c r="E903">
        <v>-1.14317681128836</v>
      </c>
      <c r="F903">
        <v>0.898101898101898</v>
      </c>
      <c r="G903">
        <f>1-Table1[[#This Row],[pval_enrich]]</f>
        <v>0.101898101898102</v>
      </c>
      <c r="H903">
        <v>19</v>
      </c>
    </row>
    <row r="904" spans="1:8">
      <c r="A904" t="s">
        <v>2101</v>
      </c>
      <c r="B904" s="1">
        <v>1.3007491291922999E-5</v>
      </c>
      <c r="C904">
        <v>169.595</v>
      </c>
      <c r="D904">
        <v>70.585943008153805</v>
      </c>
      <c r="E904">
        <v>-1.14179957885793</v>
      </c>
      <c r="F904">
        <v>0.89210789210789199</v>
      </c>
      <c r="G904">
        <f>1-Table1[[#This Row],[pval_enrich]]</f>
        <v>0.10789210789210801</v>
      </c>
      <c r="H904">
        <v>89</v>
      </c>
    </row>
    <row r="905" spans="1:8">
      <c r="A905" t="s">
        <v>4860</v>
      </c>
      <c r="B905" s="1">
        <v>1.4615158754969699E-7</v>
      </c>
      <c r="C905">
        <v>4.8869999999999996</v>
      </c>
      <c r="D905">
        <v>3.4058524382055602</v>
      </c>
      <c r="E905">
        <v>-1.14127081854665</v>
      </c>
      <c r="F905">
        <v>0.95404595404595405</v>
      </c>
      <c r="G905">
        <f>1-Table1[[#This Row],[pval_enrich]]</f>
        <v>4.5954045954045952E-2</v>
      </c>
      <c r="H905">
        <v>1</v>
      </c>
    </row>
    <row r="906" spans="1:8">
      <c r="A906" t="s">
        <v>232</v>
      </c>
      <c r="B906" s="1">
        <v>8.5060223953923605E-5</v>
      </c>
      <c r="C906">
        <v>614.04899999999998</v>
      </c>
      <c r="D906">
        <v>28.084218385462002</v>
      </c>
      <c r="E906">
        <v>-1.1411747181324501</v>
      </c>
      <c r="F906">
        <v>0.88011988011987996</v>
      </c>
      <c r="G906">
        <f>1-Table1[[#This Row],[pval_enrich]]</f>
        <v>0.11988011988012004</v>
      </c>
      <c r="H906">
        <v>582</v>
      </c>
    </row>
    <row r="907" spans="1:8">
      <c r="A907" t="s">
        <v>1559</v>
      </c>
      <c r="B907" s="1">
        <v>7.0152762023854502E-6</v>
      </c>
      <c r="C907">
        <v>84.591999999999999</v>
      </c>
      <c r="D907">
        <v>32.067301848578502</v>
      </c>
      <c r="E907">
        <v>-1.14110005802131</v>
      </c>
      <c r="F907">
        <v>0.88511488511488501</v>
      </c>
      <c r="G907">
        <f>1-Table1[[#This Row],[pval_enrich]]</f>
        <v>0.11488511488511499</v>
      </c>
      <c r="H907">
        <v>48</v>
      </c>
    </row>
    <row r="908" spans="1:8">
      <c r="A908" t="s">
        <v>785</v>
      </c>
      <c r="B908" s="1">
        <v>1.4615158754969701E-6</v>
      </c>
      <c r="C908">
        <v>20.175999999999998</v>
      </c>
      <c r="D908">
        <v>8.92528345122353</v>
      </c>
      <c r="E908">
        <v>-1.1401318575047601</v>
      </c>
      <c r="F908">
        <v>0.90309690309690305</v>
      </c>
      <c r="G908">
        <f>1-Table1[[#This Row],[pval_enrich]]</f>
        <v>9.6903096903096952E-2</v>
      </c>
      <c r="H908">
        <v>10</v>
      </c>
    </row>
    <row r="909" spans="1:8">
      <c r="A909" t="s">
        <v>3965</v>
      </c>
      <c r="B909" s="1">
        <v>5.8460635019878798E-7</v>
      </c>
      <c r="C909">
        <v>14.026</v>
      </c>
      <c r="D909">
        <v>8.8052743771478692</v>
      </c>
      <c r="E909">
        <v>-1.13863572792464</v>
      </c>
      <c r="F909">
        <v>0.92407592407592398</v>
      </c>
      <c r="G909">
        <f>1-Table1[[#This Row],[pval_enrich]]</f>
        <v>7.5924075924076018E-2</v>
      </c>
      <c r="H909">
        <v>4</v>
      </c>
    </row>
    <row r="910" spans="1:8">
      <c r="A910" t="s">
        <v>3344</v>
      </c>
      <c r="B910" s="1">
        <v>6.4891304872065404E-5</v>
      </c>
      <c r="C910">
        <v>720.95699999999999</v>
      </c>
      <c r="D910">
        <v>243.333895163693</v>
      </c>
      <c r="E910">
        <v>-1.1381768241275501</v>
      </c>
      <c r="F910">
        <v>0.87612387612387599</v>
      </c>
      <c r="G910">
        <f>1-Table1[[#This Row],[pval_enrich]]</f>
        <v>0.12387612387612401</v>
      </c>
      <c r="H910">
        <v>444</v>
      </c>
    </row>
    <row r="911" spans="1:8">
      <c r="A911" t="s">
        <v>4414</v>
      </c>
      <c r="B911" s="1">
        <v>2.63072857589454E-5</v>
      </c>
      <c r="C911">
        <v>226.858</v>
      </c>
      <c r="D911">
        <v>41.190344505484298</v>
      </c>
      <c r="E911">
        <v>-1.13759670045393</v>
      </c>
      <c r="F911">
        <v>0.89010989010988995</v>
      </c>
      <c r="G911">
        <f>1-Table1[[#This Row],[pval_enrich]]</f>
        <v>0.10989010989011005</v>
      </c>
      <c r="H911">
        <v>180</v>
      </c>
    </row>
    <row r="912" spans="1:8">
      <c r="A912" t="s">
        <v>394</v>
      </c>
      <c r="B912" s="1">
        <v>1.4615158754969699E-7</v>
      </c>
      <c r="C912">
        <v>8.2769999999999992</v>
      </c>
      <c r="D912">
        <v>6.4083803209811396</v>
      </c>
      <c r="E912">
        <v>-1.13554433967893</v>
      </c>
      <c r="F912">
        <v>0.94505494505494503</v>
      </c>
      <c r="G912">
        <f>1-Table1[[#This Row],[pval_enrich]]</f>
        <v>5.4945054945054972E-2</v>
      </c>
      <c r="H912">
        <v>1</v>
      </c>
    </row>
    <row r="913" spans="1:8">
      <c r="A913" t="s">
        <v>109</v>
      </c>
      <c r="B913" s="1">
        <v>2.9230317509939399E-7</v>
      </c>
      <c r="C913">
        <v>7.758</v>
      </c>
      <c r="D913">
        <v>5.0761405815051299</v>
      </c>
      <c r="E913">
        <v>-1.1343263464725899</v>
      </c>
      <c r="F913">
        <v>0.93706293706293697</v>
      </c>
      <c r="G913">
        <f>1-Table1[[#This Row],[pval_enrich]]</f>
        <v>6.2937062937063026E-2</v>
      </c>
      <c r="H913">
        <v>2</v>
      </c>
    </row>
    <row r="914" spans="1:8">
      <c r="A914" t="s">
        <v>504</v>
      </c>
      <c r="B914" s="1">
        <v>1.16921270039757E-6</v>
      </c>
      <c r="C914">
        <v>20.123000000000001</v>
      </c>
      <c r="D914">
        <v>10.6946831298195</v>
      </c>
      <c r="E914">
        <v>-1.1335539214058501</v>
      </c>
      <c r="F914">
        <v>0.91108891108891099</v>
      </c>
      <c r="G914">
        <f>1-Table1[[#This Row],[pval_enrich]]</f>
        <v>8.8911088911089009E-2</v>
      </c>
      <c r="H914">
        <v>8</v>
      </c>
    </row>
    <row r="915" spans="1:8">
      <c r="A915" t="s">
        <v>960</v>
      </c>
      <c r="B915" s="1">
        <v>1.0230611128478699E-5</v>
      </c>
      <c r="C915">
        <v>105.31699999999999</v>
      </c>
      <c r="D915">
        <v>31.172138412582601</v>
      </c>
      <c r="E915">
        <v>-1.1329668671605799</v>
      </c>
      <c r="F915">
        <v>0.88411588411588404</v>
      </c>
      <c r="G915">
        <f>1-Table1[[#This Row],[pval_enrich]]</f>
        <v>0.11588411588411596</v>
      </c>
      <c r="H915">
        <v>70</v>
      </c>
    </row>
    <row r="916" spans="1:8">
      <c r="A916" t="s">
        <v>5155</v>
      </c>
      <c r="B916" s="1">
        <v>2.9230317509939399E-7</v>
      </c>
      <c r="C916">
        <v>6.3209999999999997</v>
      </c>
      <c r="D916">
        <v>3.8181851104336801</v>
      </c>
      <c r="E916">
        <v>-1.13168950038391</v>
      </c>
      <c r="F916">
        <v>0.92307692307692302</v>
      </c>
      <c r="G916">
        <f>1-Table1[[#This Row],[pval_enrich]]</f>
        <v>7.6923076923076983E-2</v>
      </c>
      <c r="H916">
        <v>2</v>
      </c>
    </row>
    <row r="917" spans="1:8">
      <c r="A917" t="s">
        <v>792</v>
      </c>
      <c r="B917" s="1">
        <v>1.4615158754969699E-7</v>
      </c>
      <c r="C917">
        <v>10.731999999999999</v>
      </c>
      <c r="D917">
        <v>8.6157069591767002</v>
      </c>
      <c r="E917">
        <v>-1.12956488029508</v>
      </c>
      <c r="F917">
        <v>0.95604395604395598</v>
      </c>
      <c r="G917">
        <f>1-Table1[[#This Row],[pval_enrich]]</f>
        <v>4.3956043956044022E-2</v>
      </c>
      <c r="H917">
        <v>1</v>
      </c>
    </row>
    <row r="918" spans="1:8">
      <c r="A918" t="s">
        <v>1044</v>
      </c>
      <c r="B918" s="1">
        <v>2.7768801634442399E-5</v>
      </c>
      <c r="C918">
        <v>292.952</v>
      </c>
      <c r="D918">
        <v>91.148547732554306</v>
      </c>
      <c r="E918">
        <v>-1.1294968769231399</v>
      </c>
      <c r="F918">
        <v>0.88711288711288705</v>
      </c>
      <c r="G918">
        <f>1-Table1[[#This Row],[pval_enrich]]</f>
        <v>0.11288711288711295</v>
      </c>
      <c r="H918">
        <v>190</v>
      </c>
    </row>
    <row r="919" spans="1:8">
      <c r="A919" t="s">
        <v>1204</v>
      </c>
      <c r="B919" s="1">
        <v>8.6229436654321202E-6</v>
      </c>
      <c r="C919">
        <v>128.75</v>
      </c>
      <c r="D919">
        <v>61.7587859955783</v>
      </c>
      <c r="E919">
        <v>-1.1293939619375499</v>
      </c>
      <c r="F919">
        <v>0.87612387612387599</v>
      </c>
      <c r="G919">
        <f>1-Table1[[#This Row],[pval_enrich]]</f>
        <v>0.12387612387612401</v>
      </c>
      <c r="H919">
        <v>59</v>
      </c>
    </row>
    <row r="920" spans="1:8">
      <c r="A920" t="s">
        <v>5599</v>
      </c>
      <c r="B920" s="1">
        <v>4.3845476264909101E-7</v>
      </c>
      <c r="C920">
        <v>7.649</v>
      </c>
      <c r="D920">
        <v>4.1232026144490801</v>
      </c>
      <c r="E920">
        <v>-1.1275215978250299</v>
      </c>
      <c r="F920">
        <v>0.91808191808191797</v>
      </c>
      <c r="G920">
        <f>1-Table1[[#This Row],[pval_enrich]]</f>
        <v>8.1918081918082031E-2</v>
      </c>
      <c r="H920">
        <v>3</v>
      </c>
    </row>
    <row r="921" spans="1:8">
      <c r="A921" t="s">
        <v>3823</v>
      </c>
      <c r="B921" s="1">
        <v>2.9230317509939399E-7</v>
      </c>
      <c r="C921">
        <v>10.167999999999999</v>
      </c>
      <c r="D921">
        <v>7.2451548132713004</v>
      </c>
      <c r="E921">
        <v>-1.12737411560043</v>
      </c>
      <c r="F921">
        <v>0.92007992007992001</v>
      </c>
      <c r="G921">
        <f>1-Table1[[#This Row],[pval_enrich]]</f>
        <v>7.9920079920079989E-2</v>
      </c>
      <c r="H921">
        <v>2</v>
      </c>
    </row>
    <row r="922" spans="1:8">
      <c r="A922" t="s">
        <v>3748</v>
      </c>
      <c r="B922" s="1">
        <v>7.7460341401339403E-6</v>
      </c>
      <c r="C922">
        <v>84.147000000000006</v>
      </c>
      <c r="D922">
        <v>27.635939212122601</v>
      </c>
      <c r="E922">
        <v>-1.1270469138366399</v>
      </c>
      <c r="F922">
        <v>0.882117882117882</v>
      </c>
      <c r="G922">
        <f>1-Table1[[#This Row],[pval_enrich]]</f>
        <v>0.117882117882118</v>
      </c>
      <c r="H922">
        <v>53</v>
      </c>
    </row>
    <row r="923" spans="1:8">
      <c r="A923" t="s">
        <v>4829</v>
      </c>
      <c r="B923" s="1">
        <v>1.4951307406334E-4</v>
      </c>
      <c r="C923">
        <v>1116.58</v>
      </c>
      <c r="D923">
        <v>83.251164294298903</v>
      </c>
      <c r="E923">
        <v>-1.1240683634067501</v>
      </c>
      <c r="F923">
        <v>0.88511488511488501</v>
      </c>
      <c r="G923">
        <f>1-Table1[[#This Row],[pval_enrich]]</f>
        <v>0.11488511488511499</v>
      </c>
      <c r="H923">
        <v>1023</v>
      </c>
    </row>
    <row r="924" spans="1:8">
      <c r="A924" t="s">
        <v>2761</v>
      </c>
      <c r="B924">
        <v>2.7986567499891399E-3</v>
      </c>
      <c r="C924">
        <v>20073.793000000001</v>
      </c>
      <c r="D924">
        <v>823.17331982120595</v>
      </c>
      <c r="E924">
        <v>-1.12344870482545</v>
      </c>
      <c r="F924">
        <v>0.87312687312687298</v>
      </c>
      <c r="G924">
        <f>1-Table1[[#This Row],[pval_enrich]]</f>
        <v>0.12687312687312702</v>
      </c>
      <c r="H924">
        <v>19149</v>
      </c>
    </row>
    <row r="925" spans="1:8">
      <c r="A925" t="s">
        <v>3508</v>
      </c>
      <c r="B925">
        <v>1.1880662551914799E-3</v>
      </c>
      <c r="C925">
        <v>8318.4359999999997</v>
      </c>
      <c r="D925">
        <v>168.78739612035301</v>
      </c>
      <c r="E925">
        <v>-1.12233498681929</v>
      </c>
      <c r="F925">
        <v>0.863136863136863</v>
      </c>
      <c r="G925">
        <f>1-Table1[[#This Row],[pval_enrich]]</f>
        <v>0.136863136863137</v>
      </c>
      <c r="H925">
        <v>8129</v>
      </c>
    </row>
    <row r="926" spans="1:8">
      <c r="A926" t="s">
        <v>1090</v>
      </c>
      <c r="B926" s="1">
        <v>5.5537603268884803E-6</v>
      </c>
      <c r="C926">
        <v>94.488</v>
      </c>
      <c r="D926">
        <v>50.3424693496477</v>
      </c>
      <c r="E926">
        <v>-1.12207447766753</v>
      </c>
      <c r="F926">
        <v>0.91308691308691303</v>
      </c>
      <c r="G926">
        <f>1-Table1[[#This Row],[pval_enrich]]</f>
        <v>8.6913086913086968E-2</v>
      </c>
      <c r="H926">
        <v>38</v>
      </c>
    </row>
    <row r="927" spans="1:8">
      <c r="A927" t="s">
        <v>1375</v>
      </c>
      <c r="B927" s="1">
        <v>8.7690952529818202E-7</v>
      </c>
      <c r="C927">
        <v>39.773000000000003</v>
      </c>
      <c r="D927">
        <v>30.133129218129199</v>
      </c>
      <c r="E927">
        <v>-1.12079299018439</v>
      </c>
      <c r="F927">
        <v>0.92107892107892098</v>
      </c>
      <c r="G927">
        <f>1-Table1[[#This Row],[pval_enrich]]</f>
        <v>7.8921078921079024E-2</v>
      </c>
      <c r="H927">
        <v>6</v>
      </c>
    </row>
    <row r="928" spans="1:8">
      <c r="A928" t="s">
        <v>2043</v>
      </c>
      <c r="B928" s="1">
        <v>1.16921270039757E-6</v>
      </c>
      <c r="C928">
        <v>15.956</v>
      </c>
      <c r="D928">
        <v>7.1103178987033102</v>
      </c>
      <c r="E928">
        <v>-1.1189373124162101</v>
      </c>
      <c r="F928">
        <v>0.92407592407592398</v>
      </c>
      <c r="G928">
        <f>1-Table1[[#This Row],[pval_enrich]]</f>
        <v>7.5924075924076018E-2</v>
      </c>
      <c r="H928">
        <v>8</v>
      </c>
    </row>
    <row r="929" spans="1:8">
      <c r="A929" t="s">
        <v>1131</v>
      </c>
      <c r="B929" s="1">
        <v>4.3845476264909097E-6</v>
      </c>
      <c r="C929">
        <v>70.347999999999999</v>
      </c>
      <c r="D929">
        <v>36.080336565595999</v>
      </c>
      <c r="E929">
        <v>-1.11828225123801</v>
      </c>
      <c r="F929">
        <v>0.91808191808191797</v>
      </c>
      <c r="G929">
        <f>1-Table1[[#This Row],[pval_enrich]]</f>
        <v>8.1918081918082031E-2</v>
      </c>
      <c r="H929">
        <v>30</v>
      </c>
    </row>
    <row r="930" spans="1:8">
      <c r="A930" t="s">
        <v>1054</v>
      </c>
      <c r="B930" s="1">
        <v>5.8460635019878798E-7</v>
      </c>
      <c r="C930">
        <v>9.2119999999999997</v>
      </c>
      <c r="D930">
        <v>4.6614144618114199</v>
      </c>
      <c r="E930">
        <v>-1.11811555112707</v>
      </c>
      <c r="F930">
        <v>0.90809190809190798</v>
      </c>
      <c r="G930">
        <f>1-Table1[[#This Row],[pval_enrich]]</f>
        <v>9.1908091908092016E-2</v>
      </c>
      <c r="H930">
        <v>4</v>
      </c>
    </row>
    <row r="931" spans="1:8">
      <c r="A931" t="s">
        <v>1135</v>
      </c>
      <c r="B931" s="1">
        <v>1.2715188116823599E-5</v>
      </c>
      <c r="C931">
        <v>184.136</v>
      </c>
      <c r="D931">
        <v>86.906214934227705</v>
      </c>
      <c r="E931">
        <v>-1.1177106271802799</v>
      </c>
      <c r="F931">
        <v>0.87712287712287695</v>
      </c>
      <c r="G931">
        <f>1-Table1[[#This Row],[pval_enrich]]</f>
        <v>0.12287712287712305</v>
      </c>
      <c r="H931">
        <v>87</v>
      </c>
    </row>
    <row r="932" spans="1:8">
      <c r="A932" t="s">
        <v>4057</v>
      </c>
      <c r="B932" s="1">
        <v>5.5683754856434503E-5</v>
      </c>
      <c r="C932">
        <v>454.11099999999999</v>
      </c>
      <c r="D932">
        <v>65.422754572211403</v>
      </c>
      <c r="E932">
        <v>-1.1175163821526699</v>
      </c>
      <c r="F932">
        <v>0.87012987012986998</v>
      </c>
      <c r="G932">
        <f>1-Table1[[#This Row],[pval_enrich]]</f>
        <v>0.12987012987013002</v>
      </c>
      <c r="H932">
        <v>381</v>
      </c>
    </row>
    <row r="933" spans="1:8">
      <c r="A933" t="s">
        <v>1116</v>
      </c>
      <c r="B933" s="1">
        <v>5.5537603268884803E-6</v>
      </c>
      <c r="C933">
        <v>61.817999999999998</v>
      </c>
      <c r="D933">
        <v>21.3282857204176</v>
      </c>
      <c r="E933">
        <v>-1.1167329766779499</v>
      </c>
      <c r="F933">
        <v>0.88611388611388597</v>
      </c>
      <c r="G933">
        <f>1-Table1[[#This Row],[pval_enrich]]</f>
        <v>0.11388611388611403</v>
      </c>
      <c r="H933">
        <v>38</v>
      </c>
    </row>
    <row r="934" spans="1:8">
      <c r="A934" t="s">
        <v>5274</v>
      </c>
      <c r="B934" s="1">
        <v>2.35742510717661E-4</v>
      </c>
      <c r="C934">
        <v>1827.9839999999999</v>
      </c>
      <c r="D934">
        <v>192.56832112863799</v>
      </c>
      <c r="E934">
        <v>-1.1164037716067901</v>
      </c>
      <c r="F934">
        <v>0.86113886113886096</v>
      </c>
      <c r="G934">
        <f>1-Table1[[#This Row],[pval_enrich]]</f>
        <v>0.13886113886113904</v>
      </c>
      <c r="H934">
        <v>1613</v>
      </c>
    </row>
    <row r="935" spans="1:8">
      <c r="A935" t="s">
        <v>503</v>
      </c>
      <c r="B935" s="1">
        <v>9.1973194045024298E-4</v>
      </c>
      <c r="C935">
        <v>6436.65</v>
      </c>
      <c r="D935">
        <v>128.67999860911499</v>
      </c>
      <c r="E935">
        <v>-1.1163351068751299</v>
      </c>
      <c r="F935">
        <v>0.87612387612387599</v>
      </c>
      <c r="G935">
        <f>1-Table1[[#This Row],[pval_enrich]]</f>
        <v>0.12387612387612401</v>
      </c>
      <c r="H935">
        <v>6293</v>
      </c>
    </row>
    <row r="936" spans="1:8">
      <c r="A936" t="s">
        <v>5226</v>
      </c>
      <c r="B936" s="1">
        <v>4.50731496003265E-4</v>
      </c>
      <c r="C936">
        <v>3175.33</v>
      </c>
      <c r="D936">
        <v>81.852397123816104</v>
      </c>
      <c r="E936">
        <v>-1.11578894704631</v>
      </c>
      <c r="F936">
        <v>0.87312687312687298</v>
      </c>
      <c r="G936">
        <f>1-Table1[[#This Row],[pval_enrich]]</f>
        <v>0.12687312687312702</v>
      </c>
      <c r="H936">
        <v>3084</v>
      </c>
    </row>
    <row r="937" spans="1:8">
      <c r="A937" t="s">
        <v>4846</v>
      </c>
      <c r="B937" s="1">
        <v>1.4615158754969699E-7</v>
      </c>
      <c r="C937">
        <v>5.8630000000000004</v>
      </c>
      <c r="D937">
        <v>4.3627129477269202</v>
      </c>
      <c r="E937">
        <v>-1.11467338288523</v>
      </c>
      <c r="F937">
        <v>0.92307692307692302</v>
      </c>
      <c r="G937">
        <f>1-Table1[[#This Row],[pval_enrich]]</f>
        <v>7.6923076923076983E-2</v>
      </c>
      <c r="H937">
        <v>1</v>
      </c>
    </row>
    <row r="938" spans="1:8">
      <c r="A938" t="s">
        <v>947</v>
      </c>
      <c r="B938" s="1">
        <v>1.16921270039757E-6</v>
      </c>
      <c r="C938">
        <v>22.757000000000001</v>
      </c>
      <c r="D938">
        <v>13.2512469808145</v>
      </c>
      <c r="E938">
        <v>-1.11363104327958</v>
      </c>
      <c r="F938">
        <v>0.88511488511488501</v>
      </c>
      <c r="G938">
        <f>1-Table1[[#This Row],[pval_enrich]]</f>
        <v>0.11488511488511499</v>
      </c>
      <c r="H938">
        <v>8</v>
      </c>
    </row>
    <row r="939" spans="1:8">
      <c r="A939" t="s">
        <v>4978</v>
      </c>
      <c r="B939" s="1">
        <v>2.4553466708349E-5</v>
      </c>
      <c r="C939">
        <v>219.15700000000001</v>
      </c>
      <c r="D939">
        <v>45.951647466711201</v>
      </c>
      <c r="E939">
        <v>-1.1132789099032701</v>
      </c>
      <c r="F939">
        <v>0.87312687312687298</v>
      </c>
      <c r="G939">
        <f>1-Table1[[#This Row],[pval_enrich]]</f>
        <v>0.12687312687312702</v>
      </c>
      <c r="H939">
        <v>168</v>
      </c>
    </row>
    <row r="940" spans="1:8">
      <c r="A940" t="s">
        <v>4216</v>
      </c>
      <c r="B940" s="1">
        <v>1.2729803275578601E-4</v>
      </c>
      <c r="C940">
        <v>902.92600000000004</v>
      </c>
      <c r="D940">
        <v>28.695887823484</v>
      </c>
      <c r="E940">
        <v>-1.1125635908665801</v>
      </c>
      <c r="F940">
        <v>0.87612387612387599</v>
      </c>
      <c r="G940">
        <f>1-Table1[[#This Row],[pval_enrich]]</f>
        <v>0.12387612387612401</v>
      </c>
      <c r="H940">
        <v>871</v>
      </c>
    </row>
    <row r="941" spans="1:8">
      <c r="A941" t="s">
        <v>2911</v>
      </c>
      <c r="B941" s="1">
        <v>1.75381905059636E-6</v>
      </c>
      <c r="C941">
        <v>25.138000000000002</v>
      </c>
      <c r="D941">
        <v>11.809251221581</v>
      </c>
      <c r="E941">
        <v>-1.11251761466388</v>
      </c>
      <c r="F941">
        <v>0.898101898101898</v>
      </c>
      <c r="G941">
        <f>1-Table1[[#This Row],[pval_enrich]]</f>
        <v>0.101898101898102</v>
      </c>
      <c r="H941">
        <v>12</v>
      </c>
    </row>
    <row r="942" spans="1:8">
      <c r="A942" t="s">
        <v>3582</v>
      </c>
      <c r="B942" s="1">
        <v>2.9230317509939399E-7</v>
      </c>
      <c r="C942">
        <v>5.6989999999999998</v>
      </c>
      <c r="D942">
        <v>3.3261783569830401</v>
      </c>
      <c r="E942">
        <v>-1.11208708704217</v>
      </c>
      <c r="F942">
        <v>0.93606393606393601</v>
      </c>
      <c r="G942">
        <f>1-Table1[[#This Row],[pval_enrich]]</f>
        <v>6.3936063936063992E-2</v>
      </c>
      <c r="H942">
        <v>2</v>
      </c>
    </row>
    <row r="943" spans="1:8">
      <c r="A943" t="s">
        <v>5132</v>
      </c>
      <c r="B943" s="1">
        <v>1.65735900281356E-4</v>
      </c>
      <c r="C943">
        <v>1180.183</v>
      </c>
      <c r="D943">
        <v>41.540764871943999</v>
      </c>
      <c r="E943">
        <v>-1.1117513156622401</v>
      </c>
      <c r="F943">
        <v>0.86513486513486504</v>
      </c>
      <c r="G943">
        <f>1-Table1[[#This Row],[pval_enrich]]</f>
        <v>0.13486513486513496</v>
      </c>
      <c r="H943">
        <v>1134</v>
      </c>
    </row>
    <row r="944" spans="1:8">
      <c r="A944" t="s">
        <v>2293</v>
      </c>
      <c r="B944">
        <v>1.5497914343769799E-3</v>
      </c>
      <c r="C944">
        <v>11363.396000000001</v>
      </c>
      <c r="D944">
        <v>683.87477061658399</v>
      </c>
      <c r="E944">
        <v>-1.1104313722749599</v>
      </c>
      <c r="F944">
        <v>0.85514485514485505</v>
      </c>
      <c r="G944">
        <f>1-Table1[[#This Row],[pval_enrich]]</f>
        <v>0.14485514485514495</v>
      </c>
      <c r="H944">
        <v>10604</v>
      </c>
    </row>
    <row r="945" spans="1:8">
      <c r="A945" t="s">
        <v>2097</v>
      </c>
      <c r="B945" s="1">
        <v>5.8460635019878798E-7</v>
      </c>
      <c r="C945">
        <v>14.333</v>
      </c>
      <c r="D945">
        <v>9.3115420750708999</v>
      </c>
      <c r="E945">
        <v>-1.10969804106494</v>
      </c>
      <c r="F945">
        <v>0.91308691308691303</v>
      </c>
      <c r="G945">
        <f>1-Table1[[#This Row],[pval_enrich]]</f>
        <v>8.6913086913086968E-2</v>
      </c>
      <c r="H945">
        <v>4</v>
      </c>
    </row>
    <row r="946" spans="1:8">
      <c r="A946" t="s">
        <v>2268</v>
      </c>
      <c r="B946" s="1">
        <v>2.8733402112270399E-4</v>
      </c>
      <c r="C946">
        <v>2087.89</v>
      </c>
      <c r="D946">
        <v>109.892248162489</v>
      </c>
      <c r="E946">
        <v>-1.1091774173167299</v>
      </c>
      <c r="F946">
        <v>0.87412587412587395</v>
      </c>
      <c r="G946">
        <f>1-Table1[[#This Row],[pval_enrich]]</f>
        <v>0.12587412587412605</v>
      </c>
      <c r="H946">
        <v>1966</v>
      </c>
    </row>
    <row r="947" spans="1:8">
      <c r="A947" t="s">
        <v>460</v>
      </c>
      <c r="B947">
        <v>1.3647635245390699E-3</v>
      </c>
      <c r="C947">
        <v>9684.1970000000001</v>
      </c>
      <c r="D947">
        <v>312.16096273822802</v>
      </c>
      <c r="E947">
        <v>-1.10903361190077</v>
      </c>
      <c r="F947">
        <v>0.86513486513486504</v>
      </c>
      <c r="G947">
        <f>1-Table1[[#This Row],[pval_enrich]]</f>
        <v>0.13486513486513496</v>
      </c>
      <c r="H947">
        <v>9338</v>
      </c>
    </row>
    <row r="948" spans="1:8">
      <c r="A948" t="s">
        <v>2157</v>
      </c>
      <c r="B948" s="1">
        <v>7.3075793774848505E-7</v>
      </c>
      <c r="C948">
        <v>12.13</v>
      </c>
      <c r="D948">
        <v>6.4355665264618702</v>
      </c>
      <c r="E948">
        <v>-1.1079055698799301</v>
      </c>
      <c r="F948">
        <v>0.90609390609390605</v>
      </c>
      <c r="G948">
        <f>1-Table1[[#This Row],[pval_enrich]]</f>
        <v>9.3906093906093946E-2</v>
      </c>
      <c r="H948">
        <v>5</v>
      </c>
    </row>
    <row r="949" spans="1:8">
      <c r="A949" t="s">
        <v>4884</v>
      </c>
      <c r="B949" s="1">
        <v>9.0613984280812093E-6</v>
      </c>
      <c r="C949">
        <v>80.052000000000007</v>
      </c>
      <c r="D949">
        <v>16.3169709057637</v>
      </c>
      <c r="E949">
        <v>-1.1063327932774201</v>
      </c>
      <c r="F949">
        <v>0.87512487512487502</v>
      </c>
      <c r="G949">
        <f>1-Table1[[#This Row],[pval_enrich]]</f>
        <v>0.12487512487512498</v>
      </c>
      <c r="H949">
        <v>62</v>
      </c>
    </row>
    <row r="950" spans="1:8">
      <c r="A950" t="s">
        <v>2193</v>
      </c>
      <c r="B950" s="1">
        <v>1.8999706381460601E-6</v>
      </c>
      <c r="C950">
        <v>25.643000000000001</v>
      </c>
      <c r="D950">
        <v>11.4324210581683</v>
      </c>
      <c r="E950">
        <v>-1.1058899891520899</v>
      </c>
      <c r="F950">
        <v>0.88711288711288705</v>
      </c>
      <c r="G950">
        <f>1-Table1[[#This Row],[pval_enrich]]</f>
        <v>0.11288711288711295</v>
      </c>
      <c r="H950">
        <v>13</v>
      </c>
    </row>
    <row r="951" spans="1:8">
      <c r="A951" t="s">
        <v>2720</v>
      </c>
      <c r="B951" s="1">
        <v>1.4615158754969699E-7</v>
      </c>
      <c r="C951">
        <v>4.7990000000000004</v>
      </c>
      <c r="D951">
        <v>3.4395391303820801</v>
      </c>
      <c r="E951">
        <v>-1.10450844022756</v>
      </c>
      <c r="F951">
        <v>0.94605394605394599</v>
      </c>
      <c r="G951">
        <f>1-Table1[[#This Row],[pval_enrich]]</f>
        <v>5.3946053946054007E-2</v>
      </c>
      <c r="H951">
        <v>1</v>
      </c>
    </row>
    <row r="952" spans="1:8">
      <c r="A952" t="s">
        <v>3329</v>
      </c>
      <c r="B952" s="1">
        <v>2.0461222256957501E-6</v>
      </c>
      <c r="C952">
        <v>43.665999999999997</v>
      </c>
      <c r="D952">
        <v>26.863434033795599</v>
      </c>
      <c r="E952">
        <v>-1.1043264224029801</v>
      </c>
      <c r="F952">
        <v>0.933066933066933</v>
      </c>
      <c r="G952">
        <f>1-Table1[[#This Row],[pval_enrich]]</f>
        <v>6.6933066933066998E-2</v>
      </c>
      <c r="H952">
        <v>14</v>
      </c>
    </row>
    <row r="953" spans="1:8">
      <c r="A953" t="s">
        <v>2434</v>
      </c>
      <c r="B953" s="1">
        <v>1.4615158754969699E-7</v>
      </c>
      <c r="C953">
        <v>30.027999999999999</v>
      </c>
      <c r="D953">
        <v>26.3016157486758</v>
      </c>
      <c r="E953">
        <v>-1.10365843214257</v>
      </c>
      <c r="F953">
        <v>0.99800199800199796</v>
      </c>
      <c r="G953">
        <f>1-Table1[[#This Row],[pval_enrich]]</f>
        <v>1.9980019980020414E-3</v>
      </c>
      <c r="H953">
        <v>1</v>
      </c>
    </row>
    <row r="954" spans="1:8">
      <c r="A954" t="s">
        <v>1973</v>
      </c>
      <c r="B954">
        <v>3.2144580165680298E-3</v>
      </c>
      <c r="C954">
        <v>22479.335999999999</v>
      </c>
      <c r="D954">
        <v>442.65780127885802</v>
      </c>
      <c r="E954">
        <v>-1.0964135243925199</v>
      </c>
      <c r="F954">
        <v>0.85214785214785205</v>
      </c>
      <c r="G954">
        <f>1-Table1[[#This Row],[pval_enrich]]</f>
        <v>0.14785214785214795</v>
      </c>
      <c r="H954">
        <v>21994</v>
      </c>
    </row>
    <row r="955" spans="1:8">
      <c r="A955" t="s">
        <v>2583</v>
      </c>
      <c r="B955" s="1">
        <v>1.4615158754969699E-7</v>
      </c>
      <c r="C955">
        <v>4.9989999999999997</v>
      </c>
      <c r="D955">
        <v>3.6518947596193501</v>
      </c>
      <c r="E955">
        <v>-1.09504798556046</v>
      </c>
      <c r="F955">
        <v>0.94005994005993998</v>
      </c>
      <c r="G955">
        <f>1-Table1[[#This Row],[pval_enrich]]</f>
        <v>5.994005994006002E-2</v>
      </c>
      <c r="H955">
        <v>1</v>
      </c>
    </row>
    <row r="956" spans="1:8">
      <c r="A956" t="s">
        <v>374</v>
      </c>
      <c r="B956" s="1">
        <v>7.3075793774848505E-7</v>
      </c>
      <c r="C956">
        <v>15.117000000000001</v>
      </c>
      <c r="D956">
        <v>9.2411422297089292</v>
      </c>
      <c r="E956">
        <v>-1.0947780857084199</v>
      </c>
      <c r="F956">
        <v>0.90109890109890101</v>
      </c>
      <c r="G956">
        <f>1-Table1[[#This Row],[pval_enrich]]</f>
        <v>9.8901098901098994E-2</v>
      </c>
      <c r="H956">
        <v>5</v>
      </c>
    </row>
    <row r="957" spans="1:8">
      <c r="A957" t="s">
        <v>985</v>
      </c>
      <c r="B957" s="1">
        <v>7.3075793774848503E-6</v>
      </c>
      <c r="C957">
        <v>65.929000000000002</v>
      </c>
      <c r="D957">
        <v>14.569221709522401</v>
      </c>
      <c r="E957">
        <v>-1.0933322532657099</v>
      </c>
      <c r="F957">
        <v>0.87612387612387599</v>
      </c>
      <c r="G957">
        <f>1-Table1[[#This Row],[pval_enrich]]</f>
        <v>0.12387612387612401</v>
      </c>
      <c r="H957">
        <v>50</v>
      </c>
    </row>
    <row r="958" spans="1:8">
      <c r="A958" t="s">
        <v>1254</v>
      </c>
      <c r="B958">
        <v>6.3423942933066501E-3</v>
      </c>
      <c r="C958">
        <v>44785.07</v>
      </c>
      <c r="D958">
        <v>1270.9033088005999</v>
      </c>
      <c r="E958">
        <v>-1.09297850621768</v>
      </c>
      <c r="F958">
        <v>0.85814185814185795</v>
      </c>
      <c r="G958">
        <f>1-Table1[[#This Row],[pval_enrich]]</f>
        <v>0.14185814185814205</v>
      </c>
      <c r="H958">
        <v>43396</v>
      </c>
    </row>
    <row r="959" spans="1:8">
      <c r="A959" t="s">
        <v>2380</v>
      </c>
      <c r="B959" s="1">
        <v>7.4113470046451295E-4</v>
      </c>
      <c r="C959">
        <v>5708.16</v>
      </c>
      <c r="D959">
        <v>583.57465312997897</v>
      </c>
      <c r="E959">
        <v>-1.09182260844027</v>
      </c>
      <c r="F959">
        <v>0.86113886113886096</v>
      </c>
      <c r="G959">
        <f>1-Table1[[#This Row],[pval_enrich]]</f>
        <v>0.13886113886113904</v>
      </c>
      <c r="H959">
        <v>5071</v>
      </c>
    </row>
    <row r="960" spans="1:8">
      <c r="A960" t="s">
        <v>3901</v>
      </c>
      <c r="B960" s="1">
        <v>2.9230317509939399E-7</v>
      </c>
      <c r="C960">
        <v>5.1980000000000004</v>
      </c>
      <c r="D960">
        <v>2.9331551952461301</v>
      </c>
      <c r="E960">
        <v>-1.09029348504406</v>
      </c>
      <c r="F960">
        <v>0.92207792207792205</v>
      </c>
      <c r="G960">
        <f>1-Table1[[#This Row],[pval_enrich]]</f>
        <v>7.7922077922077948E-2</v>
      </c>
      <c r="H960">
        <v>2</v>
      </c>
    </row>
    <row r="961" spans="1:8">
      <c r="A961" t="s">
        <v>3517</v>
      </c>
      <c r="B961" s="1">
        <v>1.9438161144109699E-5</v>
      </c>
      <c r="C961">
        <v>156.03700000000001</v>
      </c>
      <c r="D961">
        <v>21.129744368948099</v>
      </c>
      <c r="E961">
        <v>-1.09026401823652</v>
      </c>
      <c r="F961">
        <v>0.88511488511488501</v>
      </c>
      <c r="G961">
        <f>1-Table1[[#This Row],[pval_enrich]]</f>
        <v>0.11488511488511499</v>
      </c>
      <c r="H961">
        <v>133</v>
      </c>
    </row>
    <row r="962" spans="1:8">
      <c r="A962" t="s">
        <v>601</v>
      </c>
      <c r="B962" s="1">
        <v>3.9460928638418101E-5</v>
      </c>
      <c r="C962">
        <v>313.51799999999997</v>
      </c>
      <c r="D962">
        <v>39.920362113980197</v>
      </c>
      <c r="E962">
        <v>-1.09012037204842</v>
      </c>
      <c r="F962">
        <v>0.86113886113886096</v>
      </c>
      <c r="G962">
        <f>1-Table1[[#This Row],[pval_enrich]]</f>
        <v>0.13886113886113904</v>
      </c>
      <c r="H962">
        <v>270</v>
      </c>
    </row>
    <row r="963" spans="1:8">
      <c r="A963" t="s">
        <v>2320</v>
      </c>
      <c r="B963" s="1">
        <v>1.3153642879472701E-6</v>
      </c>
      <c r="C963">
        <v>14.914</v>
      </c>
      <c r="D963">
        <v>5.4271592991230699</v>
      </c>
      <c r="E963">
        <v>-1.0897045164964201</v>
      </c>
      <c r="F963">
        <v>0.88711288711288705</v>
      </c>
      <c r="G963">
        <f>1-Table1[[#This Row],[pval_enrich]]</f>
        <v>0.11288711288711295</v>
      </c>
      <c r="H963">
        <v>9</v>
      </c>
    </row>
    <row r="964" spans="1:8">
      <c r="A964" t="s">
        <v>1166</v>
      </c>
      <c r="B964" s="1">
        <v>9.1227820948520803E-4</v>
      </c>
      <c r="C964">
        <v>6397.01</v>
      </c>
      <c r="D964">
        <v>142.259754455495</v>
      </c>
      <c r="E964">
        <v>-1.0896265116814401</v>
      </c>
      <c r="F964">
        <v>0.85614385614385602</v>
      </c>
      <c r="G964">
        <f>1-Table1[[#This Row],[pval_enrich]]</f>
        <v>0.14385614385614398</v>
      </c>
      <c r="H964">
        <v>6242</v>
      </c>
    </row>
    <row r="965" spans="1:8">
      <c r="A965" t="s">
        <v>3780</v>
      </c>
      <c r="B965" s="1">
        <v>1.60766746304666E-6</v>
      </c>
      <c r="C965">
        <v>22.431000000000001</v>
      </c>
      <c r="D965">
        <v>10.492727783390499</v>
      </c>
      <c r="E965">
        <v>-1.0894211911314999</v>
      </c>
      <c r="F965">
        <v>0.87612387612387599</v>
      </c>
      <c r="G965">
        <f>1-Table1[[#This Row],[pval_enrich]]</f>
        <v>0.12387612387612401</v>
      </c>
      <c r="H965">
        <v>11</v>
      </c>
    </row>
    <row r="966" spans="1:8">
      <c r="A966" t="s">
        <v>330</v>
      </c>
      <c r="B966">
        <v>2.4344469938152999E-3</v>
      </c>
      <c r="C966">
        <v>17258.550999999999</v>
      </c>
      <c r="D966">
        <v>552.28700358901494</v>
      </c>
      <c r="E966">
        <v>-1.0891999921976101</v>
      </c>
      <c r="F966">
        <v>0.86813186813186805</v>
      </c>
      <c r="G966">
        <f>1-Table1[[#This Row],[pval_enrich]]</f>
        <v>0.13186813186813195</v>
      </c>
      <c r="H966">
        <v>16657</v>
      </c>
    </row>
    <row r="967" spans="1:8">
      <c r="A967" t="s">
        <v>4467</v>
      </c>
      <c r="B967" s="1">
        <v>7.3075793774848505E-5</v>
      </c>
      <c r="C967">
        <v>599.04399999999998</v>
      </c>
      <c r="D967">
        <v>91.001446841944798</v>
      </c>
      <c r="E967">
        <v>-1.08837829987498</v>
      </c>
      <c r="F967">
        <v>0.87512487512487502</v>
      </c>
      <c r="G967">
        <f>1-Table1[[#This Row],[pval_enrich]]</f>
        <v>0.12487512487512498</v>
      </c>
      <c r="H967">
        <v>500</v>
      </c>
    </row>
    <row r="968" spans="1:8">
      <c r="A968" t="s">
        <v>1818</v>
      </c>
      <c r="B968" s="1">
        <v>8.7690952529818202E-7</v>
      </c>
      <c r="C968">
        <v>16.824000000000002</v>
      </c>
      <c r="D968">
        <v>9.9460518774007909</v>
      </c>
      <c r="E968">
        <v>-1.0882710178291</v>
      </c>
      <c r="F968">
        <v>0.88711288711288705</v>
      </c>
      <c r="G968">
        <f>1-Table1[[#This Row],[pval_enrich]]</f>
        <v>0.11288711288711295</v>
      </c>
      <c r="H968">
        <v>6</v>
      </c>
    </row>
    <row r="969" spans="1:8">
      <c r="A969" t="s">
        <v>812</v>
      </c>
      <c r="B969" s="1">
        <v>4.3845476264909101E-7</v>
      </c>
      <c r="C969">
        <v>7.4870000000000001</v>
      </c>
      <c r="D969">
        <v>4.1253908723719599</v>
      </c>
      <c r="E969">
        <v>-1.0876545129456101</v>
      </c>
      <c r="F969">
        <v>0.91308691308691303</v>
      </c>
      <c r="G969">
        <f>1-Table1[[#This Row],[pval_enrich]]</f>
        <v>8.6913086913086968E-2</v>
      </c>
      <c r="H969">
        <v>3</v>
      </c>
    </row>
    <row r="970" spans="1:8">
      <c r="A970" t="s">
        <v>2708</v>
      </c>
      <c r="B970" s="1">
        <v>1.4615158754969699E-7</v>
      </c>
      <c r="C970">
        <v>5.9160000000000004</v>
      </c>
      <c r="D970">
        <v>4.5209936278857299</v>
      </c>
      <c r="E970">
        <v>-1.0873715834673701</v>
      </c>
      <c r="F970">
        <v>0.93806193806193805</v>
      </c>
      <c r="G970">
        <f>1-Table1[[#This Row],[pval_enrich]]</f>
        <v>6.193806193806195E-2</v>
      </c>
      <c r="H970">
        <v>1</v>
      </c>
    </row>
    <row r="971" spans="1:8">
      <c r="A971" t="s">
        <v>1878</v>
      </c>
      <c r="B971" s="1">
        <v>5.8460635019878798E-7</v>
      </c>
      <c r="C971">
        <v>13.071</v>
      </c>
      <c r="D971">
        <v>8.3429949397422494</v>
      </c>
      <c r="E971">
        <v>-1.0872594392679999</v>
      </c>
      <c r="F971">
        <v>0.90209790209790197</v>
      </c>
      <c r="G971">
        <f>1-Table1[[#This Row],[pval_enrich]]</f>
        <v>9.7902097902098029E-2</v>
      </c>
      <c r="H971">
        <v>4</v>
      </c>
    </row>
    <row r="972" spans="1:8">
      <c r="A972" t="s">
        <v>2429</v>
      </c>
      <c r="B972">
        <v>1.0373839684277399E-3</v>
      </c>
      <c r="C972">
        <v>7248.7150000000001</v>
      </c>
      <c r="D972">
        <v>138.699774341569</v>
      </c>
      <c r="E972">
        <v>-1.08662757899548</v>
      </c>
      <c r="F972">
        <v>0.85814185814185795</v>
      </c>
      <c r="G972">
        <f>1-Table1[[#This Row],[pval_enrich]]</f>
        <v>0.14185814185814205</v>
      </c>
      <c r="H972">
        <v>7098</v>
      </c>
    </row>
    <row r="973" spans="1:8">
      <c r="A973" t="s">
        <v>2184</v>
      </c>
      <c r="B973" s="1">
        <v>1.0230611128478699E-5</v>
      </c>
      <c r="C973">
        <v>147.18</v>
      </c>
      <c r="D973">
        <v>71.142173208363502</v>
      </c>
      <c r="E973">
        <v>-1.08486986718767</v>
      </c>
      <c r="F973">
        <v>0.85714285714285698</v>
      </c>
      <c r="G973">
        <f>1-Table1[[#This Row],[pval_enrich]]</f>
        <v>0.14285714285714302</v>
      </c>
      <c r="H973">
        <v>70</v>
      </c>
    </row>
    <row r="974" spans="1:8">
      <c r="A974" t="s">
        <v>1710</v>
      </c>
      <c r="B974" s="1">
        <v>9.8067715245846702E-5</v>
      </c>
      <c r="C974">
        <v>901.76099999999997</v>
      </c>
      <c r="D974">
        <v>212.71310901245701</v>
      </c>
      <c r="E974">
        <v>-1.0848461623796</v>
      </c>
      <c r="F974">
        <v>0.87312687312687298</v>
      </c>
      <c r="G974">
        <f>1-Table1[[#This Row],[pval_enrich]]</f>
        <v>0.12687312687312702</v>
      </c>
      <c r="H974">
        <v>671</v>
      </c>
    </row>
    <row r="975" spans="1:8">
      <c r="A975" t="s">
        <v>4761</v>
      </c>
      <c r="B975">
        <v>1.0515606724200699E-3</v>
      </c>
      <c r="C975">
        <v>7563.8360000000002</v>
      </c>
      <c r="D975">
        <v>340.09565148080901</v>
      </c>
      <c r="E975">
        <v>-1.08450666274047</v>
      </c>
      <c r="F975">
        <v>0.86913086913086901</v>
      </c>
      <c r="G975">
        <f>1-Table1[[#This Row],[pval_enrich]]</f>
        <v>0.13086913086913099</v>
      </c>
      <c r="H975">
        <v>7195</v>
      </c>
    </row>
    <row r="976" spans="1:8">
      <c r="A976" t="s">
        <v>1638</v>
      </c>
      <c r="B976" s="1">
        <v>1.4615158754969699E-7</v>
      </c>
      <c r="C976">
        <v>3.028</v>
      </c>
      <c r="D976">
        <v>1.8704851549035799</v>
      </c>
      <c r="E976">
        <v>-1.0842106897686301</v>
      </c>
      <c r="F976">
        <v>0.94305694305694299</v>
      </c>
      <c r="G976">
        <f>1-Table1[[#This Row],[pval_enrich]]</f>
        <v>5.6943056943057013E-2</v>
      </c>
      <c r="H976">
        <v>1</v>
      </c>
    </row>
    <row r="977" spans="1:8">
      <c r="A977" t="s">
        <v>4266</v>
      </c>
      <c r="B977" s="1">
        <v>3.6537896887424198E-4</v>
      </c>
      <c r="C977">
        <v>2565.9740000000002</v>
      </c>
      <c r="D977">
        <v>60.869782769897</v>
      </c>
      <c r="E977">
        <v>-1.0838546976485499</v>
      </c>
      <c r="F977">
        <v>0.85614385614385602</v>
      </c>
      <c r="G977">
        <f>1-Table1[[#This Row],[pval_enrich]]</f>
        <v>0.14385614385614398</v>
      </c>
      <c r="H977">
        <v>2500</v>
      </c>
    </row>
    <row r="978" spans="1:8">
      <c r="A978" t="s">
        <v>493</v>
      </c>
      <c r="B978" s="1">
        <v>6.5768214397363603E-6</v>
      </c>
      <c r="C978">
        <v>99.32</v>
      </c>
      <c r="D978">
        <v>50.221567138091203</v>
      </c>
      <c r="E978">
        <v>-1.0816070285230099</v>
      </c>
      <c r="F978">
        <v>0.86113886113886096</v>
      </c>
      <c r="G978">
        <f>1-Table1[[#This Row],[pval_enrich]]</f>
        <v>0.13886113886113904</v>
      </c>
      <c r="H978">
        <v>45</v>
      </c>
    </row>
    <row r="979" spans="1:8">
      <c r="A979" t="s">
        <v>3788</v>
      </c>
      <c r="B979" s="1">
        <v>7.0708138056543401E-4</v>
      </c>
      <c r="C979">
        <v>5052.1390000000001</v>
      </c>
      <c r="D979">
        <v>198.12581739520499</v>
      </c>
      <c r="E979">
        <v>-1.08082330114935</v>
      </c>
      <c r="F979">
        <v>0.85914085914085903</v>
      </c>
      <c r="G979">
        <f>1-Table1[[#This Row],[pval_enrich]]</f>
        <v>0.14085914085914097</v>
      </c>
      <c r="H979">
        <v>4838</v>
      </c>
    </row>
    <row r="980" spans="1:8">
      <c r="A980" t="s">
        <v>1475</v>
      </c>
      <c r="B980">
        <v>2.8309562508376301E-3</v>
      </c>
      <c r="C980">
        <v>19735.517</v>
      </c>
      <c r="D980">
        <v>338.24481557928698</v>
      </c>
      <c r="E980">
        <v>-1.0806285363871799</v>
      </c>
      <c r="F980">
        <v>0.85514485514485505</v>
      </c>
      <c r="G980">
        <f>1-Table1[[#This Row],[pval_enrich]]</f>
        <v>0.14485514485514495</v>
      </c>
      <c r="H980">
        <v>19370</v>
      </c>
    </row>
    <row r="981" spans="1:8">
      <c r="A981" t="s">
        <v>2792</v>
      </c>
      <c r="B981" s="1">
        <v>5.6706815969282399E-5</v>
      </c>
      <c r="C981">
        <v>441.99099999999999</v>
      </c>
      <c r="D981">
        <v>49.964440999218198</v>
      </c>
      <c r="E981">
        <v>-1.0805884929413001</v>
      </c>
      <c r="F981">
        <v>0.86513486513486504</v>
      </c>
      <c r="G981">
        <f>1-Table1[[#This Row],[pval_enrich]]</f>
        <v>0.13486513486513496</v>
      </c>
      <c r="H981">
        <v>388</v>
      </c>
    </row>
    <row r="982" spans="1:8">
      <c r="A982" t="s">
        <v>3705</v>
      </c>
      <c r="B982" s="1">
        <v>1.4615158754969701E-6</v>
      </c>
      <c r="C982">
        <v>20.513000000000002</v>
      </c>
      <c r="D982">
        <v>9.7334768490797501</v>
      </c>
      <c r="E982">
        <v>-1.08008681409602</v>
      </c>
      <c r="F982">
        <v>0.88611388611388597</v>
      </c>
      <c r="G982">
        <f>1-Table1[[#This Row],[pval_enrich]]</f>
        <v>0.11388611388611403</v>
      </c>
      <c r="H982">
        <v>10</v>
      </c>
    </row>
    <row r="983" spans="1:8">
      <c r="A983" t="s">
        <v>1454</v>
      </c>
      <c r="B983" s="1">
        <v>1.60766746304666E-6</v>
      </c>
      <c r="C983">
        <v>33.945999999999998</v>
      </c>
      <c r="D983">
        <v>21.2467528932895</v>
      </c>
      <c r="E983">
        <v>-1.07997679058276</v>
      </c>
      <c r="F983">
        <v>0.882117882117882</v>
      </c>
      <c r="G983">
        <f>1-Table1[[#This Row],[pval_enrich]]</f>
        <v>0.117882117882118</v>
      </c>
      <c r="H983">
        <v>11</v>
      </c>
    </row>
    <row r="984" spans="1:8">
      <c r="A984" t="s">
        <v>899</v>
      </c>
      <c r="B984" s="1">
        <v>2.4904230518468302E-4</v>
      </c>
      <c r="C984">
        <v>1768.0440000000001</v>
      </c>
      <c r="D984">
        <v>59.360590830480596</v>
      </c>
      <c r="E984">
        <v>-1.07889761715637</v>
      </c>
      <c r="F984">
        <v>0.85914085914085903</v>
      </c>
      <c r="G984">
        <f>1-Table1[[#This Row],[pval_enrich]]</f>
        <v>0.14085914085914097</v>
      </c>
      <c r="H984">
        <v>1704</v>
      </c>
    </row>
    <row r="985" spans="1:8">
      <c r="A985" t="s">
        <v>4911</v>
      </c>
      <c r="B985" s="1">
        <v>7.5998825525842402E-6</v>
      </c>
      <c r="C985">
        <v>94.948999999999998</v>
      </c>
      <c r="D985">
        <v>39.8792521714456</v>
      </c>
      <c r="E985">
        <v>-1.07697606302538</v>
      </c>
      <c r="F985">
        <v>0.86713286713286697</v>
      </c>
      <c r="G985">
        <f>1-Table1[[#This Row],[pval_enrich]]</f>
        <v>0.13286713286713303</v>
      </c>
      <c r="H985">
        <v>52</v>
      </c>
    </row>
    <row r="986" spans="1:8">
      <c r="A986" t="s">
        <v>3172</v>
      </c>
      <c r="B986" s="1">
        <v>7.8834166324306498E-4</v>
      </c>
      <c r="C986">
        <v>5618.94</v>
      </c>
      <c r="D986">
        <v>208.86714409854801</v>
      </c>
      <c r="E986">
        <v>-1.07695253349118</v>
      </c>
      <c r="F986">
        <v>0.86413586413586396</v>
      </c>
      <c r="G986">
        <f>1-Table1[[#This Row],[pval_enrich]]</f>
        <v>0.13586413586413604</v>
      </c>
      <c r="H986">
        <v>5394</v>
      </c>
    </row>
    <row r="987" spans="1:8">
      <c r="A987" t="s">
        <v>4696</v>
      </c>
      <c r="B987" s="1">
        <v>1.0084459540929E-5</v>
      </c>
      <c r="C987">
        <v>100.845</v>
      </c>
      <c r="D987">
        <v>29.575998963935501</v>
      </c>
      <c r="E987">
        <v>-1.0767176465901001</v>
      </c>
      <c r="F987">
        <v>0.86113886113886096</v>
      </c>
      <c r="G987">
        <f>1-Table1[[#This Row],[pval_enrich]]</f>
        <v>0.13886113886113904</v>
      </c>
      <c r="H987">
        <v>69</v>
      </c>
    </row>
    <row r="988" spans="1:8">
      <c r="A988" t="s">
        <v>1282</v>
      </c>
      <c r="B988" s="1">
        <v>6.8691246148357604E-6</v>
      </c>
      <c r="C988">
        <v>69.149000000000001</v>
      </c>
      <c r="D988">
        <v>20.5744041251528</v>
      </c>
      <c r="E988">
        <v>-1.0765317850893199</v>
      </c>
      <c r="F988">
        <v>0.87312687312687298</v>
      </c>
      <c r="G988">
        <f>1-Table1[[#This Row],[pval_enrich]]</f>
        <v>0.12687312687312702</v>
      </c>
      <c r="H988">
        <v>47</v>
      </c>
    </row>
    <row r="989" spans="1:8">
      <c r="A989" t="s">
        <v>5174</v>
      </c>
      <c r="B989" s="1">
        <v>3.3702556088960101E-4</v>
      </c>
      <c r="C989">
        <v>2674.9360000000001</v>
      </c>
      <c r="D989">
        <v>342.96768760152702</v>
      </c>
      <c r="E989">
        <v>-1.0757164984843799</v>
      </c>
      <c r="F989">
        <v>0.85514485514485505</v>
      </c>
      <c r="G989">
        <f>1-Table1[[#This Row],[pval_enrich]]</f>
        <v>0.14485514485514495</v>
      </c>
      <c r="H989">
        <v>2306</v>
      </c>
    </row>
    <row r="990" spans="1:8">
      <c r="A990" t="s">
        <v>1141</v>
      </c>
      <c r="B990" s="1">
        <v>4.3845476264909101E-7</v>
      </c>
      <c r="C990">
        <v>18.327000000000002</v>
      </c>
      <c r="D990">
        <v>14.2540256856878</v>
      </c>
      <c r="E990">
        <v>-1.07527517755138</v>
      </c>
      <c r="F990">
        <v>0.94505494505494503</v>
      </c>
      <c r="G990">
        <f>1-Table1[[#This Row],[pval_enrich]]</f>
        <v>5.4945054945054972E-2</v>
      </c>
      <c r="H990">
        <v>3</v>
      </c>
    </row>
    <row r="991" spans="1:8">
      <c r="A991" t="s">
        <v>550</v>
      </c>
      <c r="B991" s="1">
        <v>8.7690952529818202E-7</v>
      </c>
      <c r="C991">
        <v>12.09</v>
      </c>
      <c r="D991">
        <v>5.6658628647366598</v>
      </c>
      <c r="E991">
        <v>-1.0748583482143701</v>
      </c>
      <c r="F991">
        <v>0.898101898101898</v>
      </c>
      <c r="G991">
        <f>1-Table1[[#This Row],[pval_enrich]]</f>
        <v>0.101898101898102</v>
      </c>
      <c r="H991">
        <v>6</v>
      </c>
    </row>
    <row r="992" spans="1:8">
      <c r="A992" t="s">
        <v>4457</v>
      </c>
      <c r="B992" s="1">
        <v>8.2137192202929695E-5</v>
      </c>
      <c r="C992">
        <v>652.24800000000005</v>
      </c>
      <c r="D992">
        <v>83.973078864443096</v>
      </c>
      <c r="E992">
        <v>-1.07472539080871</v>
      </c>
      <c r="F992">
        <v>0.85914085914085903</v>
      </c>
      <c r="G992">
        <f>1-Table1[[#This Row],[pval_enrich]]</f>
        <v>0.14085914085914097</v>
      </c>
      <c r="H992">
        <v>562</v>
      </c>
    </row>
    <row r="993" spans="1:8">
      <c r="A993" t="s">
        <v>1441</v>
      </c>
      <c r="B993" s="1">
        <v>3.28841071986818E-4</v>
      </c>
      <c r="C993">
        <v>2381.5419999999999</v>
      </c>
      <c r="D993">
        <v>122.594337583787</v>
      </c>
      <c r="E993">
        <v>-1.0729859355053499</v>
      </c>
      <c r="F993">
        <v>0.86113886113886096</v>
      </c>
      <c r="G993">
        <f>1-Table1[[#This Row],[pval_enrich]]</f>
        <v>0.13886113886113904</v>
      </c>
      <c r="H993">
        <v>2250</v>
      </c>
    </row>
    <row r="994" spans="1:8">
      <c r="A994" t="s">
        <v>194</v>
      </c>
      <c r="B994" s="1">
        <v>9.0613984280812093E-6</v>
      </c>
      <c r="C994">
        <v>88.307000000000002</v>
      </c>
      <c r="D994">
        <v>24.524849015217502</v>
      </c>
      <c r="E994">
        <v>-1.0726671541862101</v>
      </c>
      <c r="F994">
        <v>0.88711288711288705</v>
      </c>
      <c r="G994">
        <f>1-Table1[[#This Row],[pval_enrich]]</f>
        <v>0.11288711288711295</v>
      </c>
      <c r="H994">
        <v>62</v>
      </c>
    </row>
    <row r="995" spans="1:8">
      <c r="A995" t="s">
        <v>691</v>
      </c>
      <c r="B995" s="1">
        <v>3.6537896887424201E-6</v>
      </c>
      <c r="C995">
        <v>44.13</v>
      </c>
      <c r="D995">
        <v>17.835279565994899</v>
      </c>
      <c r="E995">
        <v>-1.07259322340388</v>
      </c>
      <c r="F995">
        <v>0.87012987012986998</v>
      </c>
      <c r="G995">
        <f>1-Table1[[#This Row],[pval_enrich]]</f>
        <v>0.12987012987013002</v>
      </c>
      <c r="H995">
        <v>25</v>
      </c>
    </row>
    <row r="996" spans="1:8">
      <c r="A996" t="s">
        <v>1660</v>
      </c>
      <c r="B996" s="1">
        <v>1.02306111284787E-6</v>
      </c>
      <c r="C996">
        <v>12.096</v>
      </c>
      <c r="D996">
        <v>4.75114274226289</v>
      </c>
      <c r="E996">
        <v>-1.0725840658647201</v>
      </c>
      <c r="F996">
        <v>0.88611388611388597</v>
      </c>
      <c r="G996">
        <f>1-Table1[[#This Row],[pval_enrich]]</f>
        <v>0.11388611388611403</v>
      </c>
      <c r="H996">
        <v>7</v>
      </c>
    </row>
    <row r="997" spans="1:8">
      <c r="A997" t="s">
        <v>2267</v>
      </c>
      <c r="B997" s="1">
        <v>7.3075793774848505E-7</v>
      </c>
      <c r="C997">
        <v>12.279</v>
      </c>
      <c r="D997">
        <v>6.7868416970060501</v>
      </c>
      <c r="E997">
        <v>-1.0725165437719</v>
      </c>
      <c r="F997">
        <v>0.88811188811188801</v>
      </c>
      <c r="G997">
        <f>1-Table1[[#This Row],[pval_enrich]]</f>
        <v>0.11188811188811199</v>
      </c>
      <c r="H997">
        <v>5</v>
      </c>
    </row>
    <row r="998" spans="1:8">
      <c r="A998" t="s">
        <v>4839</v>
      </c>
      <c r="B998" s="1">
        <v>4.6476204840803601E-5</v>
      </c>
      <c r="C998">
        <v>361.92200000000003</v>
      </c>
      <c r="D998">
        <v>41.022832530053101</v>
      </c>
      <c r="E998">
        <v>-1.0706720450817899</v>
      </c>
      <c r="F998">
        <v>0.86513486513486504</v>
      </c>
      <c r="G998">
        <f>1-Table1[[#This Row],[pval_enrich]]</f>
        <v>0.13486513486513496</v>
      </c>
      <c r="H998">
        <v>318</v>
      </c>
    </row>
    <row r="999" spans="1:8">
      <c r="A999" t="s">
        <v>3814</v>
      </c>
      <c r="B999" s="1">
        <v>1.02306111284787E-6</v>
      </c>
      <c r="C999">
        <v>16.117999999999999</v>
      </c>
      <c r="D999">
        <v>8.5206030700107593</v>
      </c>
      <c r="E999">
        <v>-1.07011204783049</v>
      </c>
      <c r="F999">
        <v>0.88511488511488501</v>
      </c>
      <c r="G999">
        <f>1-Table1[[#This Row],[pval_enrich]]</f>
        <v>0.11488511488511499</v>
      </c>
      <c r="H999">
        <v>7</v>
      </c>
    </row>
    <row r="1000" spans="1:8">
      <c r="A1000" t="s">
        <v>2458</v>
      </c>
      <c r="B1000" s="1">
        <v>1.02306111284787E-6</v>
      </c>
      <c r="C1000">
        <v>14.481999999999999</v>
      </c>
      <c r="D1000">
        <v>6.9959001292626901</v>
      </c>
      <c r="E1000">
        <v>-1.0694835348926699</v>
      </c>
      <c r="F1000">
        <v>0.88911088911088898</v>
      </c>
      <c r="G1000">
        <f>1-Table1[[#This Row],[pval_enrich]]</f>
        <v>0.11088911088911102</v>
      </c>
      <c r="H1000">
        <v>7</v>
      </c>
    </row>
    <row r="1001" spans="1:8">
      <c r="A1001" t="s">
        <v>297</v>
      </c>
      <c r="B1001" s="1">
        <v>4.3845476264909097E-6</v>
      </c>
      <c r="C1001">
        <v>41.823999999999998</v>
      </c>
      <c r="D1001">
        <v>11.0623414971424</v>
      </c>
      <c r="E1001">
        <v>-1.06885147263391</v>
      </c>
      <c r="F1001">
        <v>0.89310689310689295</v>
      </c>
      <c r="G1001">
        <f>1-Table1[[#This Row],[pval_enrich]]</f>
        <v>0.10689310689310705</v>
      </c>
      <c r="H1001">
        <v>30</v>
      </c>
    </row>
    <row r="1002" spans="1:8">
      <c r="A1002" t="s">
        <v>2274</v>
      </c>
      <c r="B1002" s="1">
        <v>6.1383666770872703E-6</v>
      </c>
      <c r="C1002">
        <v>103.086</v>
      </c>
      <c r="D1002">
        <v>57.172714850034197</v>
      </c>
      <c r="E1002">
        <v>-1.06844672603409</v>
      </c>
      <c r="F1002">
        <v>0.88911088911088898</v>
      </c>
      <c r="G1002">
        <f>1-Table1[[#This Row],[pval_enrich]]</f>
        <v>0.11088911088911102</v>
      </c>
      <c r="H1002">
        <v>42</v>
      </c>
    </row>
    <row r="1003" spans="1:8">
      <c r="A1003" t="s">
        <v>4021</v>
      </c>
      <c r="B1003" s="1">
        <v>1.11221358125319E-4</v>
      </c>
      <c r="C1003">
        <v>827.83900000000006</v>
      </c>
      <c r="D1003">
        <v>62.5585857868898</v>
      </c>
      <c r="E1003">
        <v>-1.0684224900430399</v>
      </c>
      <c r="F1003">
        <v>0.863136863136863</v>
      </c>
      <c r="G1003">
        <f>1-Table1[[#This Row],[pval_enrich]]</f>
        <v>0.136863136863137</v>
      </c>
      <c r="H1003">
        <v>761</v>
      </c>
    </row>
    <row r="1004" spans="1:8">
      <c r="A1004" t="s">
        <v>1797</v>
      </c>
      <c r="B1004" s="1">
        <v>7.3075793774848505E-7</v>
      </c>
      <c r="C1004">
        <v>16.292000000000002</v>
      </c>
      <c r="D1004">
        <v>10.5712102659291</v>
      </c>
      <c r="E1004">
        <v>-1.068184220722</v>
      </c>
      <c r="F1004">
        <v>0.898101898101898</v>
      </c>
      <c r="G1004">
        <f>1-Table1[[#This Row],[pval_enrich]]</f>
        <v>0.101898101898102</v>
      </c>
      <c r="H1004">
        <v>5</v>
      </c>
    </row>
    <row r="1005" spans="1:8">
      <c r="A1005" t="s">
        <v>157</v>
      </c>
      <c r="B1005" s="1">
        <v>8.7690952529818202E-7</v>
      </c>
      <c r="C1005">
        <v>14.385</v>
      </c>
      <c r="D1005">
        <v>7.8508860271571503</v>
      </c>
      <c r="E1005">
        <v>-1.0680323177530799</v>
      </c>
      <c r="F1005">
        <v>0.90809190809190798</v>
      </c>
      <c r="G1005">
        <f>1-Table1[[#This Row],[pval_enrich]]</f>
        <v>9.1908091908092016E-2</v>
      </c>
      <c r="H1005">
        <v>6</v>
      </c>
    </row>
    <row r="1006" spans="1:8">
      <c r="A1006" t="s">
        <v>1520</v>
      </c>
      <c r="B1006" s="1">
        <v>2.0461222256957501E-6</v>
      </c>
      <c r="C1006">
        <v>25.093</v>
      </c>
      <c r="D1006">
        <v>10.386540869376599</v>
      </c>
      <c r="E1006">
        <v>-1.06801678629179</v>
      </c>
      <c r="F1006">
        <v>0.88511488511488501</v>
      </c>
      <c r="G1006">
        <f>1-Table1[[#This Row],[pval_enrich]]</f>
        <v>0.11488511488511499</v>
      </c>
      <c r="H1006">
        <v>14</v>
      </c>
    </row>
    <row r="1007" spans="1:8">
      <c r="A1007" t="s">
        <v>5249</v>
      </c>
      <c r="B1007" s="1">
        <v>1.5872062407897001E-4</v>
      </c>
      <c r="C1007">
        <v>1241.403</v>
      </c>
      <c r="D1007">
        <v>145.735477562673</v>
      </c>
      <c r="E1007">
        <v>-1.0663360946765199</v>
      </c>
      <c r="F1007">
        <v>0.847152847152847</v>
      </c>
      <c r="G1007">
        <f>1-Table1[[#This Row],[pval_enrich]]</f>
        <v>0.152847152847153</v>
      </c>
      <c r="H1007">
        <v>1086</v>
      </c>
    </row>
    <row r="1008" spans="1:8">
      <c r="A1008" t="s">
        <v>1859</v>
      </c>
      <c r="B1008" s="1">
        <v>1.4615158754969699E-7</v>
      </c>
      <c r="C1008">
        <v>4.29</v>
      </c>
      <c r="D1008">
        <v>3.0860044431956699</v>
      </c>
      <c r="E1008">
        <v>-1.0661034553122899</v>
      </c>
      <c r="F1008">
        <v>0.93106893106893096</v>
      </c>
      <c r="G1008">
        <f>1-Table1[[#This Row],[pval_enrich]]</f>
        <v>6.8931068931069039E-2</v>
      </c>
      <c r="H1008">
        <v>1</v>
      </c>
    </row>
    <row r="1009" spans="1:8">
      <c r="A1009" t="s">
        <v>3749</v>
      </c>
      <c r="B1009" s="1">
        <v>8.8334019515036802E-4</v>
      </c>
      <c r="C1009">
        <v>6202.9920000000002</v>
      </c>
      <c r="D1009">
        <v>149.14551391282299</v>
      </c>
      <c r="E1009">
        <v>-1.0660193245432199</v>
      </c>
      <c r="F1009">
        <v>0.87012987012986998</v>
      </c>
      <c r="G1009">
        <f>1-Table1[[#This Row],[pval_enrich]]</f>
        <v>0.12987012987013002</v>
      </c>
      <c r="H1009">
        <v>6044</v>
      </c>
    </row>
    <row r="1010" spans="1:8">
      <c r="A1010" t="s">
        <v>222</v>
      </c>
      <c r="B1010" s="1">
        <v>5.27899534229505E-4</v>
      </c>
      <c r="C1010">
        <v>3689.5509999999999</v>
      </c>
      <c r="D1010">
        <v>72.804477134932299</v>
      </c>
      <c r="E1010">
        <v>-1.06519548044099</v>
      </c>
      <c r="F1010">
        <v>0.84615384615384603</v>
      </c>
      <c r="G1010">
        <f>1-Table1[[#This Row],[pval_enrich]]</f>
        <v>0.15384615384615397</v>
      </c>
      <c r="H1010">
        <v>3612</v>
      </c>
    </row>
    <row r="1011" spans="1:8">
      <c r="A1011" t="s">
        <v>5452</v>
      </c>
      <c r="B1011" s="1">
        <v>3.2153349260933301E-6</v>
      </c>
      <c r="C1011">
        <v>38.593000000000004</v>
      </c>
      <c r="D1011">
        <v>15.577548299106899</v>
      </c>
      <c r="E1011">
        <v>-1.0651868754565901</v>
      </c>
      <c r="F1011">
        <v>0.88111888111888104</v>
      </c>
      <c r="G1011">
        <f>1-Table1[[#This Row],[pval_enrich]]</f>
        <v>0.11888111888111896</v>
      </c>
      <c r="H1011">
        <v>22</v>
      </c>
    </row>
    <row r="1012" spans="1:8">
      <c r="A1012" t="s">
        <v>1886</v>
      </c>
      <c r="B1012" s="1">
        <v>4.8960781829148499E-5</v>
      </c>
      <c r="C1012">
        <v>367.88900000000001</v>
      </c>
      <c r="D1012">
        <v>30.9203613780263</v>
      </c>
      <c r="E1012">
        <v>-1.06366803407972</v>
      </c>
      <c r="F1012">
        <v>0.86513486513486504</v>
      </c>
      <c r="G1012">
        <f>1-Table1[[#This Row],[pval_enrich]]</f>
        <v>0.13486513486513496</v>
      </c>
      <c r="H1012">
        <v>335</v>
      </c>
    </row>
    <row r="1013" spans="1:8">
      <c r="A1013" t="s">
        <v>2826</v>
      </c>
      <c r="B1013" s="1">
        <v>2.4845769883448401E-6</v>
      </c>
      <c r="C1013">
        <v>43.286999999999999</v>
      </c>
      <c r="D1013">
        <v>24.719662066717099</v>
      </c>
      <c r="E1013">
        <v>-1.06340450484528</v>
      </c>
      <c r="F1013">
        <v>0.86513486513486504</v>
      </c>
      <c r="G1013">
        <f>1-Table1[[#This Row],[pval_enrich]]</f>
        <v>0.13486513486513496</v>
      </c>
      <c r="H1013">
        <v>17</v>
      </c>
    </row>
    <row r="1014" spans="1:8">
      <c r="A1014" t="s">
        <v>4680</v>
      </c>
      <c r="B1014" s="1">
        <v>4.1799354039213301E-5</v>
      </c>
      <c r="C1014">
        <v>336.99099999999999</v>
      </c>
      <c r="D1014">
        <v>47.975437064830999</v>
      </c>
      <c r="E1014">
        <v>-1.0628563931808199</v>
      </c>
      <c r="F1014">
        <v>0.85814185814185795</v>
      </c>
      <c r="G1014">
        <f>1-Table1[[#This Row],[pval_enrich]]</f>
        <v>0.14185814185814205</v>
      </c>
      <c r="H1014">
        <v>286</v>
      </c>
    </row>
    <row r="1015" spans="1:8">
      <c r="A1015" t="s">
        <v>277</v>
      </c>
      <c r="B1015" s="1">
        <v>2.05050677332224E-4</v>
      </c>
      <c r="C1015">
        <v>1454.672</v>
      </c>
      <c r="D1015">
        <v>48.623869618703601</v>
      </c>
      <c r="E1015">
        <v>-1.06268794329202</v>
      </c>
      <c r="F1015">
        <v>0.85714285714285698</v>
      </c>
      <c r="G1015">
        <f>1-Table1[[#This Row],[pval_enrich]]</f>
        <v>0.14285714285714302</v>
      </c>
      <c r="H1015">
        <v>1403</v>
      </c>
    </row>
    <row r="1016" spans="1:8">
      <c r="A1016" t="s">
        <v>5111</v>
      </c>
      <c r="B1016" s="1">
        <v>3.2153349260933301E-6</v>
      </c>
      <c r="C1016">
        <v>43.53</v>
      </c>
      <c r="D1016">
        <v>20.290115543997999</v>
      </c>
      <c r="E1016">
        <v>-1.0611078065727799</v>
      </c>
      <c r="F1016">
        <v>0.87312687312687298</v>
      </c>
      <c r="G1016">
        <f>1-Table1[[#This Row],[pval_enrich]]</f>
        <v>0.12687312687312702</v>
      </c>
      <c r="H1016">
        <v>22</v>
      </c>
    </row>
    <row r="1017" spans="1:8">
      <c r="A1017" t="s">
        <v>2687</v>
      </c>
      <c r="B1017" s="1">
        <v>8.7690952529818202E-7</v>
      </c>
      <c r="C1017">
        <v>10.792</v>
      </c>
      <c r="D1017">
        <v>4.5160968912470301</v>
      </c>
      <c r="E1017">
        <v>-1.0610932660208601</v>
      </c>
      <c r="F1017">
        <v>0.879120879120879</v>
      </c>
      <c r="G1017">
        <f>1-Table1[[#This Row],[pval_enrich]]</f>
        <v>0.120879120879121</v>
      </c>
      <c r="H1017">
        <v>6</v>
      </c>
    </row>
    <row r="1018" spans="1:8">
      <c r="A1018" t="s">
        <v>5202</v>
      </c>
      <c r="B1018" s="1">
        <v>4.3845476264909101E-7</v>
      </c>
      <c r="C1018">
        <v>10.241</v>
      </c>
      <c r="D1018">
        <v>6.8250641389294202</v>
      </c>
      <c r="E1018">
        <v>-1.0609424105918801</v>
      </c>
      <c r="F1018">
        <v>0.917082917082917</v>
      </c>
      <c r="G1018">
        <f>1-Table1[[#This Row],[pval_enrich]]</f>
        <v>8.2917082917082996E-2</v>
      </c>
      <c r="H1018">
        <v>3</v>
      </c>
    </row>
    <row r="1019" spans="1:8">
      <c r="A1019" t="s">
        <v>1050</v>
      </c>
      <c r="B1019" s="1">
        <v>5.9483696132726597E-5</v>
      </c>
      <c r="C1019">
        <v>479.83199999999999</v>
      </c>
      <c r="D1019">
        <v>68.690335114469605</v>
      </c>
      <c r="E1019">
        <v>-1.060294725286</v>
      </c>
      <c r="F1019">
        <v>0.84815184815184796</v>
      </c>
      <c r="G1019">
        <f>1-Table1[[#This Row],[pval_enrich]]</f>
        <v>0.15184815184815204</v>
      </c>
      <c r="H1019">
        <v>407</v>
      </c>
    </row>
    <row r="1020" spans="1:8">
      <c r="A1020" t="s">
        <v>642</v>
      </c>
      <c r="B1020" s="1">
        <v>2.12942863059908E-4</v>
      </c>
      <c r="C1020">
        <v>1529.934</v>
      </c>
      <c r="D1020">
        <v>68.821712214039493</v>
      </c>
      <c r="E1020">
        <v>-1.0597527677482199</v>
      </c>
      <c r="F1020">
        <v>0.85814185814185795</v>
      </c>
      <c r="G1020">
        <f>1-Table1[[#This Row],[pval_enrich]]</f>
        <v>0.14185814185814205</v>
      </c>
      <c r="H1020">
        <v>1457</v>
      </c>
    </row>
    <row r="1021" spans="1:8">
      <c r="A1021" t="s">
        <v>2785</v>
      </c>
      <c r="B1021" s="1">
        <v>2.9230317509939399E-7</v>
      </c>
      <c r="C1021">
        <v>5.327</v>
      </c>
      <c r="D1021">
        <v>3.1394150612696601</v>
      </c>
      <c r="E1021">
        <v>-1.05975155723896</v>
      </c>
      <c r="F1021">
        <v>0.90909090909090895</v>
      </c>
      <c r="G1021">
        <f>1-Table1[[#This Row],[pval_enrich]]</f>
        <v>9.090909090909105E-2</v>
      </c>
      <c r="H1021">
        <v>2</v>
      </c>
    </row>
    <row r="1022" spans="1:8">
      <c r="A1022" t="s">
        <v>4621</v>
      </c>
      <c r="B1022" s="1">
        <v>7.7021886638690303E-5</v>
      </c>
      <c r="C1022">
        <v>624.78599999999994</v>
      </c>
      <c r="D1022">
        <v>92.289433542218404</v>
      </c>
      <c r="E1022">
        <v>-1.05955791737812</v>
      </c>
      <c r="F1022">
        <v>0.87212787212787202</v>
      </c>
      <c r="G1022">
        <f>1-Table1[[#This Row],[pval_enrich]]</f>
        <v>0.12787212787212798</v>
      </c>
      <c r="H1022">
        <v>527</v>
      </c>
    </row>
    <row r="1023" spans="1:8">
      <c r="A1023" t="s">
        <v>3621</v>
      </c>
      <c r="B1023" s="1">
        <v>2.3384254007951498E-6</v>
      </c>
      <c r="C1023">
        <v>27.827999999999999</v>
      </c>
      <c r="D1023">
        <v>11.1654414638689</v>
      </c>
      <c r="E1023">
        <v>-1.05934011102696</v>
      </c>
      <c r="F1023">
        <v>0.86113886113886096</v>
      </c>
      <c r="G1023">
        <f>1-Table1[[#This Row],[pval_enrich]]</f>
        <v>0.13886113886113904</v>
      </c>
      <c r="H1023">
        <v>16</v>
      </c>
    </row>
    <row r="1024" spans="1:8">
      <c r="A1024" t="s">
        <v>1572</v>
      </c>
      <c r="B1024" s="1">
        <v>5.5537603268884803E-6</v>
      </c>
      <c r="C1024">
        <v>51.789000000000001</v>
      </c>
      <c r="D1024">
        <v>13.019753952859199</v>
      </c>
      <c r="E1024">
        <v>-1.05908299418913</v>
      </c>
      <c r="F1024">
        <v>0.87612387612387599</v>
      </c>
      <c r="G1024">
        <f>1-Table1[[#This Row],[pval_enrich]]</f>
        <v>0.12387612387612401</v>
      </c>
      <c r="H1024">
        <v>38</v>
      </c>
    </row>
    <row r="1025" spans="1:8">
      <c r="A1025" t="s">
        <v>2777</v>
      </c>
      <c r="B1025" s="1">
        <v>3.49594597418875E-4</v>
      </c>
      <c r="C1025">
        <v>2506.8760000000002</v>
      </c>
      <c r="D1025">
        <v>108.585300070457</v>
      </c>
      <c r="E1025">
        <v>-1.05793325547252</v>
      </c>
      <c r="F1025">
        <v>0.84915084915084904</v>
      </c>
      <c r="G1025">
        <f>1-Table1[[#This Row],[pval_enrich]]</f>
        <v>0.15084915084915096</v>
      </c>
      <c r="H1025">
        <v>2392</v>
      </c>
    </row>
    <row r="1026" spans="1:8">
      <c r="A1026" t="s">
        <v>5658</v>
      </c>
      <c r="B1026" s="1">
        <v>1.4615158754969699E-7</v>
      </c>
      <c r="C1026">
        <v>4.2880000000000003</v>
      </c>
      <c r="D1026">
        <v>3.10945730389157</v>
      </c>
      <c r="E1026">
        <v>-1.0574192467235199</v>
      </c>
      <c r="F1026">
        <v>0.92507492507492495</v>
      </c>
      <c r="G1026">
        <f>1-Table1[[#This Row],[pval_enrich]]</f>
        <v>7.4925074925075053E-2</v>
      </c>
      <c r="H1026">
        <v>1</v>
      </c>
    </row>
    <row r="1027" spans="1:8">
      <c r="A1027" t="s">
        <v>1865</v>
      </c>
      <c r="B1027" s="1">
        <v>7.3075793774848505E-7</v>
      </c>
      <c r="C1027">
        <v>11.045</v>
      </c>
      <c r="D1027">
        <v>5.7176626926276999</v>
      </c>
      <c r="E1027">
        <v>-1.05725019557281</v>
      </c>
      <c r="F1027">
        <v>0.89310689310689295</v>
      </c>
      <c r="G1027">
        <f>1-Table1[[#This Row],[pval_enrich]]</f>
        <v>0.10689310689310705</v>
      </c>
      <c r="H1027">
        <v>5</v>
      </c>
    </row>
    <row r="1028" spans="1:8">
      <c r="A1028" t="s">
        <v>2189</v>
      </c>
      <c r="B1028" s="1">
        <v>5.6955273668116905E-4</v>
      </c>
      <c r="C1028">
        <v>4507.7629999999999</v>
      </c>
      <c r="D1028">
        <v>578.05884030421396</v>
      </c>
      <c r="E1028">
        <v>-1.05657583175888</v>
      </c>
      <c r="F1028">
        <v>0.85514485514485505</v>
      </c>
      <c r="G1028">
        <f>1-Table1[[#This Row],[pval_enrich]]</f>
        <v>0.14485514485514495</v>
      </c>
      <c r="H1028">
        <v>3897</v>
      </c>
    </row>
    <row r="1029" spans="1:8">
      <c r="A1029" t="s">
        <v>4814</v>
      </c>
      <c r="B1029" s="1">
        <v>8.7690952529818202E-7</v>
      </c>
      <c r="C1029">
        <v>25.457000000000001</v>
      </c>
      <c r="D1029">
        <v>18.415843567273601</v>
      </c>
      <c r="E1029">
        <v>-1.056535907732</v>
      </c>
      <c r="F1029">
        <v>0.92307692307692302</v>
      </c>
      <c r="G1029">
        <f>1-Table1[[#This Row],[pval_enrich]]</f>
        <v>7.6923076923076983E-2</v>
      </c>
      <c r="H1029">
        <v>6</v>
      </c>
    </row>
    <row r="1030" spans="1:8">
      <c r="A1030" t="s">
        <v>4451</v>
      </c>
      <c r="B1030" s="1">
        <v>1.55212985977778E-4</v>
      </c>
      <c r="C1030">
        <v>1216.9380000000001</v>
      </c>
      <c r="D1030">
        <v>146.731695098047</v>
      </c>
      <c r="E1030">
        <v>-1.0559272820808601</v>
      </c>
      <c r="F1030">
        <v>0.86013986013985999</v>
      </c>
      <c r="G1030">
        <f>1-Table1[[#This Row],[pval_enrich]]</f>
        <v>0.13986013986014001</v>
      </c>
      <c r="H1030">
        <v>1062</v>
      </c>
    </row>
    <row r="1031" spans="1:8">
      <c r="A1031" t="s">
        <v>4343</v>
      </c>
      <c r="B1031" s="1">
        <v>4.3845476264909101E-7</v>
      </c>
      <c r="C1031">
        <v>6.8890000000000002</v>
      </c>
      <c r="D1031">
        <v>3.6832384181919702</v>
      </c>
      <c r="E1031">
        <v>-1.0558643124462801</v>
      </c>
      <c r="F1031">
        <v>0.91008991008991003</v>
      </c>
      <c r="G1031">
        <f>1-Table1[[#This Row],[pval_enrich]]</f>
        <v>8.9910089910089974E-2</v>
      </c>
      <c r="H1031">
        <v>3</v>
      </c>
    </row>
    <row r="1032" spans="1:8">
      <c r="A1032" t="s">
        <v>4559</v>
      </c>
      <c r="B1032" s="1">
        <v>1.8999706381460601E-6</v>
      </c>
      <c r="C1032">
        <v>18.72</v>
      </c>
      <c r="D1032">
        <v>5.4241147684226698</v>
      </c>
      <c r="E1032">
        <v>-1.0545499577737201</v>
      </c>
      <c r="F1032">
        <v>0.866133866133866</v>
      </c>
      <c r="G1032">
        <f>1-Table1[[#This Row],[pval_enrich]]</f>
        <v>0.133866133866134</v>
      </c>
      <c r="H1032">
        <v>13</v>
      </c>
    </row>
    <row r="1033" spans="1:8">
      <c r="A1033" t="s">
        <v>114</v>
      </c>
      <c r="B1033" s="1">
        <v>6.5183608047164799E-5</v>
      </c>
      <c r="C1033">
        <v>515.27</v>
      </c>
      <c r="D1033">
        <v>65.697787628650801</v>
      </c>
      <c r="E1033">
        <v>-1.0543734043456701</v>
      </c>
      <c r="F1033">
        <v>0.86113886113886096</v>
      </c>
      <c r="G1033">
        <f>1-Table1[[#This Row],[pval_enrich]]</f>
        <v>0.13886113886113904</v>
      </c>
      <c r="H1033">
        <v>446</v>
      </c>
    </row>
    <row r="1034" spans="1:8">
      <c r="A1034" t="s">
        <v>1631</v>
      </c>
      <c r="B1034" s="1">
        <v>1.25690365292739E-5</v>
      </c>
      <c r="C1034">
        <v>111.999</v>
      </c>
      <c r="D1034">
        <v>24.658975324697899</v>
      </c>
      <c r="E1034">
        <v>-1.05434226920045</v>
      </c>
      <c r="F1034">
        <v>0.86413586413586396</v>
      </c>
      <c r="G1034">
        <f>1-Table1[[#This Row],[pval_enrich]]</f>
        <v>0.13586413586413604</v>
      </c>
      <c r="H1034">
        <v>86</v>
      </c>
    </row>
    <row r="1035" spans="1:8">
      <c r="A1035" t="s">
        <v>1237</v>
      </c>
      <c r="B1035" s="1">
        <v>2.0168919081858099E-5</v>
      </c>
      <c r="C1035">
        <v>155.55099999999999</v>
      </c>
      <c r="D1035">
        <v>16.661422568376299</v>
      </c>
      <c r="E1035">
        <v>-1.05339144529663</v>
      </c>
      <c r="F1035">
        <v>0.86513486513486504</v>
      </c>
      <c r="G1035">
        <f>1-Table1[[#This Row],[pval_enrich]]</f>
        <v>0.13486513486513496</v>
      </c>
      <c r="H1035">
        <v>138</v>
      </c>
    </row>
    <row r="1036" spans="1:8">
      <c r="A1036" t="s">
        <v>4962</v>
      </c>
      <c r="B1036" s="1">
        <v>1.21305817666248E-4</v>
      </c>
      <c r="C1036">
        <v>882.24099999999999</v>
      </c>
      <c r="D1036">
        <v>49.618372624481601</v>
      </c>
      <c r="E1036">
        <v>-1.0528559732373</v>
      </c>
      <c r="F1036">
        <v>0.85814185814185795</v>
      </c>
      <c r="G1036">
        <f>1-Table1[[#This Row],[pval_enrich]]</f>
        <v>0.14185814185814205</v>
      </c>
      <c r="H1036">
        <v>830</v>
      </c>
    </row>
    <row r="1037" spans="1:8">
      <c r="A1037" t="s">
        <v>4606</v>
      </c>
      <c r="B1037" s="1">
        <v>2.4845769883448401E-6</v>
      </c>
      <c r="C1037">
        <v>37.485999999999997</v>
      </c>
      <c r="D1037">
        <v>19.4614118334346</v>
      </c>
      <c r="E1037">
        <v>-1.0526471653410601</v>
      </c>
      <c r="F1037">
        <v>0.87512487512487502</v>
      </c>
      <c r="G1037">
        <f>1-Table1[[#This Row],[pval_enrich]]</f>
        <v>0.12487512487512498</v>
      </c>
      <c r="H1037">
        <v>17</v>
      </c>
    </row>
    <row r="1038" spans="1:8">
      <c r="A1038" t="s">
        <v>4817</v>
      </c>
      <c r="B1038" s="1">
        <v>3.50763810119272E-6</v>
      </c>
      <c r="C1038">
        <v>41.493000000000002</v>
      </c>
      <c r="D1038">
        <v>16.620234149469201</v>
      </c>
      <c r="E1038">
        <v>-1.05251224758218</v>
      </c>
      <c r="F1038">
        <v>0.87712287712287695</v>
      </c>
      <c r="G1038">
        <f>1-Table1[[#This Row],[pval_enrich]]</f>
        <v>0.12287712287712305</v>
      </c>
      <c r="H1038">
        <v>24</v>
      </c>
    </row>
    <row r="1039" spans="1:8">
      <c r="A1039" t="s">
        <v>5633</v>
      </c>
      <c r="B1039" s="1">
        <v>8.7690952529818202E-7</v>
      </c>
      <c r="C1039">
        <v>11.992000000000001</v>
      </c>
      <c r="D1039">
        <v>5.6933601985427096</v>
      </c>
      <c r="E1039">
        <v>-1.0524540501642099</v>
      </c>
      <c r="F1039">
        <v>0.89710289710289703</v>
      </c>
      <c r="G1039">
        <f>1-Table1[[#This Row],[pval_enrich]]</f>
        <v>0.10289710289710297</v>
      </c>
      <c r="H1039">
        <v>6</v>
      </c>
    </row>
    <row r="1040" spans="1:8">
      <c r="A1040" t="s">
        <v>2203</v>
      </c>
      <c r="B1040" s="1">
        <v>2.0753525432056899E-5</v>
      </c>
      <c r="C1040">
        <v>241.42699999999999</v>
      </c>
      <c r="D1040">
        <v>94.526641519504693</v>
      </c>
      <c r="E1040">
        <v>-1.0518410302293799</v>
      </c>
      <c r="F1040">
        <v>0.847152847152847</v>
      </c>
      <c r="G1040">
        <f>1-Table1[[#This Row],[pval_enrich]]</f>
        <v>0.152847152847153</v>
      </c>
      <c r="H1040">
        <v>142</v>
      </c>
    </row>
    <row r="1041" spans="1:8">
      <c r="A1041" t="s">
        <v>2535</v>
      </c>
      <c r="B1041">
        <v>2.47040028435252E-3</v>
      </c>
      <c r="C1041">
        <v>17179.442999999999</v>
      </c>
      <c r="D1041">
        <v>263.21484914002798</v>
      </c>
      <c r="E1041">
        <v>-1.0502560965051499</v>
      </c>
      <c r="F1041">
        <v>0.85414585414585398</v>
      </c>
      <c r="G1041">
        <f>1-Table1[[#This Row],[pval_enrich]]</f>
        <v>0.14585414585414602</v>
      </c>
      <c r="H1041">
        <v>16903</v>
      </c>
    </row>
    <row r="1042" spans="1:8">
      <c r="A1042" t="s">
        <v>1992</v>
      </c>
      <c r="B1042" s="1">
        <v>6.4306698521866602E-6</v>
      </c>
      <c r="C1042">
        <v>88.215999999999994</v>
      </c>
      <c r="D1042">
        <v>42.170982152846904</v>
      </c>
      <c r="E1042">
        <v>-1.0484934839729501</v>
      </c>
      <c r="F1042">
        <v>0.88811188811188801</v>
      </c>
      <c r="G1042">
        <f>1-Table1[[#This Row],[pval_enrich]]</f>
        <v>0.11188811188811199</v>
      </c>
      <c r="H1042">
        <v>44</v>
      </c>
    </row>
    <row r="1043" spans="1:8">
      <c r="A1043" t="s">
        <v>1221</v>
      </c>
      <c r="B1043" s="1">
        <v>4.8069257145095298E-4</v>
      </c>
      <c r="C1043">
        <v>3350.5619999999999</v>
      </c>
      <c r="D1043">
        <v>58.722384781908097</v>
      </c>
      <c r="E1043">
        <v>-1.0483566058946301</v>
      </c>
      <c r="F1043">
        <v>0.85414585414585398</v>
      </c>
      <c r="G1043">
        <f>1-Table1[[#This Row],[pval_enrich]]</f>
        <v>0.14585414585414602</v>
      </c>
      <c r="H1043">
        <v>3289</v>
      </c>
    </row>
    <row r="1044" spans="1:8">
      <c r="A1044" t="s">
        <v>1023</v>
      </c>
      <c r="B1044" s="1">
        <v>5.8460635019878798E-7</v>
      </c>
      <c r="C1044">
        <v>10.054</v>
      </c>
      <c r="D1044">
        <v>5.7786223683916704</v>
      </c>
      <c r="E1044">
        <v>-1.04765454706204</v>
      </c>
      <c r="F1044">
        <v>0.88511488511488501</v>
      </c>
      <c r="G1044">
        <f>1-Table1[[#This Row],[pval_enrich]]</f>
        <v>0.11488511488511499</v>
      </c>
      <c r="H1044">
        <v>4</v>
      </c>
    </row>
    <row r="1045" spans="1:8">
      <c r="A1045" t="s">
        <v>3701</v>
      </c>
      <c r="B1045" s="1">
        <v>2.6307285758945401E-6</v>
      </c>
      <c r="C1045">
        <v>28.413</v>
      </c>
      <c r="D1045">
        <v>9.9398808962800107</v>
      </c>
      <c r="E1045">
        <v>-1.0475980656767201</v>
      </c>
      <c r="F1045">
        <v>0.86413586413586396</v>
      </c>
      <c r="G1045">
        <f>1-Table1[[#This Row],[pval_enrich]]</f>
        <v>0.13586413586413604</v>
      </c>
      <c r="H1045">
        <v>18</v>
      </c>
    </row>
    <row r="1046" spans="1:8">
      <c r="A1046" t="s">
        <v>4525</v>
      </c>
      <c r="B1046" s="1">
        <v>4.3845476264909101E-7</v>
      </c>
      <c r="C1046">
        <v>8.5739999999999998</v>
      </c>
      <c r="D1046">
        <v>5.32267365661796</v>
      </c>
      <c r="E1046">
        <v>-1.0472180636266399</v>
      </c>
      <c r="F1046">
        <v>0.90709290709290702</v>
      </c>
      <c r="G1046">
        <f>1-Table1[[#This Row],[pval_enrich]]</f>
        <v>9.2907092907092981E-2</v>
      </c>
      <c r="H1046">
        <v>3</v>
      </c>
    </row>
    <row r="1047" spans="1:8">
      <c r="A1047" t="s">
        <v>360</v>
      </c>
      <c r="B1047" s="1">
        <v>5.5537603268884803E-6</v>
      </c>
      <c r="C1047">
        <v>87.156000000000006</v>
      </c>
      <c r="D1047">
        <v>46.9397379946139</v>
      </c>
      <c r="E1047">
        <v>-1.0472150484870699</v>
      </c>
      <c r="F1047">
        <v>0.85814185814185795</v>
      </c>
      <c r="G1047">
        <f>1-Table1[[#This Row],[pval_enrich]]</f>
        <v>0.14185814185814205</v>
      </c>
      <c r="H1047">
        <v>38</v>
      </c>
    </row>
    <row r="1048" spans="1:8">
      <c r="A1048" t="s">
        <v>4756</v>
      </c>
      <c r="B1048" s="1">
        <v>4.5306992140406004E-6</v>
      </c>
      <c r="C1048">
        <v>52.633000000000003</v>
      </c>
      <c r="D1048">
        <v>20.6638647475806</v>
      </c>
      <c r="E1048">
        <v>-1.0468999997946999</v>
      </c>
      <c r="F1048">
        <v>0.85414585414585398</v>
      </c>
      <c r="G1048">
        <f>1-Table1[[#This Row],[pval_enrich]]</f>
        <v>0.14585414585414602</v>
      </c>
      <c r="H1048">
        <v>31</v>
      </c>
    </row>
    <row r="1049" spans="1:8">
      <c r="A1049" t="s">
        <v>3174</v>
      </c>
      <c r="B1049" s="1">
        <v>4.9691539766896904E-6</v>
      </c>
      <c r="C1049">
        <v>58.308</v>
      </c>
      <c r="D1049">
        <v>23.261001917591798</v>
      </c>
      <c r="E1049">
        <v>-1.0450108764066699</v>
      </c>
      <c r="F1049">
        <v>0.85414585414585398</v>
      </c>
      <c r="G1049">
        <f>1-Table1[[#This Row],[pval_enrich]]</f>
        <v>0.14585414585414602</v>
      </c>
      <c r="H1049">
        <v>34</v>
      </c>
    </row>
    <row r="1050" spans="1:8">
      <c r="A1050" t="s">
        <v>1659</v>
      </c>
      <c r="B1050" s="1">
        <v>3.4784077836827801E-5</v>
      </c>
      <c r="C1050">
        <v>273.57799999999997</v>
      </c>
      <c r="D1050">
        <v>34.0498356428824</v>
      </c>
      <c r="E1050">
        <v>-1.04488022712194</v>
      </c>
      <c r="F1050">
        <v>0.86113886113886096</v>
      </c>
      <c r="G1050">
        <f>1-Table1[[#This Row],[pval_enrich]]</f>
        <v>0.13886113886113904</v>
      </c>
      <c r="H1050">
        <v>238</v>
      </c>
    </row>
    <row r="1051" spans="1:8">
      <c r="A1051" t="s">
        <v>5629</v>
      </c>
      <c r="B1051" s="1">
        <v>9.8170021357131499E-4</v>
      </c>
      <c r="C1051">
        <v>6968.97</v>
      </c>
      <c r="D1051">
        <v>241.16796862164099</v>
      </c>
      <c r="E1051">
        <v>-1.0447904895500599</v>
      </c>
      <c r="F1051">
        <v>0.84215784215784195</v>
      </c>
      <c r="G1051">
        <f>1-Table1[[#This Row],[pval_enrich]]</f>
        <v>0.15784215784215805</v>
      </c>
      <c r="H1051">
        <v>6717</v>
      </c>
    </row>
    <row r="1052" spans="1:8">
      <c r="A1052" t="s">
        <v>4144</v>
      </c>
      <c r="B1052" s="1">
        <v>6.4306698521866602E-6</v>
      </c>
      <c r="C1052">
        <v>56.387999999999998</v>
      </c>
      <c r="D1052">
        <v>11.8657596576136</v>
      </c>
      <c r="E1052">
        <v>-1.0440123816304601</v>
      </c>
      <c r="F1052">
        <v>0.85914085914085903</v>
      </c>
      <c r="G1052">
        <f>1-Table1[[#This Row],[pval_enrich]]</f>
        <v>0.14085914085914097</v>
      </c>
      <c r="H1052">
        <v>44</v>
      </c>
    </row>
    <row r="1053" spans="1:8">
      <c r="A1053" t="s">
        <v>4498</v>
      </c>
      <c r="B1053" s="1">
        <v>2.7768801634442402E-6</v>
      </c>
      <c r="C1053">
        <v>37.448999999999998</v>
      </c>
      <c r="D1053">
        <v>17.679082242835602</v>
      </c>
      <c r="E1053">
        <v>-1.0435496450884001</v>
      </c>
      <c r="F1053">
        <v>0.88411588411588404</v>
      </c>
      <c r="G1053">
        <f>1-Table1[[#This Row],[pval_enrich]]</f>
        <v>0.11588411588411596</v>
      </c>
      <c r="H1053">
        <v>19</v>
      </c>
    </row>
    <row r="1054" spans="1:8">
      <c r="A1054" t="s">
        <v>5086</v>
      </c>
      <c r="B1054" s="1">
        <v>7.1614277899351503E-6</v>
      </c>
      <c r="C1054">
        <v>93.572000000000003</v>
      </c>
      <c r="D1054">
        <v>42.7139473392157</v>
      </c>
      <c r="E1054">
        <v>-1.04349990521897</v>
      </c>
      <c r="F1054">
        <v>0.86013986013985999</v>
      </c>
      <c r="G1054">
        <f>1-Table1[[#This Row],[pval_enrich]]</f>
        <v>0.13986013986014001</v>
      </c>
      <c r="H1054">
        <v>49</v>
      </c>
    </row>
    <row r="1055" spans="1:8">
      <c r="A1055" t="s">
        <v>174</v>
      </c>
      <c r="B1055" s="1">
        <v>7.4420388380305703E-4</v>
      </c>
      <c r="C1055">
        <v>6640.424</v>
      </c>
      <c r="D1055">
        <v>1484.5248540412699</v>
      </c>
      <c r="E1055">
        <v>-1.043043500272</v>
      </c>
      <c r="F1055">
        <v>0.84315684315684303</v>
      </c>
      <c r="G1055">
        <f>1-Table1[[#This Row],[pval_enrich]]</f>
        <v>0.15684315684315697</v>
      </c>
      <c r="H1055">
        <v>5092</v>
      </c>
    </row>
    <row r="1056" spans="1:8">
      <c r="A1056" t="s">
        <v>1423</v>
      </c>
      <c r="B1056" s="1">
        <v>1.2715188116823599E-5</v>
      </c>
      <c r="C1056">
        <v>135.14500000000001</v>
      </c>
      <c r="D1056">
        <v>46.163828633184998</v>
      </c>
      <c r="E1056">
        <v>-1.04291609741811</v>
      </c>
      <c r="F1056">
        <v>0.84215784215784195</v>
      </c>
      <c r="G1056">
        <f>1-Table1[[#This Row],[pval_enrich]]</f>
        <v>0.15784215784215805</v>
      </c>
      <c r="H1056">
        <v>87</v>
      </c>
    </row>
    <row r="1057" spans="1:8">
      <c r="A1057" t="s">
        <v>5145</v>
      </c>
      <c r="B1057" s="1">
        <v>7.3075793774848505E-7</v>
      </c>
      <c r="C1057">
        <v>11.176</v>
      </c>
      <c r="D1057">
        <v>5.9226769371714001</v>
      </c>
      <c r="E1057">
        <v>-1.0427717171670601</v>
      </c>
      <c r="F1057">
        <v>0.898101898101898</v>
      </c>
      <c r="G1057">
        <f>1-Table1[[#This Row],[pval_enrich]]</f>
        <v>0.101898101898102</v>
      </c>
      <c r="H1057">
        <v>5</v>
      </c>
    </row>
    <row r="1058" spans="1:8">
      <c r="A1058" t="s">
        <v>3899</v>
      </c>
      <c r="B1058">
        <v>1.4075859396911301E-3</v>
      </c>
      <c r="C1058">
        <v>9805.4189999999999</v>
      </c>
      <c r="D1058">
        <v>167.560980306039</v>
      </c>
      <c r="E1058">
        <v>-1.0409285006654501</v>
      </c>
      <c r="F1058">
        <v>0.85514485514485505</v>
      </c>
      <c r="G1058">
        <f>1-Table1[[#This Row],[pval_enrich]]</f>
        <v>0.14485514485514495</v>
      </c>
      <c r="H1058">
        <v>9631</v>
      </c>
    </row>
    <row r="1059" spans="1:8">
      <c r="A1059" t="s">
        <v>5055</v>
      </c>
      <c r="B1059" s="1">
        <v>1.6909738679499899E-4</v>
      </c>
      <c r="C1059">
        <v>1241.4159999999999</v>
      </c>
      <c r="D1059">
        <v>81.224653821289905</v>
      </c>
      <c r="E1059">
        <v>-1.03929036356044</v>
      </c>
      <c r="F1059">
        <v>0.85014985014985001</v>
      </c>
      <c r="G1059">
        <f>1-Table1[[#This Row],[pval_enrich]]</f>
        <v>0.14985014985014999</v>
      </c>
      <c r="H1059">
        <v>1157</v>
      </c>
    </row>
    <row r="1060" spans="1:8">
      <c r="A1060" t="s">
        <v>357</v>
      </c>
      <c r="B1060" s="1">
        <v>3.5660987362126E-5</v>
      </c>
      <c r="C1060">
        <v>379.45299999999997</v>
      </c>
      <c r="D1060">
        <v>130.37436583265199</v>
      </c>
      <c r="E1060">
        <v>-1.0389542387026101</v>
      </c>
      <c r="F1060">
        <v>0.85314685314685301</v>
      </c>
      <c r="G1060">
        <f>1-Table1[[#This Row],[pval_enrich]]</f>
        <v>0.14685314685314699</v>
      </c>
      <c r="H1060">
        <v>244</v>
      </c>
    </row>
    <row r="1061" spans="1:8">
      <c r="A1061" t="s">
        <v>1804</v>
      </c>
      <c r="B1061" s="1">
        <v>8.7690952529818202E-7</v>
      </c>
      <c r="C1061">
        <v>24.015000000000001</v>
      </c>
      <c r="D1061">
        <v>17.3781119162518</v>
      </c>
      <c r="E1061">
        <v>-1.0366488653553001</v>
      </c>
      <c r="F1061">
        <v>0.91908091908091905</v>
      </c>
      <c r="G1061">
        <f>1-Table1[[#This Row],[pval_enrich]]</f>
        <v>8.0919080919080955E-2</v>
      </c>
      <c r="H1061">
        <v>6</v>
      </c>
    </row>
    <row r="1062" spans="1:8">
      <c r="A1062" t="s">
        <v>39</v>
      </c>
      <c r="B1062" s="1">
        <v>5.8460635019878804E-6</v>
      </c>
      <c r="C1062">
        <v>92.786000000000001</v>
      </c>
      <c r="D1062">
        <v>50.923839618016203</v>
      </c>
      <c r="E1062">
        <v>-1.03656755649126</v>
      </c>
      <c r="F1062">
        <v>0.88411588411588404</v>
      </c>
      <c r="G1062">
        <f>1-Table1[[#This Row],[pval_enrich]]</f>
        <v>0.11588411588411596</v>
      </c>
      <c r="H1062">
        <v>40</v>
      </c>
    </row>
    <row r="1063" spans="1:8">
      <c r="A1063" t="s">
        <v>5472</v>
      </c>
      <c r="B1063" s="1">
        <v>3.9460928638418197E-6</v>
      </c>
      <c r="C1063">
        <v>59.588999999999999</v>
      </c>
      <c r="D1063">
        <v>31.455994000485099</v>
      </c>
      <c r="E1063">
        <v>-1.03601876321242</v>
      </c>
      <c r="F1063">
        <v>0.86713286713286697</v>
      </c>
      <c r="G1063">
        <f>1-Table1[[#This Row],[pval_enrich]]</f>
        <v>0.13286713286713303</v>
      </c>
      <c r="H1063">
        <v>27</v>
      </c>
    </row>
    <row r="1064" spans="1:8">
      <c r="A1064" t="s">
        <v>784</v>
      </c>
      <c r="B1064">
        <v>1.0129766533069501E-3</v>
      </c>
      <c r="C1064">
        <v>7069.3819999999996</v>
      </c>
      <c r="D1064">
        <v>133.621131123347</v>
      </c>
      <c r="E1064">
        <v>-1.03562961065086</v>
      </c>
      <c r="F1064">
        <v>0.85514485514485505</v>
      </c>
      <c r="G1064">
        <f>1-Table1[[#This Row],[pval_enrich]]</f>
        <v>0.14485514485514495</v>
      </c>
      <c r="H1064">
        <v>6931</v>
      </c>
    </row>
    <row r="1065" spans="1:8">
      <c r="A1065" t="s">
        <v>5532</v>
      </c>
      <c r="B1065" s="1">
        <v>6.8691246148357604E-6</v>
      </c>
      <c r="C1065">
        <v>73.004999999999995</v>
      </c>
      <c r="D1065">
        <v>25.142058350463198</v>
      </c>
      <c r="E1065">
        <v>-1.0343226333145801</v>
      </c>
      <c r="F1065">
        <v>0.86213786213786203</v>
      </c>
      <c r="G1065">
        <f>1-Table1[[#This Row],[pval_enrich]]</f>
        <v>0.13786213786213797</v>
      </c>
      <c r="H1065">
        <v>47</v>
      </c>
    </row>
    <row r="1066" spans="1:8">
      <c r="A1066" t="s">
        <v>742</v>
      </c>
      <c r="B1066" s="1">
        <v>1.7099735743314499E-5</v>
      </c>
      <c r="C1066">
        <v>151.876</v>
      </c>
      <c r="D1066">
        <v>33.727706447106399</v>
      </c>
      <c r="E1066">
        <v>-1.0340460017550901</v>
      </c>
      <c r="F1066">
        <v>0.85114885114885097</v>
      </c>
      <c r="G1066">
        <f>1-Table1[[#This Row],[pval_enrich]]</f>
        <v>0.14885114885114903</v>
      </c>
      <c r="H1066">
        <v>117</v>
      </c>
    </row>
    <row r="1067" spans="1:8">
      <c r="A1067" t="s">
        <v>2424</v>
      </c>
      <c r="B1067" s="1">
        <v>6.8691246148357604E-6</v>
      </c>
      <c r="C1067">
        <v>59.582000000000001</v>
      </c>
      <c r="D1067">
        <v>12.175529537540401</v>
      </c>
      <c r="E1067">
        <v>-1.0333842122600301</v>
      </c>
      <c r="F1067">
        <v>0.86713286713286697</v>
      </c>
      <c r="G1067">
        <f>1-Table1[[#This Row],[pval_enrich]]</f>
        <v>0.13286713286713303</v>
      </c>
      <c r="H1067">
        <v>47</v>
      </c>
    </row>
    <row r="1068" spans="1:8">
      <c r="A1068" t="s">
        <v>139</v>
      </c>
      <c r="B1068" s="1">
        <v>6.1968273121071495E-5</v>
      </c>
      <c r="C1068">
        <v>494.858</v>
      </c>
      <c r="D1068">
        <v>68.590673684667294</v>
      </c>
      <c r="E1068">
        <v>-1.0330558980329601</v>
      </c>
      <c r="F1068">
        <v>0.85114885114885097</v>
      </c>
      <c r="G1068">
        <f>1-Table1[[#This Row],[pval_enrich]]</f>
        <v>0.14885114885114903</v>
      </c>
      <c r="H1068">
        <v>424</v>
      </c>
    </row>
    <row r="1069" spans="1:8">
      <c r="A1069" t="s">
        <v>3832</v>
      </c>
      <c r="B1069" s="1">
        <v>1.16921270039757E-6</v>
      </c>
      <c r="C1069">
        <v>19.068999999999999</v>
      </c>
      <c r="D1069">
        <v>10.7186346205161</v>
      </c>
      <c r="E1069">
        <v>-1.0326875009633401</v>
      </c>
      <c r="F1069">
        <v>0.87412587412587395</v>
      </c>
      <c r="G1069">
        <f>1-Table1[[#This Row],[pval_enrich]]</f>
        <v>0.12587412587412605</v>
      </c>
      <c r="H1069">
        <v>8</v>
      </c>
    </row>
    <row r="1070" spans="1:8">
      <c r="A1070" t="s">
        <v>1133</v>
      </c>
      <c r="B1070" s="1">
        <v>9.3537016031806093E-6</v>
      </c>
      <c r="C1070">
        <v>89.965000000000003</v>
      </c>
      <c r="D1070">
        <v>25.171002251685401</v>
      </c>
      <c r="E1070">
        <v>-1.0315441451387299</v>
      </c>
      <c r="F1070">
        <v>0.87812187812187803</v>
      </c>
      <c r="G1070">
        <f>1-Table1[[#This Row],[pval_enrich]]</f>
        <v>0.12187812187812197</v>
      </c>
      <c r="H1070">
        <v>64</v>
      </c>
    </row>
    <row r="1071" spans="1:8">
      <c r="A1071" t="s">
        <v>3688</v>
      </c>
      <c r="B1071">
        <v>5.5913212848887504E-3</v>
      </c>
      <c r="C1071">
        <v>39224.239000000001</v>
      </c>
      <c r="D1071">
        <v>938.18448719375499</v>
      </c>
      <c r="E1071">
        <v>-1.03096886934589</v>
      </c>
      <c r="F1071">
        <v>0.84915084915084904</v>
      </c>
      <c r="G1071">
        <f>1-Table1[[#This Row],[pval_enrich]]</f>
        <v>0.15084915084915096</v>
      </c>
      <c r="H1071">
        <v>38257</v>
      </c>
    </row>
    <row r="1072" spans="1:8">
      <c r="A1072" t="s">
        <v>858</v>
      </c>
      <c r="B1072" s="1">
        <v>1.4615158754969699E-7</v>
      </c>
      <c r="C1072">
        <v>10.589</v>
      </c>
      <c r="D1072">
        <v>9.3068091038602692</v>
      </c>
      <c r="E1072">
        <v>-1.03032090730459</v>
      </c>
      <c r="F1072">
        <v>0.90209790209790197</v>
      </c>
      <c r="G1072">
        <f>1-Table1[[#This Row],[pval_enrich]]</f>
        <v>9.7902097902098029E-2</v>
      </c>
      <c r="H1072">
        <v>1</v>
      </c>
    </row>
    <row r="1073" spans="1:8">
      <c r="A1073" t="s">
        <v>499</v>
      </c>
      <c r="B1073" s="1">
        <v>1.4615158754969699E-7</v>
      </c>
      <c r="C1073">
        <v>4.5359999999999996</v>
      </c>
      <c r="D1073">
        <v>3.4319793825841298</v>
      </c>
      <c r="E1073">
        <v>-1.0303092197883501</v>
      </c>
      <c r="F1073">
        <v>0.93806193806193805</v>
      </c>
      <c r="G1073">
        <f>1-Table1[[#This Row],[pval_enrich]]</f>
        <v>6.193806193806195E-2</v>
      </c>
      <c r="H1073">
        <v>1</v>
      </c>
    </row>
    <row r="1074" spans="1:8">
      <c r="A1074" t="s">
        <v>4767</v>
      </c>
      <c r="B1074" s="1">
        <v>4.3845476264909097E-6</v>
      </c>
      <c r="C1074">
        <v>46.264000000000003</v>
      </c>
      <c r="D1074">
        <v>15.7914430522885</v>
      </c>
      <c r="E1074">
        <v>-1.02992487425922</v>
      </c>
      <c r="F1074">
        <v>0.86013986013985999</v>
      </c>
      <c r="G1074">
        <f>1-Table1[[#This Row],[pval_enrich]]</f>
        <v>0.13986013986014001</v>
      </c>
      <c r="H1074">
        <v>30</v>
      </c>
    </row>
    <row r="1075" spans="1:8">
      <c r="A1075" t="s">
        <v>5148</v>
      </c>
      <c r="B1075" s="1">
        <v>1.0084459540929E-5</v>
      </c>
      <c r="C1075">
        <v>99.132999999999996</v>
      </c>
      <c r="D1075">
        <v>29.264239383703501</v>
      </c>
      <c r="E1075">
        <v>-1.02968676564271</v>
      </c>
      <c r="F1075">
        <v>0.85614385614385602</v>
      </c>
      <c r="G1075">
        <f>1-Table1[[#This Row],[pval_enrich]]</f>
        <v>0.14385614385614398</v>
      </c>
      <c r="H1075">
        <v>69</v>
      </c>
    </row>
    <row r="1076" spans="1:8">
      <c r="A1076" t="s">
        <v>1954</v>
      </c>
      <c r="B1076" s="1">
        <v>3.2153349260933301E-6</v>
      </c>
      <c r="C1076">
        <v>38.381999999999998</v>
      </c>
      <c r="D1076">
        <v>15.9233674086114</v>
      </c>
      <c r="E1076">
        <v>-1.02880248754045</v>
      </c>
      <c r="F1076">
        <v>0.85314685314685301</v>
      </c>
      <c r="G1076">
        <f>1-Table1[[#This Row],[pval_enrich]]</f>
        <v>0.14685314685314699</v>
      </c>
      <c r="H1076">
        <v>22</v>
      </c>
    </row>
    <row r="1077" spans="1:8">
      <c r="A1077" t="s">
        <v>5292</v>
      </c>
      <c r="B1077" s="1">
        <v>1.4615158754969699E-7</v>
      </c>
      <c r="C1077">
        <v>6.2889999999999997</v>
      </c>
      <c r="D1077">
        <v>5.14158680904203</v>
      </c>
      <c r="E1077">
        <v>-1.0286707579649701</v>
      </c>
      <c r="F1077">
        <v>0.87312687312687298</v>
      </c>
      <c r="G1077">
        <f>1-Table1[[#This Row],[pval_enrich]]</f>
        <v>0.12687312687312702</v>
      </c>
      <c r="H1077">
        <v>1</v>
      </c>
    </row>
    <row r="1078" spans="1:8">
      <c r="A1078" t="s">
        <v>5518</v>
      </c>
      <c r="B1078" s="1">
        <v>7.3075793774848505E-7</v>
      </c>
      <c r="C1078">
        <v>16.766999999999999</v>
      </c>
      <c r="D1078">
        <v>11.447434418015</v>
      </c>
      <c r="E1078">
        <v>-1.0279159128863</v>
      </c>
      <c r="F1078">
        <v>0.92607392607392602</v>
      </c>
      <c r="G1078">
        <f>1-Table1[[#This Row],[pval_enrich]]</f>
        <v>7.3926073926073976E-2</v>
      </c>
      <c r="H1078">
        <v>5</v>
      </c>
    </row>
    <row r="1079" spans="1:8">
      <c r="A1079" t="s">
        <v>1404</v>
      </c>
      <c r="B1079" s="1">
        <v>5.6999119144381804E-6</v>
      </c>
      <c r="C1079">
        <v>54.883000000000003</v>
      </c>
      <c r="D1079">
        <v>15.454454087775201</v>
      </c>
      <c r="E1079">
        <v>-1.0277296053157701</v>
      </c>
      <c r="F1079">
        <v>0.863136863136863</v>
      </c>
      <c r="G1079">
        <f>1-Table1[[#This Row],[pval_enrich]]</f>
        <v>0.136863136863137</v>
      </c>
      <c r="H1079">
        <v>39</v>
      </c>
    </row>
    <row r="1080" spans="1:8">
      <c r="A1080" t="s">
        <v>2668</v>
      </c>
      <c r="B1080" s="1">
        <v>4.3845476264909101E-7</v>
      </c>
      <c r="C1080">
        <v>8.2439999999999998</v>
      </c>
      <c r="D1080">
        <v>5.1045587978316496</v>
      </c>
      <c r="E1080">
        <v>-1.0273169940225899</v>
      </c>
      <c r="F1080">
        <v>0.88611388611388597</v>
      </c>
      <c r="G1080">
        <f>1-Table1[[#This Row],[pval_enrich]]</f>
        <v>0.11388611388611403</v>
      </c>
      <c r="H1080">
        <v>3</v>
      </c>
    </row>
    <row r="1081" spans="1:8">
      <c r="A1081" t="s">
        <v>3074</v>
      </c>
      <c r="B1081" s="1">
        <v>2.6599588934044799E-5</v>
      </c>
      <c r="C1081">
        <v>223.857</v>
      </c>
      <c r="D1081">
        <v>40.841260504048499</v>
      </c>
      <c r="E1081">
        <v>-1.0248704247473099</v>
      </c>
      <c r="F1081">
        <v>0.863136863136863</v>
      </c>
      <c r="G1081">
        <f>1-Table1[[#This Row],[pval_enrich]]</f>
        <v>0.136863136863137</v>
      </c>
      <c r="H1081">
        <v>182</v>
      </c>
    </row>
    <row r="1082" spans="1:8">
      <c r="A1082" t="s">
        <v>860</v>
      </c>
      <c r="B1082" s="1">
        <v>5.8460635019878798E-7</v>
      </c>
      <c r="C1082">
        <v>10.167999999999999</v>
      </c>
      <c r="D1082">
        <v>6.0237913361986601</v>
      </c>
      <c r="E1082">
        <v>-1.0239398504617401</v>
      </c>
      <c r="F1082">
        <v>0.90309690309690305</v>
      </c>
      <c r="G1082">
        <f>1-Table1[[#This Row],[pval_enrich]]</f>
        <v>9.6903096903096952E-2</v>
      </c>
      <c r="H1082">
        <v>4</v>
      </c>
    </row>
    <row r="1083" spans="1:8">
      <c r="A1083" t="s">
        <v>2285</v>
      </c>
      <c r="B1083" s="1">
        <v>3.0691833385436301E-6</v>
      </c>
      <c r="C1083">
        <v>61.572000000000003</v>
      </c>
      <c r="D1083">
        <v>39.625913604975999</v>
      </c>
      <c r="E1083">
        <v>-1.0238754468718401</v>
      </c>
      <c r="F1083">
        <v>0.87212787212787202</v>
      </c>
      <c r="G1083">
        <f>1-Table1[[#This Row],[pval_enrich]]</f>
        <v>0.12787212787212798</v>
      </c>
      <c r="H1083">
        <v>21</v>
      </c>
    </row>
    <row r="1084" spans="1:8">
      <c r="A1084" t="s">
        <v>5416</v>
      </c>
      <c r="B1084" s="1">
        <v>7.3075793774848505E-7</v>
      </c>
      <c r="C1084">
        <v>12.628</v>
      </c>
      <c r="D1084">
        <v>7.4513850483745099</v>
      </c>
      <c r="E1084">
        <v>-1.02370229836183</v>
      </c>
      <c r="F1084">
        <v>0.85814185814185795</v>
      </c>
      <c r="G1084">
        <f>1-Table1[[#This Row],[pval_enrich]]</f>
        <v>0.14185814185814205</v>
      </c>
      <c r="H1084">
        <v>5</v>
      </c>
    </row>
    <row r="1085" spans="1:8">
      <c r="A1085" t="s">
        <v>4876</v>
      </c>
      <c r="B1085" s="1">
        <v>1.4615158754969699E-7</v>
      </c>
      <c r="C1085">
        <v>7.8490000000000002</v>
      </c>
      <c r="D1085">
        <v>6.6908120557945701</v>
      </c>
      <c r="E1085">
        <v>-1.02364256279899</v>
      </c>
      <c r="F1085">
        <v>0.89910089910089896</v>
      </c>
      <c r="G1085">
        <f>1-Table1[[#This Row],[pval_enrich]]</f>
        <v>0.10089910089910104</v>
      </c>
      <c r="H1085">
        <v>1</v>
      </c>
    </row>
    <row r="1086" spans="1:8">
      <c r="A1086" t="s">
        <v>1207</v>
      </c>
      <c r="B1086" s="1">
        <v>1.3504406689592E-4</v>
      </c>
      <c r="C1086">
        <v>996.86699999999996</v>
      </c>
      <c r="D1086">
        <v>71.214006668251301</v>
      </c>
      <c r="E1086">
        <v>-1.0232116322207301</v>
      </c>
      <c r="F1086">
        <v>0.84115884115884099</v>
      </c>
      <c r="G1086">
        <f>1-Table1[[#This Row],[pval_enrich]]</f>
        <v>0.15884115884115901</v>
      </c>
      <c r="H1086">
        <v>924</v>
      </c>
    </row>
    <row r="1087" spans="1:8">
      <c r="A1087" t="s">
        <v>18</v>
      </c>
      <c r="B1087" s="1">
        <v>2.1922738132454502E-6</v>
      </c>
      <c r="C1087">
        <v>27.524999999999999</v>
      </c>
      <c r="D1087">
        <v>12.241700626719901</v>
      </c>
      <c r="E1087">
        <v>-1.0231421582603999</v>
      </c>
      <c r="F1087">
        <v>0.87612387612387599</v>
      </c>
      <c r="G1087">
        <f>1-Table1[[#This Row],[pval_enrich]]</f>
        <v>0.12387612387612401</v>
      </c>
      <c r="H1087">
        <v>15</v>
      </c>
    </row>
    <row r="1088" spans="1:8">
      <c r="A1088" t="s">
        <v>3532</v>
      </c>
      <c r="B1088" s="1">
        <v>3.9460928638418197E-6</v>
      </c>
      <c r="C1088">
        <v>43.85</v>
      </c>
      <c r="D1088">
        <v>16.473338182374199</v>
      </c>
      <c r="E1088">
        <v>-1.0228649356588</v>
      </c>
      <c r="F1088">
        <v>0.85714285714285698</v>
      </c>
      <c r="G1088">
        <f>1-Table1[[#This Row],[pval_enrich]]</f>
        <v>0.14285714285714302</v>
      </c>
      <c r="H1088">
        <v>27</v>
      </c>
    </row>
    <row r="1089" spans="1:8">
      <c r="A1089" t="s">
        <v>3438</v>
      </c>
      <c r="B1089" s="1">
        <v>8.3306404903327303E-6</v>
      </c>
      <c r="C1089">
        <v>89.808000000000007</v>
      </c>
      <c r="D1089">
        <v>32.1144901325939</v>
      </c>
      <c r="E1089">
        <v>-1.0215949206897701</v>
      </c>
      <c r="F1089">
        <v>0.85714285714285698</v>
      </c>
      <c r="G1089">
        <f>1-Table1[[#This Row],[pval_enrich]]</f>
        <v>0.14285714285714302</v>
      </c>
      <c r="H1089">
        <v>57</v>
      </c>
    </row>
    <row r="1090" spans="1:8">
      <c r="A1090" t="s">
        <v>4106</v>
      </c>
      <c r="B1090" s="1">
        <v>1.13998238288763E-5</v>
      </c>
      <c r="C1090">
        <v>102.804</v>
      </c>
      <c r="D1090">
        <v>24.298889275438398</v>
      </c>
      <c r="E1090">
        <v>-1.02078739973814</v>
      </c>
      <c r="F1090">
        <v>0.85214785214785205</v>
      </c>
      <c r="G1090">
        <f>1-Table1[[#This Row],[pval_enrich]]</f>
        <v>0.14785214785214795</v>
      </c>
      <c r="H1090">
        <v>78</v>
      </c>
    </row>
    <row r="1091" spans="1:8">
      <c r="A1091" t="s">
        <v>5232</v>
      </c>
      <c r="B1091" s="1">
        <v>1.50536135176187E-5</v>
      </c>
      <c r="C1091">
        <v>141.86199999999999</v>
      </c>
      <c r="D1091">
        <v>38.105944667715796</v>
      </c>
      <c r="E1091">
        <v>-1.01984087624324</v>
      </c>
      <c r="F1091">
        <v>0.85514485514485505</v>
      </c>
      <c r="G1091">
        <f>1-Table1[[#This Row],[pval_enrich]]</f>
        <v>0.14485514485514495</v>
      </c>
      <c r="H1091">
        <v>103</v>
      </c>
    </row>
    <row r="1092" spans="1:8">
      <c r="A1092" t="s">
        <v>821</v>
      </c>
      <c r="B1092" s="1">
        <v>8.6229436654321202E-6</v>
      </c>
      <c r="C1092">
        <v>90.426000000000002</v>
      </c>
      <c r="D1092">
        <v>30.8240595419656</v>
      </c>
      <c r="E1092">
        <v>-1.01952826678182</v>
      </c>
      <c r="F1092">
        <v>0.84815184815184796</v>
      </c>
      <c r="G1092">
        <f>1-Table1[[#This Row],[pval_enrich]]</f>
        <v>0.15184815184815204</v>
      </c>
      <c r="H1092">
        <v>59</v>
      </c>
    </row>
    <row r="1093" spans="1:8">
      <c r="A1093" t="s">
        <v>435</v>
      </c>
      <c r="B1093" s="1">
        <v>2.5576527821196899E-5</v>
      </c>
      <c r="C1093">
        <v>207.459</v>
      </c>
      <c r="D1093">
        <v>31.844126104626699</v>
      </c>
      <c r="E1093">
        <v>-1.0193088638498999</v>
      </c>
      <c r="F1093">
        <v>0.84315684315684303</v>
      </c>
      <c r="G1093">
        <f>1-Table1[[#This Row],[pval_enrich]]</f>
        <v>0.15684315684315697</v>
      </c>
      <c r="H1093">
        <v>175</v>
      </c>
    </row>
    <row r="1094" spans="1:8">
      <c r="A1094" t="s">
        <v>870</v>
      </c>
      <c r="B1094" s="1">
        <v>4.2383960389412096E-6</v>
      </c>
      <c r="C1094">
        <v>52.15</v>
      </c>
      <c r="D1094">
        <v>22.732185382233901</v>
      </c>
      <c r="E1094">
        <v>-1.01837987024743</v>
      </c>
      <c r="F1094">
        <v>0.86113886113886096</v>
      </c>
      <c r="G1094">
        <f>1-Table1[[#This Row],[pval_enrich]]</f>
        <v>0.13886113886113904</v>
      </c>
      <c r="H1094">
        <v>29</v>
      </c>
    </row>
    <row r="1095" spans="1:8">
      <c r="A1095" t="s">
        <v>1781</v>
      </c>
      <c r="B1095" s="1">
        <v>1.75381905059636E-6</v>
      </c>
      <c r="C1095">
        <v>19.109000000000002</v>
      </c>
      <c r="D1095">
        <v>6.9842607983163703</v>
      </c>
      <c r="E1095">
        <v>-1.01786004350148</v>
      </c>
      <c r="F1095">
        <v>0.86713286713286697</v>
      </c>
      <c r="G1095">
        <f>1-Table1[[#This Row],[pval_enrich]]</f>
        <v>0.13286713286713303</v>
      </c>
      <c r="H1095">
        <v>12</v>
      </c>
    </row>
    <row r="1096" spans="1:8">
      <c r="A1096" t="s">
        <v>4499</v>
      </c>
      <c r="B1096" s="1">
        <v>1.4615158754969699E-7</v>
      </c>
      <c r="C1096">
        <v>5.4859999999999998</v>
      </c>
      <c r="D1096">
        <v>4.4074061792883601</v>
      </c>
      <c r="E1096">
        <v>-1.0178322163908899</v>
      </c>
      <c r="F1096">
        <v>0.93106893106893096</v>
      </c>
      <c r="G1096">
        <f>1-Table1[[#This Row],[pval_enrich]]</f>
        <v>6.8931068931069039E-2</v>
      </c>
      <c r="H1096">
        <v>1</v>
      </c>
    </row>
    <row r="1097" spans="1:8">
      <c r="A1097" t="s">
        <v>3665</v>
      </c>
      <c r="B1097">
        <v>2.6545512846651402E-3</v>
      </c>
      <c r="C1097">
        <v>18617.178</v>
      </c>
      <c r="D1097">
        <v>446.520047107035</v>
      </c>
      <c r="E1097">
        <v>-1.0171503002890401</v>
      </c>
      <c r="F1097">
        <v>0.84815184815184796</v>
      </c>
      <c r="G1097">
        <f>1-Table1[[#This Row],[pval_enrich]]</f>
        <v>0.15184815184815204</v>
      </c>
      <c r="H1097">
        <v>18163</v>
      </c>
    </row>
    <row r="1098" spans="1:8">
      <c r="A1098" t="s">
        <v>392</v>
      </c>
      <c r="B1098" s="1">
        <v>5.1153055642393904E-6</v>
      </c>
      <c r="C1098">
        <v>64.585999999999999</v>
      </c>
      <c r="D1098">
        <v>29.0903911086608</v>
      </c>
      <c r="E1098">
        <v>-1.0170368589919501</v>
      </c>
      <c r="F1098">
        <v>0.83816183816183798</v>
      </c>
      <c r="G1098">
        <f>1-Table1[[#This Row],[pval_enrich]]</f>
        <v>0.16183816183816202</v>
      </c>
      <c r="H1098">
        <v>35</v>
      </c>
    </row>
    <row r="1099" spans="1:8">
      <c r="A1099" t="s">
        <v>42</v>
      </c>
      <c r="B1099" s="1">
        <v>5.7174501049441395E-4</v>
      </c>
      <c r="C1099">
        <v>3987.65</v>
      </c>
      <c r="D1099">
        <v>74.428173785556694</v>
      </c>
      <c r="E1099">
        <v>-1.01641617887822</v>
      </c>
      <c r="F1099">
        <v>0.847152847152847</v>
      </c>
      <c r="G1099">
        <f>1-Table1[[#This Row],[pval_enrich]]</f>
        <v>0.152847152847153</v>
      </c>
      <c r="H1099">
        <v>3912</v>
      </c>
    </row>
    <row r="1100" spans="1:8">
      <c r="A1100" t="s">
        <v>5581</v>
      </c>
      <c r="B1100" s="1">
        <v>5.8460635019878798E-7</v>
      </c>
      <c r="C1100">
        <v>11.893000000000001</v>
      </c>
      <c r="D1100">
        <v>7.7665868224638999</v>
      </c>
      <c r="E1100">
        <v>-1.0162765421189199</v>
      </c>
      <c r="F1100">
        <v>0.89710289710289703</v>
      </c>
      <c r="G1100">
        <f>1-Table1[[#This Row],[pval_enrich]]</f>
        <v>0.10289710289710297</v>
      </c>
      <c r="H1100">
        <v>4</v>
      </c>
    </row>
    <row r="1101" spans="1:8">
      <c r="A1101" t="s">
        <v>1007</v>
      </c>
      <c r="B1101" s="1">
        <v>2.9230317509939399E-7</v>
      </c>
      <c r="C1101">
        <v>7.4180000000000001</v>
      </c>
      <c r="D1101">
        <v>5.3328899965886896</v>
      </c>
      <c r="E1101">
        <v>-1.0159594522792901</v>
      </c>
      <c r="F1101">
        <v>0.90209790209790197</v>
      </c>
      <c r="G1101">
        <f>1-Table1[[#This Row],[pval_enrich]]</f>
        <v>9.7902097902098029E-2</v>
      </c>
      <c r="H1101">
        <v>2</v>
      </c>
    </row>
    <row r="1102" spans="1:8">
      <c r="A1102" t="s">
        <v>3920</v>
      </c>
      <c r="B1102" s="1">
        <v>5.9366774862686903E-4</v>
      </c>
      <c r="C1102">
        <v>4166.8090000000002</v>
      </c>
      <c r="D1102">
        <v>103.184793553219</v>
      </c>
      <c r="E1102">
        <v>-1.0157407539507499</v>
      </c>
      <c r="F1102">
        <v>0.863136863136863</v>
      </c>
      <c r="G1102">
        <f>1-Table1[[#This Row],[pval_enrich]]</f>
        <v>0.136863136863137</v>
      </c>
      <c r="H1102">
        <v>4062</v>
      </c>
    </row>
    <row r="1103" spans="1:8">
      <c r="A1103" t="s">
        <v>3615</v>
      </c>
      <c r="B1103" s="1">
        <v>1.3153642879472701E-6</v>
      </c>
      <c r="C1103">
        <v>19.559000000000001</v>
      </c>
      <c r="D1103">
        <v>10.4130182920203</v>
      </c>
      <c r="E1103">
        <v>-1.01401915409017</v>
      </c>
      <c r="F1103">
        <v>0.86713286713286697</v>
      </c>
      <c r="G1103">
        <f>1-Table1[[#This Row],[pval_enrich]]</f>
        <v>0.13286713286713303</v>
      </c>
      <c r="H1103">
        <v>9</v>
      </c>
    </row>
    <row r="1104" spans="1:8">
      <c r="A1104" t="s">
        <v>5430</v>
      </c>
      <c r="B1104">
        <v>6.4566848347705104E-3</v>
      </c>
      <c r="C1104">
        <v>45394.712</v>
      </c>
      <c r="D1104">
        <v>1200.80869274525</v>
      </c>
      <c r="E1104">
        <v>-1.01324383088732</v>
      </c>
      <c r="F1104">
        <v>0.84515484515484496</v>
      </c>
      <c r="G1104">
        <f>1-Table1[[#This Row],[pval_enrich]]</f>
        <v>0.15484515484515504</v>
      </c>
      <c r="H1104">
        <v>44178</v>
      </c>
    </row>
    <row r="1105" spans="1:8">
      <c r="A1105" t="s">
        <v>1849</v>
      </c>
      <c r="B1105" s="1">
        <v>4.6110825871929399E-4</v>
      </c>
      <c r="C1105">
        <v>3282.6849999999999</v>
      </c>
      <c r="D1105">
        <v>126.363236118906</v>
      </c>
      <c r="E1105">
        <v>-1.0104600350678701</v>
      </c>
      <c r="F1105">
        <v>0.85014985014985001</v>
      </c>
      <c r="G1105">
        <f>1-Table1[[#This Row],[pval_enrich]]</f>
        <v>0.14985014985014999</v>
      </c>
      <c r="H1105">
        <v>3155</v>
      </c>
    </row>
    <row r="1106" spans="1:8">
      <c r="A1106" t="s">
        <v>4490</v>
      </c>
      <c r="B1106" s="1">
        <v>1.446900716742E-5</v>
      </c>
      <c r="C1106">
        <v>130.47</v>
      </c>
      <c r="D1106">
        <v>31.169964174933899</v>
      </c>
      <c r="E1106">
        <v>-1.00962579948382</v>
      </c>
      <c r="F1106">
        <v>0.85014985014985001</v>
      </c>
      <c r="G1106">
        <f>1-Table1[[#This Row],[pval_enrich]]</f>
        <v>0.14985014985014999</v>
      </c>
      <c r="H1106">
        <v>99</v>
      </c>
    </row>
    <row r="1107" spans="1:8">
      <c r="A1107" t="s">
        <v>2533</v>
      </c>
      <c r="B1107" s="1">
        <v>8.6229436654321202E-6</v>
      </c>
      <c r="C1107">
        <v>97.281999999999996</v>
      </c>
      <c r="D1107">
        <v>38.001323352964597</v>
      </c>
      <c r="E1107">
        <v>-1.00738597033656</v>
      </c>
      <c r="F1107">
        <v>0.84915084915084904</v>
      </c>
      <c r="G1107">
        <f>1-Table1[[#This Row],[pval_enrich]]</f>
        <v>0.15084915084915096</v>
      </c>
      <c r="H1107">
        <v>59</v>
      </c>
    </row>
    <row r="1108" spans="1:8">
      <c r="A1108" t="s">
        <v>479</v>
      </c>
      <c r="B1108" s="1">
        <v>4.2237808801862401E-5</v>
      </c>
      <c r="C1108">
        <v>333.22800000000001</v>
      </c>
      <c r="D1108">
        <v>43.906466423452898</v>
      </c>
      <c r="E1108">
        <v>-1.00732314856417</v>
      </c>
      <c r="F1108">
        <v>0.84615384615384603</v>
      </c>
      <c r="G1108">
        <f>1-Table1[[#This Row],[pval_enrich]]</f>
        <v>0.15384615384615397</v>
      </c>
      <c r="H1108">
        <v>289</v>
      </c>
    </row>
    <row r="1109" spans="1:8">
      <c r="A1109" t="s">
        <v>4405</v>
      </c>
      <c r="B1109" s="1">
        <v>9.2075500156309102E-6</v>
      </c>
      <c r="C1109">
        <v>86.706000000000003</v>
      </c>
      <c r="D1109">
        <v>23.5770108249421</v>
      </c>
      <c r="E1109">
        <v>-1.00547097238134</v>
      </c>
      <c r="F1109">
        <v>0.85614385614385602</v>
      </c>
      <c r="G1109">
        <f>1-Table1[[#This Row],[pval_enrich]]</f>
        <v>0.14385614385614398</v>
      </c>
      <c r="H1109">
        <v>63</v>
      </c>
    </row>
    <row r="1110" spans="1:8">
      <c r="A1110" t="s">
        <v>2108</v>
      </c>
      <c r="B1110" s="1">
        <v>5.8460635019878798E-7</v>
      </c>
      <c r="C1110">
        <v>10.491</v>
      </c>
      <c r="D1110">
        <v>6.4578342052597302</v>
      </c>
      <c r="E1110">
        <v>-1.0051357457757599</v>
      </c>
      <c r="F1110">
        <v>0.882117882117882</v>
      </c>
      <c r="G1110">
        <f>1-Table1[[#This Row],[pval_enrich]]</f>
        <v>0.117882117882118</v>
      </c>
      <c r="H1110">
        <v>4</v>
      </c>
    </row>
    <row r="1111" spans="1:8">
      <c r="A1111" t="s">
        <v>3954</v>
      </c>
      <c r="B1111" s="1">
        <v>2.8397253460906102E-4</v>
      </c>
      <c r="C1111">
        <v>2040.8140000000001</v>
      </c>
      <c r="D1111">
        <v>97.565877767304002</v>
      </c>
      <c r="E1111">
        <v>-1.00254312510043</v>
      </c>
      <c r="F1111">
        <v>0.84315684315684303</v>
      </c>
      <c r="G1111">
        <f>1-Table1[[#This Row],[pval_enrich]]</f>
        <v>0.15684315684315697</v>
      </c>
      <c r="H1111">
        <v>1943</v>
      </c>
    </row>
    <row r="1112" spans="1:8">
      <c r="A1112" t="s">
        <v>4389</v>
      </c>
      <c r="B1112" s="1">
        <v>1.2057505972849999E-4</v>
      </c>
      <c r="C1112">
        <v>1065.8</v>
      </c>
      <c r="D1112">
        <v>240.39523262300301</v>
      </c>
      <c r="E1112">
        <v>-1.00168375792057</v>
      </c>
      <c r="F1112">
        <v>0.83916083916083895</v>
      </c>
      <c r="G1112">
        <f>1-Table1[[#This Row],[pval_enrich]]</f>
        <v>0.16083916083916105</v>
      </c>
      <c r="H1112">
        <v>825</v>
      </c>
    </row>
    <row r="1113" spans="1:8">
      <c r="A1113" t="s">
        <v>1860</v>
      </c>
      <c r="B1113" s="1">
        <v>7.4537309650345402E-6</v>
      </c>
      <c r="C1113">
        <v>71.968000000000004</v>
      </c>
      <c r="D1113">
        <v>20.939853233808801</v>
      </c>
      <c r="E1113">
        <v>-1.0013441720854901</v>
      </c>
      <c r="F1113">
        <v>0.85814185814185795</v>
      </c>
      <c r="G1113">
        <f>1-Table1[[#This Row],[pval_enrich]]</f>
        <v>0.14185814185814205</v>
      </c>
      <c r="H1113">
        <v>51</v>
      </c>
    </row>
    <row r="1114" spans="1:8">
      <c r="A1114" t="s">
        <v>4388</v>
      </c>
      <c r="B1114" s="1">
        <v>7.3075793774848505E-7</v>
      </c>
      <c r="C1114">
        <v>11.221</v>
      </c>
      <c r="D1114">
        <v>6.2210015158220298</v>
      </c>
      <c r="E1114">
        <v>-0.99999975633794103</v>
      </c>
      <c r="F1114">
        <v>0.88811188811188801</v>
      </c>
      <c r="G1114">
        <f>1-Table1[[#This Row],[pval_enrich]]</f>
        <v>0.11188811188811199</v>
      </c>
      <c r="H1114">
        <v>5</v>
      </c>
    </row>
    <row r="1115" spans="1:8">
      <c r="A1115" t="s">
        <v>4079</v>
      </c>
      <c r="B1115" s="1">
        <v>6.1383666770872703E-6</v>
      </c>
      <c r="C1115">
        <v>79.536000000000001</v>
      </c>
      <c r="D1115">
        <v>37.537444821987599</v>
      </c>
      <c r="E1115">
        <v>-0.99996150984718102</v>
      </c>
      <c r="F1115">
        <v>0.84415584415584399</v>
      </c>
      <c r="G1115">
        <f>1-Table1[[#This Row],[pval_enrich]]</f>
        <v>0.15584415584415601</v>
      </c>
      <c r="H1115">
        <v>42</v>
      </c>
    </row>
    <row r="1116" spans="1:8">
      <c r="A1116" t="s">
        <v>3350</v>
      </c>
      <c r="B1116" s="1">
        <v>9.8067715245846702E-5</v>
      </c>
      <c r="C1116">
        <v>768.46100000000001</v>
      </c>
      <c r="D1116">
        <v>97.514499211945605</v>
      </c>
      <c r="E1116">
        <v>-0.99945137172032805</v>
      </c>
      <c r="F1116">
        <v>0.83416583416583401</v>
      </c>
      <c r="G1116">
        <f>1-Table1[[#This Row],[pval_enrich]]</f>
        <v>0.16583416583416599</v>
      </c>
      <c r="H1116">
        <v>671</v>
      </c>
    </row>
    <row r="1117" spans="1:8">
      <c r="A1117" t="s">
        <v>3305</v>
      </c>
      <c r="B1117" s="1">
        <v>3.03995302103369E-5</v>
      </c>
      <c r="C1117">
        <v>226.821</v>
      </c>
      <c r="D1117">
        <v>18.854507457142699</v>
      </c>
      <c r="E1117">
        <v>-0.99822284102520598</v>
      </c>
      <c r="F1117">
        <v>0.84515484515484496</v>
      </c>
      <c r="G1117">
        <f>1-Table1[[#This Row],[pval_enrich]]</f>
        <v>0.15484515484515504</v>
      </c>
      <c r="H1117">
        <v>208</v>
      </c>
    </row>
    <row r="1118" spans="1:8">
      <c r="A1118" t="s">
        <v>3981</v>
      </c>
      <c r="B1118" s="1">
        <v>1.4615158754969699E-7</v>
      </c>
      <c r="C1118">
        <v>4.2560000000000002</v>
      </c>
      <c r="D1118">
        <v>3.2666703438111302</v>
      </c>
      <c r="E1118">
        <v>-0.99673357189795597</v>
      </c>
      <c r="F1118">
        <v>0.914085914085914</v>
      </c>
      <c r="G1118">
        <f>1-Table1[[#This Row],[pval_enrich]]</f>
        <v>8.5914085914086002E-2</v>
      </c>
      <c r="H1118">
        <v>1</v>
      </c>
    </row>
    <row r="1119" spans="1:8">
      <c r="A1119" t="s">
        <v>4102</v>
      </c>
      <c r="B1119" s="1">
        <v>2.30919508328521E-5</v>
      </c>
      <c r="C1119">
        <v>212.92599999999999</v>
      </c>
      <c r="D1119">
        <v>55.121728283218097</v>
      </c>
      <c r="E1119">
        <v>-0.99644916280178097</v>
      </c>
      <c r="F1119">
        <v>0.84615384615384603</v>
      </c>
      <c r="G1119">
        <f>1-Table1[[#This Row],[pval_enrich]]</f>
        <v>0.15384615384615397</v>
      </c>
      <c r="H1119">
        <v>158</v>
      </c>
    </row>
    <row r="1120" spans="1:8">
      <c r="A1120" t="s">
        <v>582</v>
      </c>
      <c r="B1120" s="1">
        <v>2.9230317509939399E-7</v>
      </c>
      <c r="C1120">
        <v>6.3140000000000001</v>
      </c>
      <c r="D1120">
        <v>4.3296824537314604</v>
      </c>
      <c r="E1120">
        <v>-0.99637792057522701</v>
      </c>
      <c r="F1120">
        <v>0.90509490509490498</v>
      </c>
      <c r="G1120">
        <f>1-Table1[[#This Row],[pval_enrich]]</f>
        <v>9.4905094905095022E-2</v>
      </c>
      <c r="H1120">
        <v>2</v>
      </c>
    </row>
    <row r="1121" spans="1:8">
      <c r="A1121" t="s">
        <v>2876</v>
      </c>
      <c r="B1121" s="1">
        <v>2.4991921470998099E-5</v>
      </c>
      <c r="C1121">
        <v>197.88</v>
      </c>
      <c r="D1121">
        <v>27.002902746867001</v>
      </c>
      <c r="E1121">
        <v>-0.99544853573635605</v>
      </c>
      <c r="F1121">
        <v>0.84215784215784195</v>
      </c>
      <c r="G1121">
        <f>1-Table1[[#This Row],[pval_enrich]]</f>
        <v>0.15784215784215805</v>
      </c>
      <c r="H1121">
        <v>171</v>
      </c>
    </row>
    <row r="1122" spans="1:8">
      <c r="A1122" t="s">
        <v>3347</v>
      </c>
      <c r="B1122" s="1">
        <v>5.4076087393387896E-6</v>
      </c>
      <c r="C1122">
        <v>60.889000000000003</v>
      </c>
      <c r="D1122">
        <v>24.010814192738099</v>
      </c>
      <c r="E1122">
        <v>-0.99492669462349803</v>
      </c>
      <c r="F1122">
        <v>0.847152847152847</v>
      </c>
      <c r="G1122">
        <f>1-Table1[[#This Row],[pval_enrich]]</f>
        <v>0.152847152847153</v>
      </c>
      <c r="H1122">
        <v>37</v>
      </c>
    </row>
    <row r="1123" spans="1:8">
      <c r="A1123" t="s">
        <v>4692</v>
      </c>
      <c r="B1123" s="1">
        <v>2.0461222256957501E-6</v>
      </c>
      <c r="C1123">
        <v>25.591000000000001</v>
      </c>
      <c r="D1123">
        <v>11.6835878575557</v>
      </c>
      <c r="E1123">
        <v>-0.99207539167894199</v>
      </c>
      <c r="F1123">
        <v>0.86113886113886096</v>
      </c>
      <c r="G1123">
        <f>1-Table1[[#This Row],[pval_enrich]]</f>
        <v>0.13886113886113904</v>
      </c>
      <c r="H1123">
        <v>14</v>
      </c>
    </row>
    <row r="1124" spans="1:8">
      <c r="A1124" t="s">
        <v>1219</v>
      </c>
      <c r="B1124" s="1">
        <v>2.6599588934044799E-5</v>
      </c>
      <c r="C1124">
        <v>241.096</v>
      </c>
      <c r="D1124">
        <v>59.587561298155599</v>
      </c>
      <c r="E1124">
        <v>-0.99175060553835903</v>
      </c>
      <c r="F1124">
        <v>0.84515484515484496</v>
      </c>
      <c r="G1124">
        <f>1-Table1[[#This Row],[pval_enrich]]</f>
        <v>0.15484515484515504</v>
      </c>
      <c r="H1124">
        <v>182</v>
      </c>
    </row>
    <row r="1125" spans="1:8">
      <c r="A1125" t="s">
        <v>2801</v>
      </c>
      <c r="B1125" s="1">
        <v>1.75381905059636E-6</v>
      </c>
      <c r="C1125">
        <v>17.751999999999999</v>
      </c>
      <c r="D1125">
        <v>5.8022549204737803</v>
      </c>
      <c r="E1125">
        <v>-0.99133872586389604</v>
      </c>
      <c r="F1125">
        <v>0.86213786213786203</v>
      </c>
      <c r="G1125">
        <f>1-Table1[[#This Row],[pval_enrich]]</f>
        <v>0.13786213786213797</v>
      </c>
      <c r="H1125">
        <v>12</v>
      </c>
    </row>
    <row r="1126" spans="1:8">
      <c r="A1126" t="s">
        <v>4553</v>
      </c>
      <c r="B1126" s="1">
        <v>5.4076087393387896E-6</v>
      </c>
      <c r="C1126">
        <v>93.968999999999994</v>
      </c>
      <c r="D1126">
        <v>57.4919765390473</v>
      </c>
      <c r="E1126">
        <v>-0.99090348652925198</v>
      </c>
      <c r="F1126">
        <v>0.87312687312687298</v>
      </c>
      <c r="G1126">
        <f>1-Table1[[#This Row],[pval_enrich]]</f>
        <v>0.12687312687312702</v>
      </c>
      <c r="H1126">
        <v>37</v>
      </c>
    </row>
    <row r="1127" spans="1:8">
      <c r="A1127" t="s">
        <v>2628</v>
      </c>
      <c r="B1127" s="1">
        <v>4.1711663086683499E-4</v>
      </c>
      <c r="C1127">
        <v>2927.3789999999999</v>
      </c>
      <c r="D1127">
        <v>74.098528669272099</v>
      </c>
      <c r="E1127">
        <v>-0.99028956873781104</v>
      </c>
      <c r="F1127">
        <v>0.83716283716283701</v>
      </c>
      <c r="G1127">
        <f>1-Table1[[#This Row],[pval_enrich]]</f>
        <v>0.16283716283716299</v>
      </c>
      <c r="H1127">
        <v>2854</v>
      </c>
    </row>
    <row r="1128" spans="1:8">
      <c r="A1128" t="s">
        <v>1507</v>
      </c>
      <c r="B1128" s="1">
        <v>1.0230611128478699E-5</v>
      </c>
      <c r="C1128">
        <v>98.51</v>
      </c>
      <c r="D1128">
        <v>28.794948325167201</v>
      </c>
      <c r="E1128">
        <v>-0.99010422515958596</v>
      </c>
      <c r="F1128">
        <v>0.86213786213786203</v>
      </c>
      <c r="G1128">
        <f>1-Table1[[#This Row],[pval_enrich]]</f>
        <v>0.13786213786213797</v>
      </c>
      <c r="H1128">
        <v>70</v>
      </c>
    </row>
    <row r="1129" spans="1:8">
      <c r="A1129" t="s">
        <v>475</v>
      </c>
      <c r="B1129" s="1">
        <v>7.3075793774848505E-7</v>
      </c>
      <c r="C1129">
        <v>9.3290000000000006</v>
      </c>
      <c r="D1129">
        <v>4.3792621452633904</v>
      </c>
      <c r="E1129">
        <v>-0.98852269090176403</v>
      </c>
      <c r="F1129">
        <v>0.87412587412587395</v>
      </c>
      <c r="G1129">
        <f>1-Table1[[#This Row],[pval_enrich]]</f>
        <v>0.12587412587412605</v>
      </c>
      <c r="H1129">
        <v>5</v>
      </c>
    </row>
    <row r="1130" spans="1:8">
      <c r="A1130" t="s">
        <v>2484</v>
      </c>
      <c r="B1130" s="1">
        <v>7.3075793774848505E-7</v>
      </c>
      <c r="C1130">
        <v>14.317</v>
      </c>
      <c r="D1130">
        <v>9.4274804899499998</v>
      </c>
      <c r="E1130">
        <v>-0.98828101632585796</v>
      </c>
      <c r="F1130">
        <v>0.87412587412587395</v>
      </c>
      <c r="G1130">
        <f>1-Table1[[#This Row],[pval_enrich]]</f>
        <v>0.12587412587412605</v>
      </c>
      <c r="H1130">
        <v>5</v>
      </c>
    </row>
    <row r="1131" spans="1:8">
      <c r="A1131" t="s">
        <v>5609</v>
      </c>
      <c r="B1131" s="1">
        <v>2.4845769883448401E-6</v>
      </c>
      <c r="C1131">
        <v>30.817</v>
      </c>
      <c r="D1131">
        <v>13.982668773378901</v>
      </c>
      <c r="E1131">
        <v>-0.98815184883057905</v>
      </c>
      <c r="F1131">
        <v>0.85314685314685301</v>
      </c>
      <c r="G1131">
        <f>1-Table1[[#This Row],[pval_enrich]]</f>
        <v>0.14685314685314699</v>
      </c>
      <c r="H1131">
        <v>17</v>
      </c>
    </row>
    <row r="1132" spans="1:8">
      <c r="A1132" t="s">
        <v>4734</v>
      </c>
      <c r="B1132" s="1">
        <v>1.50536135176187E-5</v>
      </c>
      <c r="C1132">
        <v>166.999</v>
      </c>
      <c r="D1132">
        <v>64.950053953083795</v>
      </c>
      <c r="E1132">
        <v>-0.98535714914462003</v>
      </c>
      <c r="F1132">
        <v>0.82917082917082896</v>
      </c>
      <c r="G1132">
        <f>1-Table1[[#This Row],[pval_enrich]]</f>
        <v>0.17082917082917104</v>
      </c>
      <c r="H1132">
        <v>103</v>
      </c>
    </row>
    <row r="1133" spans="1:8">
      <c r="A1133" t="s">
        <v>491</v>
      </c>
      <c r="B1133" s="1">
        <v>1.4615158754969699E-7</v>
      </c>
      <c r="C1133">
        <v>11.842000000000001</v>
      </c>
      <c r="D1133">
        <v>11.0194584469684</v>
      </c>
      <c r="E1133">
        <v>-0.98389590125299797</v>
      </c>
      <c r="F1133">
        <v>0.96303696303696296</v>
      </c>
      <c r="G1133">
        <f>1-Table1[[#This Row],[pval_enrich]]</f>
        <v>3.6963036963037044E-2</v>
      </c>
      <c r="H1133">
        <v>1</v>
      </c>
    </row>
    <row r="1134" spans="1:8">
      <c r="A1134" t="s">
        <v>886</v>
      </c>
      <c r="B1134" s="1">
        <v>4.7893875240035701E-4</v>
      </c>
      <c r="C1134">
        <v>3363.0859999999998</v>
      </c>
      <c r="D1134">
        <v>87.495108423259893</v>
      </c>
      <c r="E1134">
        <v>-0.98389500340472102</v>
      </c>
      <c r="F1134">
        <v>0.85714285714285698</v>
      </c>
      <c r="G1134">
        <f>1-Table1[[#This Row],[pval_enrich]]</f>
        <v>0.14285714285714302</v>
      </c>
      <c r="H1134">
        <v>3277</v>
      </c>
    </row>
    <row r="1135" spans="1:8">
      <c r="A1135" t="s">
        <v>1987</v>
      </c>
      <c r="B1135" s="1">
        <v>6.8545094560807903E-5</v>
      </c>
      <c r="C1135">
        <v>540.90899999999999</v>
      </c>
      <c r="D1135">
        <v>73.105411018064302</v>
      </c>
      <c r="E1135">
        <v>-0.98363443962077302</v>
      </c>
      <c r="F1135">
        <v>0.83316683316683304</v>
      </c>
      <c r="G1135">
        <f>1-Table1[[#This Row],[pval_enrich]]</f>
        <v>0.16683316683316696</v>
      </c>
      <c r="H1135">
        <v>469</v>
      </c>
    </row>
    <row r="1136" spans="1:8">
      <c r="A1136" t="s">
        <v>2323</v>
      </c>
      <c r="B1136" s="1">
        <v>2.9230317509939399E-7</v>
      </c>
      <c r="C1136">
        <v>5.5289999999999999</v>
      </c>
      <c r="D1136">
        <v>3.59445115129959</v>
      </c>
      <c r="E1136">
        <v>-0.98179105834393299</v>
      </c>
      <c r="F1136">
        <v>0.90309690309690305</v>
      </c>
      <c r="G1136">
        <f>1-Table1[[#This Row],[pval_enrich]]</f>
        <v>9.6903096903096952E-2</v>
      </c>
      <c r="H1136">
        <v>2</v>
      </c>
    </row>
    <row r="1137" spans="1:8">
      <c r="A1137" t="s">
        <v>3231</v>
      </c>
      <c r="B1137" s="1">
        <v>2.9230317509939399E-7</v>
      </c>
      <c r="C1137">
        <v>23.206</v>
      </c>
      <c r="D1137">
        <v>21.614734806625702</v>
      </c>
      <c r="E1137">
        <v>-0.98108999206872005</v>
      </c>
      <c r="F1137">
        <v>0.98201798201798196</v>
      </c>
      <c r="G1137">
        <f>1-Table1[[#This Row],[pval_enrich]]</f>
        <v>1.7982017982018039E-2</v>
      </c>
      <c r="H1137">
        <v>2</v>
      </c>
    </row>
    <row r="1138" spans="1:8">
      <c r="A1138" t="s">
        <v>1998</v>
      </c>
      <c r="B1138" s="1">
        <v>6.6572048128886896E-4</v>
      </c>
      <c r="C1138">
        <v>4988.8689999999997</v>
      </c>
      <c r="D1138">
        <v>442.33607929496998</v>
      </c>
      <c r="E1138">
        <v>-0.9808582666183</v>
      </c>
      <c r="F1138">
        <v>0.84615384615384603</v>
      </c>
      <c r="G1138">
        <f>1-Table1[[#This Row],[pval_enrich]]</f>
        <v>0.15384615384615397</v>
      </c>
      <c r="H1138">
        <v>4555</v>
      </c>
    </row>
    <row r="1139" spans="1:8">
      <c r="A1139" t="s">
        <v>2829</v>
      </c>
      <c r="B1139" s="1">
        <v>3.2153349260933301E-6</v>
      </c>
      <c r="C1139">
        <v>28.427</v>
      </c>
      <c r="D1139">
        <v>6.5554286392763501</v>
      </c>
      <c r="E1139">
        <v>-0.98040881133128499</v>
      </c>
      <c r="F1139">
        <v>0.86713286713286697</v>
      </c>
      <c r="G1139">
        <f>1-Table1[[#This Row],[pval_enrich]]</f>
        <v>0.13286713286713303</v>
      </c>
      <c r="H1139">
        <v>22</v>
      </c>
    </row>
    <row r="1140" spans="1:8">
      <c r="A1140" t="s">
        <v>5314</v>
      </c>
      <c r="B1140" s="1">
        <v>4.3845476264909101E-7</v>
      </c>
      <c r="C1140">
        <v>7.1840000000000002</v>
      </c>
      <c r="D1140">
        <v>4.2680628346312304</v>
      </c>
      <c r="E1140">
        <v>-0.98030421812229596</v>
      </c>
      <c r="F1140">
        <v>0.88611388611388597</v>
      </c>
      <c r="G1140">
        <f>1-Table1[[#This Row],[pval_enrich]]</f>
        <v>0.11388611388611403</v>
      </c>
      <c r="H1140">
        <v>3</v>
      </c>
    </row>
    <row r="1141" spans="1:8">
      <c r="A1141" t="s">
        <v>3502</v>
      </c>
      <c r="B1141" s="1">
        <v>2.9230317509939402E-6</v>
      </c>
      <c r="C1141">
        <v>32.343000000000004</v>
      </c>
      <c r="D1141">
        <v>12.5957136758106</v>
      </c>
      <c r="E1141">
        <v>-0.97993653378323897</v>
      </c>
      <c r="F1141">
        <v>0.84915084915084904</v>
      </c>
      <c r="G1141">
        <f>1-Table1[[#This Row],[pval_enrich]]</f>
        <v>0.15084915084915096</v>
      </c>
      <c r="H1141">
        <v>20</v>
      </c>
    </row>
    <row r="1142" spans="1:8">
      <c r="A1142" t="s">
        <v>2540</v>
      </c>
      <c r="B1142" s="1">
        <v>1.60766746304666E-6</v>
      </c>
      <c r="C1142">
        <v>23.271999999999998</v>
      </c>
      <c r="D1142">
        <v>12.5260895302132</v>
      </c>
      <c r="E1142">
        <v>-0.97971517530667196</v>
      </c>
      <c r="F1142">
        <v>0.85914085914085903</v>
      </c>
      <c r="G1142">
        <f>1-Table1[[#This Row],[pval_enrich]]</f>
        <v>0.14085914085914097</v>
      </c>
      <c r="H1142">
        <v>11</v>
      </c>
    </row>
    <row r="1143" spans="1:8">
      <c r="A1143" t="s">
        <v>4271</v>
      </c>
      <c r="B1143" s="1">
        <v>4.2383960389412098E-5</v>
      </c>
      <c r="C1143">
        <v>424.59899999999999</v>
      </c>
      <c r="D1143">
        <v>137.51137981483001</v>
      </c>
      <c r="E1143">
        <v>-0.97882080873050303</v>
      </c>
      <c r="F1143">
        <v>0.828171828171828</v>
      </c>
      <c r="G1143">
        <f>1-Table1[[#This Row],[pval_enrich]]</f>
        <v>0.171828171828172</v>
      </c>
      <c r="H1143">
        <v>290</v>
      </c>
    </row>
    <row r="1144" spans="1:8">
      <c r="A1144" t="s">
        <v>2750</v>
      </c>
      <c r="B1144" s="1">
        <v>1.8780479000136E-4</v>
      </c>
      <c r="C1144">
        <v>1367.049</v>
      </c>
      <c r="D1144">
        <v>84.290542141419905</v>
      </c>
      <c r="E1144">
        <v>-0.97340695546056299</v>
      </c>
      <c r="F1144">
        <v>0.83416583416583401</v>
      </c>
      <c r="G1144">
        <f>1-Table1[[#This Row],[pval_enrich]]</f>
        <v>0.16583416583416599</v>
      </c>
      <c r="H1144">
        <v>1285</v>
      </c>
    </row>
    <row r="1145" spans="1:8">
      <c r="A1145" t="s">
        <v>3168</v>
      </c>
      <c r="B1145" s="1">
        <v>1.5828216931632099E-4</v>
      </c>
      <c r="C1145">
        <v>1227.17</v>
      </c>
      <c r="D1145">
        <v>148.165644324715</v>
      </c>
      <c r="E1145">
        <v>-0.97303258563801098</v>
      </c>
      <c r="F1145">
        <v>0.83016983016983004</v>
      </c>
      <c r="G1145">
        <f>1-Table1[[#This Row],[pval_enrich]]</f>
        <v>0.16983016983016996</v>
      </c>
      <c r="H1145">
        <v>1083</v>
      </c>
    </row>
    <row r="1146" spans="1:8">
      <c r="A1146" t="s">
        <v>5338</v>
      </c>
      <c r="B1146" s="1">
        <v>7.7460341401339403E-6</v>
      </c>
      <c r="C1146">
        <v>113.211</v>
      </c>
      <c r="D1146">
        <v>61.908215174612302</v>
      </c>
      <c r="E1146">
        <v>-0.97258497648776698</v>
      </c>
      <c r="F1146">
        <v>0.92007992007992001</v>
      </c>
      <c r="G1146">
        <f>1-Table1[[#This Row],[pval_enrich]]</f>
        <v>7.9920079920079989E-2</v>
      </c>
      <c r="H1146">
        <v>53</v>
      </c>
    </row>
    <row r="1147" spans="1:8">
      <c r="A1147" t="s">
        <v>2741</v>
      </c>
      <c r="B1147" s="1">
        <v>2.9230317509939399E-7</v>
      </c>
      <c r="C1147">
        <v>5.2549999999999999</v>
      </c>
      <c r="D1147">
        <v>3.3480119749164801</v>
      </c>
      <c r="E1147">
        <v>-0.97221874485117199</v>
      </c>
      <c r="F1147">
        <v>0.88611388611388597</v>
      </c>
      <c r="G1147">
        <f>1-Table1[[#This Row],[pval_enrich]]</f>
        <v>0.11388611388611403</v>
      </c>
      <c r="H1147">
        <v>2</v>
      </c>
    </row>
    <row r="1148" spans="1:8">
      <c r="A1148" t="s">
        <v>2109</v>
      </c>
      <c r="B1148" s="1">
        <v>1.4615158754969699E-7</v>
      </c>
      <c r="C1148">
        <v>4.2149999999999999</v>
      </c>
      <c r="D1148">
        <v>3.3069186126529799</v>
      </c>
      <c r="E1148">
        <v>-0.97220415032251395</v>
      </c>
      <c r="F1148">
        <v>0.91308691308691303</v>
      </c>
      <c r="G1148">
        <f>1-Table1[[#This Row],[pval_enrich]]</f>
        <v>8.6913086913086968E-2</v>
      </c>
      <c r="H1148">
        <v>1</v>
      </c>
    </row>
    <row r="1149" spans="1:8">
      <c r="A1149" t="s">
        <v>3743</v>
      </c>
      <c r="B1149" s="1">
        <v>1.4615158754969699E-7</v>
      </c>
      <c r="C1149">
        <v>3.8330000000000002</v>
      </c>
      <c r="D1149">
        <v>2.91506579833261</v>
      </c>
      <c r="E1149">
        <v>-0.97184770293021905</v>
      </c>
      <c r="F1149">
        <v>0.91308691308691303</v>
      </c>
      <c r="G1149">
        <f>1-Table1[[#This Row],[pval_enrich]]</f>
        <v>8.6913086913086968E-2</v>
      </c>
      <c r="H1149">
        <v>1</v>
      </c>
    </row>
    <row r="1150" spans="1:8">
      <c r="A1150" t="s">
        <v>3360</v>
      </c>
      <c r="B1150" s="1">
        <v>2.0417376780692599E-4</v>
      </c>
      <c r="C1150">
        <v>1710.3869999999999</v>
      </c>
      <c r="D1150">
        <v>322.84952384360997</v>
      </c>
      <c r="E1150">
        <v>-0.97069060616550695</v>
      </c>
      <c r="F1150">
        <v>0.82617382617382595</v>
      </c>
      <c r="G1150">
        <f>1-Table1[[#This Row],[pval_enrich]]</f>
        <v>0.17382617382617405</v>
      </c>
      <c r="H1150">
        <v>1397</v>
      </c>
    </row>
    <row r="1151" spans="1:8">
      <c r="A1151" t="s">
        <v>5253</v>
      </c>
      <c r="B1151" s="1">
        <v>5.2614571517890896E-6</v>
      </c>
      <c r="C1151">
        <v>51.473999999999997</v>
      </c>
      <c r="D1151">
        <v>15.967851962499401</v>
      </c>
      <c r="E1151">
        <v>-0.96907211040913699</v>
      </c>
      <c r="F1151">
        <v>0.84315684315684303</v>
      </c>
      <c r="G1151">
        <f>1-Table1[[#This Row],[pval_enrich]]</f>
        <v>0.15684315684315697</v>
      </c>
      <c r="H1151">
        <v>36</v>
      </c>
    </row>
    <row r="1152" spans="1:8">
      <c r="A1152" t="s">
        <v>2207</v>
      </c>
      <c r="B1152" s="1">
        <v>2.8368023143396099E-4</v>
      </c>
      <c r="C1152">
        <v>2060.634</v>
      </c>
      <c r="D1152">
        <v>123.559106895837</v>
      </c>
      <c r="E1152">
        <v>-0.96823296158051697</v>
      </c>
      <c r="F1152">
        <v>0.84415584415584399</v>
      </c>
      <c r="G1152">
        <f>1-Table1[[#This Row],[pval_enrich]]</f>
        <v>0.15584415584415601</v>
      </c>
      <c r="H1152">
        <v>1941</v>
      </c>
    </row>
    <row r="1153" spans="1:8">
      <c r="A1153" t="s">
        <v>5547</v>
      </c>
      <c r="B1153" s="1">
        <v>4.8814630241598802E-5</v>
      </c>
      <c r="C1153">
        <v>524.34900000000005</v>
      </c>
      <c r="D1153">
        <v>196.62765734920001</v>
      </c>
      <c r="E1153">
        <v>-0.96806828991483096</v>
      </c>
      <c r="F1153">
        <v>0.84815184815184796</v>
      </c>
      <c r="G1153">
        <f>1-Table1[[#This Row],[pval_enrich]]</f>
        <v>0.15184815184815204</v>
      </c>
      <c r="H1153">
        <v>334</v>
      </c>
    </row>
    <row r="1154" spans="1:8">
      <c r="A1154" t="s">
        <v>3975</v>
      </c>
      <c r="B1154" s="1">
        <v>2.0958137654626501E-4</v>
      </c>
      <c r="C1154">
        <v>1545.5160000000001</v>
      </c>
      <c r="D1154">
        <v>115.302760029716</v>
      </c>
      <c r="E1154">
        <v>-0.96715811461286005</v>
      </c>
      <c r="F1154">
        <v>0.83216783216783197</v>
      </c>
      <c r="G1154">
        <f>1-Table1[[#This Row],[pval_enrich]]</f>
        <v>0.16783216783216803</v>
      </c>
      <c r="H1154">
        <v>1434</v>
      </c>
    </row>
    <row r="1155" spans="1:8">
      <c r="A1155" t="s">
        <v>5222</v>
      </c>
      <c r="B1155" s="1">
        <v>2.2361192895103599E-4</v>
      </c>
      <c r="C1155">
        <v>1779.0139999999999</v>
      </c>
      <c r="D1155">
        <v>258.00773980211801</v>
      </c>
      <c r="E1155">
        <v>-0.96514158912823</v>
      </c>
      <c r="F1155">
        <v>0.83816183816183798</v>
      </c>
      <c r="G1155">
        <f>1-Table1[[#This Row],[pval_enrich]]</f>
        <v>0.16183816183816202</v>
      </c>
      <c r="H1155">
        <v>1530</v>
      </c>
    </row>
    <row r="1156" spans="1:8">
      <c r="A1156" t="s">
        <v>2045</v>
      </c>
      <c r="B1156" s="1">
        <v>4.3845476264909101E-7</v>
      </c>
      <c r="C1156">
        <v>12.053000000000001</v>
      </c>
      <c r="D1156">
        <v>9.3811618255521196</v>
      </c>
      <c r="E1156">
        <v>-0.96501906356009304</v>
      </c>
      <c r="F1156">
        <v>0.89210789210789199</v>
      </c>
      <c r="G1156">
        <f>1-Table1[[#This Row],[pval_enrich]]</f>
        <v>0.10789210789210801</v>
      </c>
      <c r="H1156">
        <v>3</v>
      </c>
    </row>
    <row r="1157" spans="1:8">
      <c r="A1157" t="s">
        <v>5435</v>
      </c>
      <c r="B1157" s="1">
        <v>9.6460047782799993E-6</v>
      </c>
      <c r="C1157">
        <v>89.271000000000001</v>
      </c>
      <c r="D1157">
        <v>24.125662822119601</v>
      </c>
      <c r="E1157">
        <v>-0.96457453507407598</v>
      </c>
      <c r="F1157">
        <v>0.84115884115884099</v>
      </c>
      <c r="G1157">
        <f>1-Table1[[#This Row],[pval_enrich]]</f>
        <v>0.15884115884115901</v>
      </c>
      <c r="H1157">
        <v>66</v>
      </c>
    </row>
    <row r="1158" spans="1:8">
      <c r="A1158" t="s">
        <v>2781</v>
      </c>
      <c r="B1158" s="1">
        <v>2.0461222256957501E-6</v>
      </c>
      <c r="C1158">
        <v>26.071000000000002</v>
      </c>
      <c r="D1158">
        <v>12.514334483605801</v>
      </c>
      <c r="E1158">
        <v>-0.96457386653787602</v>
      </c>
      <c r="F1158">
        <v>0.86813186813186805</v>
      </c>
      <c r="G1158">
        <f>1-Table1[[#This Row],[pval_enrich]]</f>
        <v>0.13186813186813195</v>
      </c>
      <c r="H1158">
        <v>14</v>
      </c>
    </row>
    <row r="1159" spans="1:8">
      <c r="A1159" t="s">
        <v>5313</v>
      </c>
      <c r="B1159" s="1">
        <v>6.13105909770979E-4</v>
      </c>
      <c r="C1159">
        <v>4369.2299999999996</v>
      </c>
      <c r="D1159">
        <v>180.83355295374199</v>
      </c>
      <c r="E1159">
        <v>-0.963482700826921</v>
      </c>
      <c r="F1159">
        <v>0.82917082917082896</v>
      </c>
      <c r="G1159">
        <f>1-Table1[[#This Row],[pval_enrich]]</f>
        <v>0.17082917082917104</v>
      </c>
      <c r="H1159">
        <v>4195</v>
      </c>
    </row>
    <row r="1160" spans="1:8">
      <c r="A1160" t="s">
        <v>3031</v>
      </c>
      <c r="B1160" s="1">
        <v>1.4615158754969701E-6</v>
      </c>
      <c r="C1160">
        <v>18.895</v>
      </c>
      <c r="D1160">
        <v>9.2382530989532992</v>
      </c>
      <c r="E1160">
        <v>-0.96284437162777103</v>
      </c>
      <c r="F1160">
        <v>0.86913086913086901</v>
      </c>
      <c r="G1160">
        <f>1-Table1[[#This Row],[pval_enrich]]</f>
        <v>0.13086913086913099</v>
      </c>
      <c r="H1160">
        <v>10</v>
      </c>
    </row>
    <row r="1161" spans="1:8">
      <c r="A1161" t="s">
        <v>4669</v>
      </c>
      <c r="B1161" s="1">
        <v>3.7999412762921201E-6</v>
      </c>
      <c r="C1161">
        <v>36.398000000000003</v>
      </c>
      <c r="D1161">
        <v>10.8074232079805</v>
      </c>
      <c r="E1161">
        <v>-0.96211648233797398</v>
      </c>
      <c r="F1161">
        <v>0.85014985014985001</v>
      </c>
      <c r="G1161">
        <f>1-Table1[[#This Row],[pval_enrich]]</f>
        <v>0.14985014985014999</v>
      </c>
      <c r="H1161">
        <v>26</v>
      </c>
    </row>
    <row r="1162" spans="1:8">
      <c r="A1162" t="s">
        <v>4509</v>
      </c>
      <c r="B1162" s="1">
        <v>1.25690365292739E-5</v>
      </c>
      <c r="C1162">
        <v>106.18600000000001</v>
      </c>
      <c r="D1162">
        <v>20.9832242446126</v>
      </c>
      <c r="E1162">
        <v>-0.96200658986822196</v>
      </c>
      <c r="F1162">
        <v>0.84315684315684303</v>
      </c>
      <c r="G1162">
        <f>1-Table1[[#This Row],[pval_enrich]]</f>
        <v>0.15684315684315697</v>
      </c>
      <c r="H1162">
        <v>86</v>
      </c>
    </row>
    <row r="1163" spans="1:8">
      <c r="A1163" t="s">
        <v>5385</v>
      </c>
      <c r="B1163" s="1">
        <v>1.3153642879472701E-6</v>
      </c>
      <c r="C1163">
        <v>17.395</v>
      </c>
      <c r="D1163">
        <v>8.7465122464029292</v>
      </c>
      <c r="E1163">
        <v>-0.95981115254854898</v>
      </c>
      <c r="F1163">
        <v>0.86113886113886096</v>
      </c>
      <c r="G1163">
        <f>1-Table1[[#This Row],[pval_enrich]]</f>
        <v>0.13886113886113904</v>
      </c>
      <c r="H1163">
        <v>9</v>
      </c>
    </row>
    <row r="1164" spans="1:8">
      <c r="A1164" t="s">
        <v>1352</v>
      </c>
      <c r="B1164" s="1">
        <v>4.81423329388702E-4</v>
      </c>
      <c r="C1164">
        <v>3356.7710000000002</v>
      </c>
      <c r="D1164">
        <v>65.5745574257393</v>
      </c>
      <c r="E1164">
        <v>-0.95724626233407495</v>
      </c>
      <c r="F1164">
        <v>0.83016983016983004</v>
      </c>
      <c r="G1164">
        <f>1-Table1[[#This Row],[pval_enrich]]</f>
        <v>0.16983016983016996</v>
      </c>
      <c r="H1164">
        <v>3294</v>
      </c>
    </row>
    <row r="1165" spans="1:8">
      <c r="A1165" t="s">
        <v>845</v>
      </c>
      <c r="B1165" s="1">
        <v>2.9230317509939402E-6</v>
      </c>
      <c r="C1165">
        <v>32.978999999999999</v>
      </c>
      <c r="D1165">
        <v>13.564459206085299</v>
      </c>
      <c r="E1165">
        <v>-0.95683873590605795</v>
      </c>
      <c r="F1165">
        <v>0.86513486513486504</v>
      </c>
      <c r="G1165">
        <f>1-Table1[[#This Row],[pval_enrich]]</f>
        <v>0.13486513486513496</v>
      </c>
      <c r="H1165">
        <v>20</v>
      </c>
    </row>
    <row r="1166" spans="1:8">
      <c r="A1166" t="s">
        <v>2550</v>
      </c>
      <c r="B1166" s="1">
        <v>2.7768801634442402E-6</v>
      </c>
      <c r="C1166">
        <v>25.111000000000001</v>
      </c>
      <c r="D1166">
        <v>6.3882304661375899</v>
      </c>
      <c r="E1166">
        <v>-0.95660293290808396</v>
      </c>
      <c r="F1166">
        <v>0.85414585414585398</v>
      </c>
      <c r="G1166">
        <f>1-Table1[[#This Row],[pval_enrich]]</f>
        <v>0.14585414585414602</v>
      </c>
      <c r="H1166">
        <v>19</v>
      </c>
    </row>
    <row r="1167" spans="1:8">
      <c r="A1167" t="s">
        <v>1027</v>
      </c>
      <c r="B1167" s="1">
        <v>3.1861046085833899E-5</v>
      </c>
      <c r="C1167">
        <v>298.83300000000003</v>
      </c>
      <c r="D1167">
        <v>84.502389106845797</v>
      </c>
      <c r="E1167">
        <v>-0.95657650457425303</v>
      </c>
      <c r="F1167">
        <v>0.828171828171828</v>
      </c>
      <c r="G1167">
        <f>1-Table1[[#This Row],[pval_enrich]]</f>
        <v>0.171828171828172</v>
      </c>
      <c r="H1167">
        <v>218</v>
      </c>
    </row>
    <row r="1168" spans="1:8">
      <c r="A1168" t="s">
        <v>99</v>
      </c>
      <c r="B1168" s="1">
        <v>9.0906287455911505E-5</v>
      </c>
      <c r="C1168">
        <v>656.38800000000003</v>
      </c>
      <c r="D1168">
        <v>35.985335907844501</v>
      </c>
      <c r="E1168">
        <v>-0.95561147707679805</v>
      </c>
      <c r="F1168">
        <v>0.82717282717282703</v>
      </c>
      <c r="G1168">
        <f>1-Table1[[#This Row],[pval_enrich]]</f>
        <v>0.17282717282717297</v>
      </c>
      <c r="H1168">
        <v>622</v>
      </c>
    </row>
    <row r="1169" spans="1:8">
      <c r="A1169" t="s">
        <v>2049</v>
      </c>
      <c r="B1169" s="1">
        <v>6.511053225339E-4</v>
      </c>
      <c r="C1169">
        <v>4578.0209999999997</v>
      </c>
      <c r="D1169">
        <v>128.817873773803</v>
      </c>
      <c r="E1169">
        <v>-0.95499946083582399</v>
      </c>
      <c r="F1169">
        <v>0.83816183816183798</v>
      </c>
      <c r="G1169">
        <f>1-Table1[[#This Row],[pval_enrich]]</f>
        <v>0.16183816183816202</v>
      </c>
      <c r="H1169">
        <v>4455</v>
      </c>
    </row>
    <row r="1170" spans="1:8">
      <c r="A1170" t="s">
        <v>2062</v>
      </c>
      <c r="B1170">
        <v>1.09365232963438E-3</v>
      </c>
      <c r="C1170">
        <v>7621.3209999999999</v>
      </c>
      <c r="D1170">
        <v>144.934005067219</v>
      </c>
      <c r="E1170">
        <v>-0.95437230162684905</v>
      </c>
      <c r="F1170">
        <v>0.82917082917082896</v>
      </c>
      <c r="G1170">
        <f>1-Table1[[#This Row],[pval_enrich]]</f>
        <v>0.17082917082917104</v>
      </c>
      <c r="H1170">
        <v>7483</v>
      </c>
    </row>
    <row r="1171" spans="1:8">
      <c r="A1171" t="s">
        <v>5184</v>
      </c>
      <c r="B1171" s="1">
        <v>1.4615158754969701E-6</v>
      </c>
      <c r="C1171">
        <v>20.5</v>
      </c>
      <c r="D1171">
        <v>11.008050562073899</v>
      </c>
      <c r="E1171">
        <v>-0.95384736296321504</v>
      </c>
      <c r="F1171">
        <v>0.86413586413586396</v>
      </c>
      <c r="G1171">
        <f>1-Table1[[#This Row],[pval_enrich]]</f>
        <v>0.13586413586413604</v>
      </c>
      <c r="H1171">
        <v>10</v>
      </c>
    </row>
    <row r="1172" spans="1:8">
      <c r="A1172" t="s">
        <v>2961</v>
      </c>
      <c r="B1172" s="1">
        <v>1.6368977805566001E-5</v>
      </c>
      <c r="C1172">
        <v>162.44399999999999</v>
      </c>
      <c r="D1172">
        <v>52.899444375297598</v>
      </c>
      <c r="E1172">
        <v>-0.95358279459652895</v>
      </c>
      <c r="F1172">
        <v>0.83216783216783197</v>
      </c>
      <c r="G1172">
        <f>1-Table1[[#This Row],[pval_enrich]]</f>
        <v>0.16783216783216803</v>
      </c>
      <c r="H1172">
        <v>112</v>
      </c>
    </row>
    <row r="1173" spans="1:8">
      <c r="A1173" t="s">
        <v>1187</v>
      </c>
      <c r="B1173" s="1">
        <v>7.8921857276836395E-6</v>
      </c>
      <c r="C1173">
        <v>111.755</v>
      </c>
      <c r="D1173">
        <v>60.618128744893802</v>
      </c>
      <c r="E1173">
        <v>-0.95276778079140101</v>
      </c>
      <c r="F1173">
        <v>0.847152847152847</v>
      </c>
      <c r="G1173">
        <f>1-Table1[[#This Row],[pval_enrich]]</f>
        <v>0.152847152847153</v>
      </c>
      <c r="H1173">
        <v>54</v>
      </c>
    </row>
    <row r="1174" spans="1:8">
      <c r="A1174" t="s">
        <v>143</v>
      </c>
      <c r="B1174" s="1">
        <v>8.1406434265181201E-5</v>
      </c>
      <c r="C1174">
        <v>645.48599999999999</v>
      </c>
      <c r="D1174">
        <v>92.8755062632967</v>
      </c>
      <c r="E1174">
        <v>-0.95273774066057004</v>
      </c>
      <c r="F1174">
        <v>0.82417582417582402</v>
      </c>
      <c r="G1174">
        <f>1-Table1[[#This Row],[pval_enrich]]</f>
        <v>0.17582417582417598</v>
      </c>
      <c r="H1174">
        <v>557</v>
      </c>
    </row>
    <row r="1175" spans="1:8">
      <c r="A1175" t="s">
        <v>2496</v>
      </c>
      <c r="B1175" s="1">
        <v>6.7229730272860603E-6</v>
      </c>
      <c r="C1175">
        <v>66.671000000000006</v>
      </c>
      <c r="D1175">
        <v>21.700683829747799</v>
      </c>
      <c r="E1175">
        <v>-0.95255062753661701</v>
      </c>
      <c r="F1175">
        <v>0.83716283716283701</v>
      </c>
      <c r="G1175">
        <f>1-Table1[[#This Row],[pval_enrich]]</f>
        <v>0.16283716283716299</v>
      </c>
      <c r="H1175">
        <v>46</v>
      </c>
    </row>
    <row r="1176" spans="1:8">
      <c r="A1176" t="s">
        <v>102</v>
      </c>
      <c r="B1176" s="1">
        <v>1.4615158754969699E-7</v>
      </c>
      <c r="C1176">
        <v>4.5570000000000004</v>
      </c>
      <c r="D1176">
        <v>3.7414903113264502</v>
      </c>
      <c r="E1176">
        <v>-0.95069068847567095</v>
      </c>
      <c r="F1176">
        <v>0.90009990009990004</v>
      </c>
      <c r="G1176">
        <f>1-Table1[[#This Row],[pval_enrich]]</f>
        <v>9.9900099900099959E-2</v>
      </c>
      <c r="H1176">
        <v>1</v>
      </c>
    </row>
    <row r="1177" spans="1:8">
      <c r="A1177" t="s">
        <v>20</v>
      </c>
      <c r="B1177" s="1">
        <v>1.08152174786775E-5</v>
      </c>
      <c r="C1177">
        <v>96.287999999999997</v>
      </c>
      <c r="D1177">
        <v>23.455515709896801</v>
      </c>
      <c r="E1177">
        <v>-0.95022425751209305</v>
      </c>
      <c r="F1177">
        <v>0.84915084915084904</v>
      </c>
      <c r="G1177">
        <f>1-Table1[[#This Row],[pval_enrich]]</f>
        <v>0.15084915084915096</v>
      </c>
      <c r="H1177">
        <v>74</v>
      </c>
    </row>
    <row r="1178" spans="1:8">
      <c r="A1178" t="s">
        <v>2778</v>
      </c>
      <c r="B1178" s="1">
        <v>4.3845476264909101E-7</v>
      </c>
      <c r="C1178">
        <v>11.256</v>
      </c>
      <c r="D1178">
        <v>8.6922965906611704</v>
      </c>
      <c r="E1178">
        <v>-0.94980652280895195</v>
      </c>
      <c r="F1178">
        <v>0.88711288711288705</v>
      </c>
      <c r="G1178">
        <f>1-Table1[[#This Row],[pval_enrich]]</f>
        <v>0.11288711288711295</v>
      </c>
      <c r="H1178">
        <v>3</v>
      </c>
    </row>
    <row r="1179" spans="1:8">
      <c r="A1179" t="s">
        <v>5366</v>
      </c>
      <c r="B1179" s="1">
        <v>8.1406434265181201E-5</v>
      </c>
      <c r="C1179">
        <v>780.86099999999999</v>
      </c>
      <c r="D1179">
        <v>235.89426398872601</v>
      </c>
      <c r="E1179">
        <v>-0.94898873849132104</v>
      </c>
      <c r="F1179">
        <v>0.81618381618381597</v>
      </c>
      <c r="G1179">
        <f>1-Table1[[#This Row],[pval_enrich]]</f>
        <v>0.18381618381618403</v>
      </c>
      <c r="H1179">
        <v>557</v>
      </c>
    </row>
    <row r="1180" spans="1:8">
      <c r="A1180" t="s">
        <v>252</v>
      </c>
      <c r="B1180" s="1">
        <v>5.4806845331136297E-5</v>
      </c>
      <c r="C1180">
        <v>469.57100000000003</v>
      </c>
      <c r="D1180">
        <v>99.680485342709602</v>
      </c>
      <c r="E1180">
        <v>-0.94874136772967299</v>
      </c>
      <c r="F1180">
        <v>0.84315684315684303</v>
      </c>
      <c r="G1180">
        <f>1-Table1[[#This Row],[pval_enrich]]</f>
        <v>0.15684315684315697</v>
      </c>
      <c r="H1180">
        <v>375</v>
      </c>
    </row>
    <row r="1181" spans="1:8">
      <c r="A1181" t="s">
        <v>697</v>
      </c>
      <c r="B1181" s="1">
        <v>2.9230317509939399E-7</v>
      </c>
      <c r="C1181">
        <v>6.3150000000000004</v>
      </c>
      <c r="D1181">
        <v>4.5521969967805003</v>
      </c>
      <c r="E1181">
        <v>-0.94789395165713097</v>
      </c>
      <c r="F1181">
        <v>0.89210789210789199</v>
      </c>
      <c r="G1181">
        <f>1-Table1[[#This Row],[pval_enrich]]</f>
        <v>0.10789210789210801</v>
      </c>
      <c r="H1181">
        <v>2</v>
      </c>
    </row>
    <row r="1182" spans="1:8">
      <c r="A1182" t="s">
        <v>5098</v>
      </c>
      <c r="B1182" s="1">
        <v>6.8398942973258198E-5</v>
      </c>
      <c r="C1182">
        <v>485.45299999999997</v>
      </c>
      <c r="D1182">
        <v>18.4211055077628</v>
      </c>
      <c r="E1182">
        <v>-0.94744585185971197</v>
      </c>
      <c r="F1182">
        <v>0.83616383616383605</v>
      </c>
      <c r="G1182">
        <f>1-Table1[[#This Row],[pval_enrich]]</f>
        <v>0.16383616383616395</v>
      </c>
      <c r="H1182">
        <v>468</v>
      </c>
    </row>
    <row r="1183" spans="1:8">
      <c r="A1183" t="s">
        <v>2279</v>
      </c>
      <c r="B1183" s="1">
        <v>1.4615158754969699E-7</v>
      </c>
      <c r="C1183">
        <v>2.9870000000000001</v>
      </c>
      <c r="D1183">
        <v>2.10220128680634</v>
      </c>
      <c r="E1183">
        <v>-0.94519968780850705</v>
      </c>
      <c r="F1183">
        <v>0.90509490509490498</v>
      </c>
      <c r="G1183">
        <f>1-Table1[[#This Row],[pval_enrich]]</f>
        <v>9.4905094905095022E-2</v>
      </c>
      <c r="H1183">
        <v>1</v>
      </c>
    </row>
    <row r="1184" spans="1:8">
      <c r="A1184" t="s">
        <v>2446</v>
      </c>
      <c r="B1184" s="1">
        <v>1.38844008172212E-5</v>
      </c>
      <c r="C1184">
        <v>224.78</v>
      </c>
      <c r="D1184">
        <v>137.31245504436299</v>
      </c>
      <c r="E1184">
        <v>-0.94514368676949301</v>
      </c>
      <c r="F1184">
        <v>0.85214785214785205</v>
      </c>
      <c r="G1184">
        <f>1-Table1[[#This Row],[pval_enrich]]</f>
        <v>0.14785214785214795</v>
      </c>
      <c r="H1184">
        <v>95</v>
      </c>
    </row>
    <row r="1185" spans="1:8">
      <c r="A1185" t="s">
        <v>3212</v>
      </c>
      <c r="B1185" s="1">
        <v>3.3614865136430302E-6</v>
      </c>
      <c r="C1185">
        <v>52.862000000000002</v>
      </c>
      <c r="D1185">
        <v>31.641304147081598</v>
      </c>
      <c r="E1185">
        <v>-0.94376640928544597</v>
      </c>
      <c r="F1185">
        <v>0.82317682317682295</v>
      </c>
      <c r="G1185">
        <f>1-Table1[[#This Row],[pval_enrich]]</f>
        <v>0.17682317682317705</v>
      </c>
      <c r="H1185">
        <v>23</v>
      </c>
    </row>
    <row r="1186" spans="1:8">
      <c r="A1186" t="s">
        <v>1150</v>
      </c>
      <c r="B1186" s="1">
        <v>1.3153642879472701E-6</v>
      </c>
      <c r="C1186">
        <v>23.562999999999999</v>
      </c>
      <c r="D1186">
        <v>15.444045763644599</v>
      </c>
      <c r="E1186">
        <v>-0.942952398799632</v>
      </c>
      <c r="F1186">
        <v>0.85714285714285698</v>
      </c>
      <c r="G1186">
        <f>1-Table1[[#This Row],[pval_enrich]]</f>
        <v>0.14285714285714302</v>
      </c>
      <c r="H1186">
        <v>9</v>
      </c>
    </row>
    <row r="1187" spans="1:8">
      <c r="A1187" t="s">
        <v>1869</v>
      </c>
      <c r="B1187" s="1">
        <v>3.2737955611132097E-5</v>
      </c>
      <c r="C1187">
        <v>321.68099999999998</v>
      </c>
      <c r="D1187">
        <v>103.60376913983301</v>
      </c>
      <c r="E1187">
        <v>-0.94283249355687204</v>
      </c>
      <c r="F1187">
        <v>0.82517482517482499</v>
      </c>
      <c r="G1187">
        <f>1-Table1[[#This Row],[pval_enrich]]</f>
        <v>0.17482517482517501</v>
      </c>
      <c r="H1187">
        <v>224</v>
      </c>
    </row>
    <row r="1188" spans="1:8">
      <c r="A1188" t="s">
        <v>4563</v>
      </c>
      <c r="B1188" s="1">
        <v>3.2884107198681801E-5</v>
      </c>
      <c r="C1188">
        <v>302.50799999999998</v>
      </c>
      <c r="D1188">
        <v>82.226279844688804</v>
      </c>
      <c r="E1188">
        <v>-0.942618347156153</v>
      </c>
      <c r="F1188">
        <v>0.83016983016983004</v>
      </c>
      <c r="G1188">
        <f>1-Table1[[#This Row],[pval_enrich]]</f>
        <v>0.16983016983016996</v>
      </c>
      <c r="H1188">
        <v>225</v>
      </c>
    </row>
    <row r="1189" spans="1:8">
      <c r="A1189" t="s">
        <v>2312</v>
      </c>
      <c r="B1189" s="1">
        <v>4.9136163734208097E-4</v>
      </c>
      <c r="C1189">
        <v>3428.7719999999999</v>
      </c>
      <c r="D1189">
        <v>70.842124633741804</v>
      </c>
      <c r="E1189">
        <v>-0.94254654762565704</v>
      </c>
      <c r="F1189">
        <v>0.82517482517482499</v>
      </c>
      <c r="G1189">
        <f>1-Table1[[#This Row],[pval_enrich]]</f>
        <v>0.17482517482517501</v>
      </c>
      <c r="H1189">
        <v>3362</v>
      </c>
    </row>
    <row r="1190" spans="1:8">
      <c r="A1190" t="s">
        <v>4462</v>
      </c>
      <c r="B1190" s="1">
        <v>9.6474662941555E-4</v>
      </c>
      <c r="C1190">
        <v>6702.4440000000004</v>
      </c>
      <c r="D1190">
        <v>107.70414591392</v>
      </c>
      <c r="E1190">
        <v>-0.94187646296435801</v>
      </c>
      <c r="F1190">
        <v>0.82717282717282703</v>
      </c>
      <c r="G1190">
        <f>1-Table1[[#This Row],[pval_enrich]]</f>
        <v>0.17282717282717297</v>
      </c>
      <c r="H1190">
        <v>6601</v>
      </c>
    </row>
    <row r="1191" spans="1:8">
      <c r="A1191" t="s">
        <v>238</v>
      </c>
      <c r="B1191" s="1">
        <v>4.5891598490604797E-5</v>
      </c>
      <c r="C1191">
        <v>323.065</v>
      </c>
      <c r="D1191">
        <v>9.6282645621357101</v>
      </c>
      <c r="E1191">
        <v>-0.94149884867613398</v>
      </c>
      <c r="F1191">
        <v>0.83616383616383605</v>
      </c>
      <c r="G1191">
        <f>1-Table1[[#This Row],[pval_enrich]]</f>
        <v>0.16383616383616395</v>
      </c>
      <c r="H1191">
        <v>314</v>
      </c>
    </row>
    <row r="1192" spans="1:8">
      <c r="A1192" t="s">
        <v>5458</v>
      </c>
      <c r="B1192" s="1">
        <v>7.2637339012199406E-5</v>
      </c>
      <c r="C1192">
        <v>532.95000000000005</v>
      </c>
      <c r="D1192">
        <v>38.202630026490802</v>
      </c>
      <c r="E1192">
        <v>-0.94103468727339601</v>
      </c>
      <c r="F1192">
        <v>0.83316683316683304</v>
      </c>
      <c r="G1192">
        <f>1-Table1[[#This Row],[pval_enrich]]</f>
        <v>0.16683316683316696</v>
      </c>
      <c r="H1192">
        <v>497</v>
      </c>
    </row>
    <row r="1193" spans="1:8">
      <c r="A1193" t="s">
        <v>734</v>
      </c>
      <c r="B1193" s="1">
        <v>4.3845476264909101E-7</v>
      </c>
      <c r="C1193">
        <v>7.77</v>
      </c>
      <c r="D1193">
        <v>5.0739378045897299</v>
      </c>
      <c r="E1193">
        <v>-0.94009824000704201</v>
      </c>
      <c r="F1193">
        <v>0.86213786213786203</v>
      </c>
      <c r="G1193">
        <f>1-Table1[[#This Row],[pval_enrich]]</f>
        <v>0.13786213786213797</v>
      </c>
      <c r="H1193">
        <v>3</v>
      </c>
    </row>
    <row r="1194" spans="1:8">
      <c r="A1194" t="s">
        <v>811</v>
      </c>
      <c r="B1194" s="1">
        <v>2.8397253460906102E-4</v>
      </c>
      <c r="C1194">
        <v>2037.1379999999999</v>
      </c>
      <c r="D1194">
        <v>100.15104186770699</v>
      </c>
      <c r="E1194">
        <v>-0.93996026645783703</v>
      </c>
      <c r="F1194">
        <v>0.82017982017982005</v>
      </c>
      <c r="G1194">
        <f>1-Table1[[#This Row],[pval_enrich]]</f>
        <v>0.17982017982017995</v>
      </c>
      <c r="H1194">
        <v>1943</v>
      </c>
    </row>
    <row r="1195" spans="1:8">
      <c r="A1195" t="s">
        <v>3223</v>
      </c>
      <c r="B1195" s="1">
        <v>5.9775999307825999E-5</v>
      </c>
      <c r="C1195">
        <v>465.02300000000002</v>
      </c>
      <c r="D1195">
        <v>59.6426501483352</v>
      </c>
      <c r="E1195">
        <v>-0.93931104437289503</v>
      </c>
      <c r="F1195">
        <v>0.82117882117882102</v>
      </c>
      <c r="G1195">
        <f>1-Table1[[#This Row],[pval_enrich]]</f>
        <v>0.17882117882117898</v>
      </c>
      <c r="H1195">
        <v>409</v>
      </c>
    </row>
    <row r="1196" spans="1:8">
      <c r="A1196" t="s">
        <v>4011</v>
      </c>
      <c r="B1196" s="1">
        <v>8.4475617603724801E-5</v>
      </c>
      <c r="C1196">
        <v>614.61900000000003</v>
      </c>
      <c r="D1196">
        <v>39.031568022593</v>
      </c>
      <c r="E1196">
        <v>-0.93818931329644495</v>
      </c>
      <c r="F1196">
        <v>0.82417582417582402</v>
      </c>
      <c r="G1196">
        <f>1-Table1[[#This Row],[pval_enrich]]</f>
        <v>0.17582417582417598</v>
      </c>
      <c r="H1196">
        <v>578</v>
      </c>
    </row>
    <row r="1197" spans="1:8">
      <c r="A1197" t="s">
        <v>1414</v>
      </c>
      <c r="B1197" s="1">
        <v>2.9230317509939399E-7</v>
      </c>
      <c r="C1197">
        <v>5.2960000000000003</v>
      </c>
      <c r="D1197">
        <v>3.5140763697923099</v>
      </c>
      <c r="E1197">
        <v>-0.93794205166770295</v>
      </c>
      <c r="F1197">
        <v>0.89310689310689295</v>
      </c>
      <c r="G1197">
        <f>1-Table1[[#This Row],[pval_enrich]]</f>
        <v>0.10689310689310705</v>
      </c>
      <c r="H1197">
        <v>2</v>
      </c>
    </row>
    <row r="1198" spans="1:8">
      <c r="A1198" t="s">
        <v>4338</v>
      </c>
      <c r="B1198" s="1">
        <v>1.8268948443712099E-5</v>
      </c>
      <c r="C1198">
        <v>154.15600000000001</v>
      </c>
      <c r="D1198">
        <v>31.1078022264408</v>
      </c>
      <c r="E1198">
        <v>-0.93725682668826105</v>
      </c>
      <c r="F1198">
        <v>0.82917082917082896</v>
      </c>
      <c r="G1198">
        <f>1-Table1[[#This Row],[pval_enrich]]</f>
        <v>0.17082917082917104</v>
      </c>
      <c r="H1198">
        <v>125</v>
      </c>
    </row>
    <row r="1199" spans="1:8">
      <c r="A1199" t="s">
        <v>4083</v>
      </c>
      <c r="B1199" s="1">
        <v>1.4615158754969699E-7</v>
      </c>
      <c r="C1199">
        <v>4.3419999999999996</v>
      </c>
      <c r="D1199">
        <v>3.5670379532266998</v>
      </c>
      <c r="E1199">
        <v>-0.93691181417816405</v>
      </c>
      <c r="F1199">
        <v>0.90809190809190798</v>
      </c>
      <c r="G1199">
        <f>1-Table1[[#This Row],[pval_enrich]]</f>
        <v>9.1908091908092016E-2</v>
      </c>
      <c r="H1199">
        <v>1</v>
      </c>
    </row>
    <row r="1200" spans="1:8">
      <c r="A1200" t="s">
        <v>1107</v>
      </c>
      <c r="B1200" s="1">
        <v>4.25593422944717E-4</v>
      </c>
      <c r="C1200">
        <v>3072.84</v>
      </c>
      <c r="D1200">
        <v>171.888854141791</v>
      </c>
      <c r="E1200">
        <v>-0.93572093899306796</v>
      </c>
      <c r="F1200">
        <v>0.82617382617382595</v>
      </c>
      <c r="G1200">
        <f>1-Table1[[#This Row],[pval_enrich]]</f>
        <v>0.17382617382617405</v>
      </c>
      <c r="H1200">
        <v>2912</v>
      </c>
    </row>
    <row r="1201" spans="1:8">
      <c r="A1201" t="s">
        <v>715</v>
      </c>
      <c r="B1201" s="1">
        <v>3.95924650672129E-4</v>
      </c>
      <c r="C1201">
        <v>2760.4369999999999</v>
      </c>
      <c r="D1201">
        <v>54.981678912306897</v>
      </c>
      <c r="E1201">
        <v>-0.93552981679659797</v>
      </c>
      <c r="F1201">
        <v>0.82717282717282703</v>
      </c>
      <c r="G1201">
        <f>1-Table1[[#This Row],[pval_enrich]]</f>
        <v>0.17282717282717297</v>
      </c>
      <c r="H1201">
        <v>2709</v>
      </c>
    </row>
    <row r="1202" spans="1:8">
      <c r="A1202" t="s">
        <v>428</v>
      </c>
      <c r="B1202" s="1">
        <v>1.75381905059636E-6</v>
      </c>
      <c r="C1202">
        <v>19.686</v>
      </c>
      <c r="D1202">
        <v>8.2343918542421406</v>
      </c>
      <c r="E1202">
        <v>-0.93340226407131299</v>
      </c>
      <c r="F1202">
        <v>0.83316683316683304</v>
      </c>
      <c r="G1202">
        <f>1-Table1[[#This Row],[pval_enrich]]</f>
        <v>0.16683316683316696</v>
      </c>
      <c r="H1202">
        <v>12</v>
      </c>
    </row>
    <row r="1203" spans="1:8">
      <c r="A1203" t="s">
        <v>4400</v>
      </c>
      <c r="B1203" s="1">
        <v>5.8460635019878798E-7</v>
      </c>
      <c r="C1203">
        <v>7.42</v>
      </c>
      <c r="D1203">
        <v>3.6642907945504302</v>
      </c>
      <c r="E1203">
        <v>-0.93333203933657505</v>
      </c>
      <c r="F1203">
        <v>0.86213786213786203</v>
      </c>
      <c r="G1203">
        <f>1-Table1[[#This Row],[pval_enrich]]</f>
        <v>0.13786213786213797</v>
      </c>
      <c r="H1203">
        <v>4</v>
      </c>
    </row>
    <row r="1204" spans="1:8">
      <c r="A1204" t="s">
        <v>3568</v>
      </c>
      <c r="B1204" s="1">
        <v>2.24488838476334E-4</v>
      </c>
      <c r="C1204">
        <v>1600.5820000000001</v>
      </c>
      <c r="D1204">
        <v>69.305804739361903</v>
      </c>
      <c r="E1204">
        <v>-0.93184113860120799</v>
      </c>
      <c r="F1204">
        <v>0.82417582417582402</v>
      </c>
      <c r="G1204">
        <f>1-Table1[[#This Row],[pval_enrich]]</f>
        <v>0.17582417582417598</v>
      </c>
      <c r="H1204">
        <v>1536</v>
      </c>
    </row>
    <row r="1205" spans="1:8">
      <c r="A1205" t="s">
        <v>2694</v>
      </c>
      <c r="B1205" s="1">
        <v>9.4998531907303001E-6</v>
      </c>
      <c r="C1205">
        <v>84.637</v>
      </c>
      <c r="D1205">
        <v>21.079885972001598</v>
      </c>
      <c r="E1205">
        <v>-0.93155152860323298</v>
      </c>
      <c r="F1205">
        <v>0.83016983016983004</v>
      </c>
      <c r="G1205">
        <f>1-Table1[[#This Row],[pval_enrich]]</f>
        <v>0.16983016983016996</v>
      </c>
      <c r="H1205">
        <v>65</v>
      </c>
    </row>
    <row r="1206" spans="1:8">
      <c r="A1206" t="s">
        <v>4458</v>
      </c>
      <c r="B1206" s="1">
        <v>8.9298619992864798E-5</v>
      </c>
      <c r="C1206">
        <v>677.00900000000001</v>
      </c>
      <c r="D1206">
        <v>71.003030564542399</v>
      </c>
      <c r="E1206">
        <v>-0.92966454354363304</v>
      </c>
      <c r="F1206">
        <v>0.812187812187812</v>
      </c>
      <c r="G1206">
        <f>1-Table1[[#This Row],[pval_enrich]]</f>
        <v>0.187812187812188</v>
      </c>
      <c r="H1206">
        <v>611</v>
      </c>
    </row>
    <row r="1207" spans="1:8">
      <c r="A1207" t="s">
        <v>1810</v>
      </c>
      <c r="B1207" s="1">
        <v>1.60766746304666E-6</v>
      </c>
      <c r="C1207">
        <v>27.446000000000002</v>
      </c>
      <c r="D1207">
        <v>17.7097351397111</v>
      </c>
      <c r="E1207">
        <v>-0.92864178206271397</v>
      </c>
      <c r="F1207">
        <v>0.82917082917082896</v>
      </c>
      <c r="G1207">
        <f>1-Table1[[#This Row],[pval_enrich]]</f>
        <v>0.17082917082917104</v>
      </c>
      <c r="H1207">
        <v>11</v>
      </c>
    </row>
    <row r="1208" spans="1:8">
      <c r="A1208" t="s">
        <v>4752</v>
      </c>
      <c r="B1208" s="1">
        <v>8.7690952529818202E-7</v>
      </c>
      <c r="C1208">
        <v>21.321000000000002</v>
      </c>
      <c r="D1208">
        <v>16.502857428436499</v>
      </c>
      <c r="E1208">
        <v>-0.92838467922530499</v>
      </c>
      <c r="F1208">
        <v>0.91108891108891099</v>
      </c>
      <c r="G1208">
        <f>1-Table1[[#This Row],[pval_enrich]]</f>
        <v>8.8911088911089009E-2</v>
      </c>
      <c r="H1208">
        <v>6</v>
      </c>
    </row>
    <row r="1209" spans="1:8">
      <c r="A1209" t="s">
        <v>5327</v>
      </c>
      <c r="B1209" s="1">
        <v>1.16921270039757E-6</v>
      </c>
      <c r="C1209">
        <v>15.273999999999999</v>
      </c>
      <c r="D1209">
        <v>7.8362191349100403</v>
      </c>
      <c r="E1209">
        <v>-0.92825377580300406</v>
      </c>
      <c r="F1209">
        <v>0.84415584415584399</v>
      </c>
      <c r="G1209">
        <f>1-Table1[[#This Row],[pval_enrich]]</f>
        <v>0.15584415584415601</v>
      </c>
      <c r="H1209">
        <v>8</v>
      </c>
    </row>
    <row r="1210" spans="1:8">
      <c r="A1210" t="s">
        <v>201</v>
      </c>
      <c r="B1210" s="1">
        <v>2.9230317509939402E-6</v>
      </c>
      <c r="C1210">
        <v>38.125999999999998</v>
      </c>
      <c r="D1210">
        <v>19.5322203456655</v>
      </c>
      <c r="E1210">
        <v>-0.92800509513105001</v>
      </c>
      <c r="F1210">
        <v>0.83516483516483497</v>
      </c>
      <c r="G1210">
        <f>1-Table1[[#This Row],[pval_enrich]]</f>
        <v>0.16483516483516503</v>
      </c>
      <c r="H1210">
        <v>20</v>
      </c>
    </row>
    <row r="1211" spans="1:8">
      <c r="A1211" t="s">
        <v>5450</v>
      </c>
      <c r="B1211" s="1">
        <v>2.4845769883448401E-6</v>
      </c>
      <c r="C1211">
        <v>30.975000000000001</v>
      </c>
      <c r="D1211">
        <v>15.065701123756201</v>
      </c>
      <c r="E1211">
        <v>-0.92760369299797396</v>
      </c>
      <c r="F1211">
        <v>0.83816183816183798</v>
      </c>
      <c r="G1211">
        <f>1-Table1[[#This Row],[pval_enrich]]</f>
        <v>0.16183816183816202</v>
      </c>
      <c r="H1211">
        <v>17</v>
      </c>
    </row>
    <row r="1212" spans="1:8">
      <c r="A1212" t="s">
        <v>2428</v>
      </c>
      <c r="B1212" s="1">
        <v>1.5492068280267799E-5</v>
      </c>
      <c r="C1212">
        <v>214.58</v>
      </c>
      <c r="D1212">
        <v>117.073471793561</v>
      </c>
      <c r="E1212">
        <v>-0.92745178165948505</v>
      </c>
      <c r="F1212">
        <v>0.81718281718281705</v>
      </c>
      <c r="G1212">
        <f>1-Table1[[#This Row],[pval_enrich]]</f>
        <v>0.18281718281718295</v>
      </c>
      <c r="H1212">
        <v>106</v>
      </c>
    </row>
    <row r="1213" spans="1:8">
      <c r="A1213" t="s">
        <v>5</v>
      </c>
      <c r="B1213" s="1">
        <v>1.40305524047709E-5</v>
      </c>
      <c r="C1213">
        <v>170.232</v>
      </c>
      <c r="D1213">
        <v>80.055812462988001</v>
      </c>
      <c r="E1213">
        <v>-0.92725309651087995</v>
      </c>
      <c r="F1213">
        <v>0.828171828171828</v>
      </c>
      <c r="G1213">
        <f>1-Table1[[#This Row],[pval_enrich]]</f>
        <v>0.171828171828172</v>
      </c>
      <c r="H1213">
        <v>96</v>
      </c>
    </row>
    <row r="1214" spans="1:8">
      <c r="A1214" t="s">
        <v>1083</v>
      </c>
      <c r="B1214" s="1">
        <v>5.1299207229943598E-5</v>
      </c>
      <c r="C1214">
        <v>397.53899999999999</v>
      </c>
      <c r="D1214">
        <v>50.213343434378601</v>
      </c>
      <c r="E1214">
        <v>-0.92682535790152099</v>
      </c>
      <c r="F1214">
        <v>0.83016983016983004</v>
      </c>
      <c r="G1214">
        <f>1-Table1[[#This Row],[pval_enrich]]</f>
        <v>0.16983016983016996</v>
      </c>
      <c r="H1214">
        <v>351</v>
      </c>
    </row>
    <row r="1215" spans="1:8">
      <c r="A1215" t="s">
        <v>1880</v>
      </c>
      <c r="B1215" s="1">
        <v>1.6368977805566001E-5</v>
      </c>
      <c r="C1215">
        <v>182.608</v>
      </c>
      <c r="D1215">
        <v>76.295762525708895</v>
      </c>
      <c r="E1215">
        <v>-0.925451134670914</v>
      </c>
      <c r="F1215">
        <v>0.82417582417582402</v>
      </c>
      <c r="G1215">
        <f>1-Table1[[#This Row],[pval_enrich]]</f>
        <v>0.17582417582417598</v>
      </c>
      <c r="H1215">
        <v>112</v>
      </c>
    </row>
    <row r="1216" spans="1:8">
      <c r="A1216" t="s">
        <v>4452</v>
      </c>
      <c r="B1216" s="1">
        <v>5.8460635019878798E-7</v>
      </c>
      <c r="C1216">
        <v>10.615</v>
      </c>
      <c r="D1216">
        <v>7.1509377644411698</v>
      </c>
      <c r="E1216">
        <v>-0.92505349898216305</v>
      </c>
      <c r="F1216">
        <v>0.84915084915084904</v>
      </c>
      <c r="G1216">
        <f>1-Table1[[#This Row],[pval_enrich]]</f>
        <v>0.15084915084915096</v>
      </c>
      <c r="H1216">
        <v>4</v>
      </c>
    </row>
    <row r="1217" spans="1:8">
      <c r="A1217" t="s">
        <v>1677</v>
      </c>
      <c r="B1217" s="1">
        <v>7.05912167865036E-5</v>
      </c>
      <c r="C1217">
        <v>542.18100000000004</v>
      </c>
      <c r="D1217">
        <v>63.996842381752202</v>
      </c>
      <c r="E1217">
        <v>-0.92474875005512103</v>
      </c>
      <c r="F1217">
        <v>0.81318681318681296</v>
      </c>
      <c r="G1217">
        <f>1-Table1[[#This Row],[pval_enrich]]</f>
        <v>0.18681318681318704</v>
      </c>
      <c r="H1217">
        <v>483</v>
      </c>
    </row>
    <row r="1218" spans="1:8">
      <c r="A1218" t="s">
        <v>3805</v>
      </c>
      <c r="B1218" s="1">
        <v>4.3845476264909097E-6</v>
      </c>
      <c r="C1218">
        <v>52.884999999999998</v>
      </c>
      <c r="D1218">
        <v>24.750037158342501</v>
      </c>
      <c r="E1218">
        <v>-0.92464507643319105</v>
      </c>
      <c r="F1218">
        <v>0.828171828171828</v>
      </c>
      <c r="G1218">
        <f>1-Table1[[#This Row],[pval_enrich]]</f>
        <v>0.171828171828172</v>
      </c>
      <c r="H1218">
        <v>30</v>
      </c>
    </row>
    <row r="1219" spans="1:8">
      <c r="A1219" t="s">
        <v>5190</v>
      </c>
      <c r="B1219" s="1">
        <v>2.4845769883448401E-6</v>
      </c>
      <c r="C1219">
        <v>28.513999999999999</v>
      </c>
      <c r="D1219">
        <v>12.4598977946471</v>
      </c>
      <c r="E1219">
        <v>-0.92408462651647805</v>
      </c>
      <c r="F1219">
        <v>0.83516483516483497</v>
      </c>
      <c r="G1219">
        <f>1-Table1[[#This Row],[pval_enrich]]</f>
        <v>0.16483516483516503</v>
      </c>
      <c r="H1219">
        <v>17</v>
      </c>
    </row>
    <row r="1220" spans="1:8">
      <c r="A1220" t="s">
        <v>4654</v>
      </c>
      <c r="B1220" s="1">
        <v>4.3845476264909101E-7</v>
      </c>
      <c r="C1220">
        <v>7.29</v>
      </c>
      <c r="D1220">
        <v>4.6432164993094398</v>
      </c>
      <c r="E1220">
        <v>-0.92392848807244299</v>
      </c>
      <c r="F1220">
        <v>0.87312687312687298</v>
      </c>
      <c r="G1220">
        <f>1-Table1[[#This Row],[pval_enrich]]</f>
        <v>0.12687312687312702</v>
      </c>
      <c r="H1220">
        <v>3</v>
      </c>
    </row>
    <row r="1221" spans="1:8">
      <c r="A1221" t="s">
        <v>1641</v>
      </c>
      <c r="B1221" s="1">
        <v>2.4845769883448401E-6</v>
      </c>
      <c r="C1221">
        <v>28.326000000000001</v>
      </c>
      <c r="D1221">
        <v>12.2596093747729</v>
      </c>
      <c r="E1221">
        <v>-0.92384672739295304</v>
      </c>
      <c r="F1221">
        <v>0.83616383616383605</v>
      </c>
      <c r="G1221">
        <f>1-Table1[[#This Row],[pval_enrich]]</f>
        <v>0.16383616383616395</v>
      </c>
      <c r="H1221">
        <v>17</v>
      </c>
    </row>
    <row r="1222" spans="1:8">
      <c r="A1222" t="s">
        <v>2551</v>
      </c>
      <c r="B1222" s="1">
        <v>4.9691539766896904E-6</v>
      </c>
      <c r="C1222">
        <v>47.094999999999999</v>
      </c>
      <c r="D1222">
        <v>14.1944163830872</v>
      </c>
      <c r="E1222">
        <v>-0.92254585511545095</v>
      </c>
      <c r="F1222">
        <v>0.83416583416583401</v>
      </c>
      <c r="G1222">
        <f>1-Table1[[#This Row],[pval_enrich]]</f>
        <v>0.16583416583416599</v>
      </c>
      <c r="H1222">
        <v>34</v>
      </c>
    </row>
    <row r="1223" spans="1:8">
      <c r="A1223" t="s">
        <v>3437</v>
      </c>
      <c r="B1223" s="1">
        <v>1.0230611128478699E-5</v>
      </c>
      <c r="C1223">
        <v>95.676000000000002</v>
      </c>
      <c r="D1223">
        <v>27.870913365223799</v>
      </c>
      <c r="E1223">
        <v>-0.92124716773858795</v>
      </c>
      <c r="F1223">
        <v>0.828171828171828</v>
      </c>
      <c r="G1223">
        <f>1-Table1[[#This Row],[pval_enrich]]</f>
        <v>0.171828171828172</v>
      </c>
      <c r="H1223">
        <v>70</v>
      </c>
    </row>
    <row r="1224" spans="1:8">
      <c r="A1224" t="s">
        <v>2247</v>
      </c>
      <c r="B1224" s="1">
        <v>4.10685961014648E-5</v>
      </c>
      <c r="C1224">
        <v>299.45100000000002</v>
      </c>
      <c r="D1224">
        <v>20.0449844200588</v>
      </c>
      <c r="E1224">
        <v>-0.92047963786573395</v>
      </c>
      <c r="F1224">
        <v>0.80919080919080899</v>
      </c>
      <c r="G1224">
        <f>1-Table1[[#This Row],[pval_enrich]]</f>
        <v>0.19080919080919101</v>
      </c>
      <c r="H1224">
        <v>281</v>
      </c>
    </row>
    <row r="1225" spans="1:8">
      <c r="A1225" t="s">
        <v>2313</v>
      </c>
      <c r="B1225" s="1">
        <v>2.9230317509939399E-7</v>
      </c>
      <c r="C1225">
        <v>5.9080000000000004</v>
      </c>
      <c r="D1225">
        <v>4.2491871683407396</v>
      </c>
      <c r="E1225">
        <v>-0.91970530955124397</v>
      </c>
      <c r="F1225">
        <v>0.86813186813186805</v>
      </c>
      <c r="G1225">
        <f>1-Table1[[#This Row],[pval_enrich]]</f>
        <v>0.13186813186813195</v>
      </c>
      <c r="H1225">
        <v>2</v>
      </c>
    </row>
    <row r="1226" spans="1:8">
      <c r="A1226" t="s">
        <v>2940</v>
      </c>
      <c r="B1226" s="1">
        <v>9.9383079533793892E-6</v>
      </c>
      <c r="C1226">
        <v>99.27</v>
      </c>
      <c r="D1226">
        <v>34.005168010928102</v>
      </c>
      <c r="E1226">
        <v>-0.91956610800895899</v>
      </c>
      <c r="F1226">
        <v>0.82917082917082896</v>
      </c>
      <c r="G1226">
        <f>1-Table1[[#This Row],[pval_enrich]]</f>
        <v>0.17082917082917104</v>
      </c>
      <c r="H1226">
        <v>68</v>
      </c>
    </row>
    <row r="1227" spans="1:8">
      <c r="A1227" t="s">
        <v>587</v>
      </c>
      <c r="B1227" s="1">
        <v>6.1383666770872703E-6</v>
      </c>
      <c r="C1227">
        <v>65.081000000000003</v>
      </c>
      <c r="D1227">
        <v>25.109418988139101</v>
      </c>
      <c r="E1227">
        <v>-0.91921680907482195</v>
      </c>
      <c r="F1227">
        <v>0.82317682317682295</v>
      </c>
      <c r="G1227">
        <f>1-Table1[[#This Row],[pval_enrich]]</f>
        <v>0.17682317682317705</v>
      </c>
      <c r="H1227">
        <v>42</v>
      </c>
    </row>
    <row r="1228" spans="1:8">
      <c r="A1228" t="s">
        <v>5263</v>
      </c>
      <c r="B1228" s="1">
        <v>4.9691539766896904E-6</v>
      </c>
      <c r="C1228">
        <v>49.981999999999999</v>
      </c>
      <c r="D1228">
        <v>17.389193772572</v>
      </c>
      <c r="E1228">
        <v>-0.91907653736128703</v>
      </c>
      <c r="F1228">
        <v>0.82917082917082896</v>
      </c>
      <c r="G1228">
        <f>1-Table1[[#This Row],[pval_enrich]]</f>
        <v>0.17082917082917104</v>
      </c>
      <c r="H1228">
        <v>34</v>
      </c>
    </row>
    <row r="1229" spans="1:8">
      <c r="A1229" t="s">
        <v>2298</v>
      </c>
      <c r="B1229" s="1">
        <v>2.9230317509939402E-6</v>
      </c>
      <c r="C1229">
        <v>37.417000000000002</v>
      </c>
      <c r="D1229">
        <v>18.965621682555099</v>
      </c>
      <c r="E1229">
        <v>-0.91834585185364204</v>
      </c>
      <c r="F1229">
        <v>0.815184815184815</v>
      </c>
      <c r="G1229">
        <f>1-Table1[[#This Row],[pval_enrich]]</f>
        <v>0.184815184815185</v>
      </c>
      <c r="H1229">
        <v>20</v>
      </c>
    </row>
    <row r="1230" spans="1:8">
      <c r="A1230" t="s">
        <v>3064</v>
      </c>
      <c r="B1230" s="1">
        <v>1.13998238288763E-5</v>
      </c>
      <c r="C1230">
        <v>160.46899999999999</v>
      </c>
      <c r="D1230">
        <v>89.853484560631699</v>
      </c>
      <c r="E1230">
        <v>-0.91781638078099403</v>
      </c>
      <c r="F1230">
        <v>0.85914085914085903</v>
      </c>
      <c r="G1230">
        <f>1-Table1[[#This Row],[pval_enrich]]</f>
        <v>0.14085914085914097</v>
      </c>
      <c r="H1230">
        <v>78</v>
      </c>
    </row>
    <row r="1231" spans="1:8">
      <c r="A1231" t="s">
        <v>3531</v>
      </c>
      <c r="B1231" s="1">
        <v>5.2614571517890896E-6</v>
      </c>
      <c r="C1231">
        <v>45.628999999999998</v>
      </c>
      <c r="D1231">
        <v>10.5139860615707</v>
      </c>
      <c r="E1231">
        <v>-0.91582773113944005</v>
      </c>
      <c r="F1231">
        <v>0.828171828171828</v>
      </c>
      <c r="G1231">
        <f>1-Table1[[#This Row],[pval_enrich]]</f>
        <v>0.171828171828172</v>
      </c>
      <c r="H1231">
        <v>36</v>
      </c>
    </row>
    <row r="1232" spans="1:8">
      <c r="A1232" t="s">
        <v>312</v>
      </c>
      <c r="B1232" s="1">
        <v>1.4615158754969701E-6</v>
      </c>
      <c r="C1232">
        <v>20.66</v>
      </c>
      <c r="D1232">
        <v>11.668271017959199</v>
      </c>
      <c r="E1232">
        <v>-0.91358865281690904</v>
      </c>
      <c r="F1232">
        <v>0.83616383616383605</v>
      </c>
      <c r="G1232">
        <f>1-Table1[[#This Row],[pval_enrich]]</f>
        <v>0.16383616383616395</v>
      </c>
      <c r="H1232">
        <v>10</v>
      </c>
    </row>
    <row r="1233" spans="1:8">
      <c r="A1233" t="s">
        <v>2019</v>
      </c>
      <c r="B1233" s="1">
        <v>2.0081228129328299E-4</v>
      </c>
      <c r="C1233">
        <v>1534.271</v>
      </c>
      <c r="D1233">
        <v>175.61413349409699</v>
      </c>
      <c r="E1233">
        <v>-0.91263155653349604</v>
      </c>
      <c r="F1233">
        <v>0.81818181818181801</v>
      </c>
      <c r="G1233">
        <f>1-Table1[[#This Row],[pval_enrich]]</f>
        <v>0.18181818181818199</v>
      </c>
      <c r="H1233">
        <v>1374</v>
      </c>
    </row>
    <row r="1234" spans="1:8">
      <c r="A1234" t="s">
        <v>1548</v>
      </c>
      <c r="B1234" s="1">
        <v>5.8460635019878798E-7</v>
      </c>
      <c r="C1234">
        <v>9.4220000000000006</v>
      </c>
      <c r="D1234">
        <v>5.9453564454339602</v>
      </c>
      <c r="E1234">
        <v>-0.91197223408936101</v>
      </c>
      <c r="F1234">
        <v>0.84115884115884099</v>
      </c>
      <c r="G1234">
        <f>1-Table1[[#This Row],[pval_enrich]]</f>
        <v>0.15884115884115901</v>
      </c>
      <c r="H1234">
        <v>4</v>
      </c>
    </row>
    <row r="1235" spans="1:8">
      <c r="A1235" t="s">
        <v>2260</v>
      </c>
      <c r="B1235">
        <v>1.77544948555371E-3</v>
      </c>
      <c r="C1235">
        <v>12348.039000000001</v>
      </c>
      <c r="D1235">
        <v>219.555286893763</v>
      </c>
      <c r="E1235">
        <v>-0.91110992055861195</v>
      </c>
      <c r="F1235">
        <v>0.82217782217782198</v>
      </c>
      <c r="G1235">
        <f>1-Table1[[#This Row],[pval_enrich]]</f>
        <v>0.17782217782217802</v>
      </c>
      <c r="H1235">
        <v>12148</v>
      </c>
    </row>
    <row r="1236" spans="1:8">
      <c r="A1236" t="s">
        <v>3294</v>
      </c>
      <c r="B1236" s="1">
        <v>2.1045828607156301E-5</v>
      </c>
      <c r="C1236">
        <v>216.511</v>
      </c>
      <c r="D1236">
        <v>79.591888705745305</v>
      </c>
      <c r="E1236">
        <v>-0.91103504614743103</v>
      </c>
      <c r="F1236">
        <v>0.81418581418581404</v>
      </c>
      <c r="G1236">
        <f>1-Table1[[#This Row],[pval_enrich]]</f>
        <v>0.18581418581418596</v>
      </c>
      <c r="H1236">
        <v>144</v>
      </c>
    </row>
    <row r="1237" spans="1:8">
      <c r="A1237" t="s">
        <v>5552</v>
      </c>
      <c r="B1237" s="1">
        <v>1.1253672241326601E-5</v>
      </c>
      <c r="C1237">
        <v>101.371</v>
      </c>
      <c r="D1237">
        <v>26.881778010187201</v>
      </c>
      <c r="E1237">
        <v>-0.90659925808345698</v>
      </c>
      <c r="F1237">
        <v>0.82517482517482499</v>
      </c>
      <c r="G1237">
        <f>1-Table1[[#This Row],[pval_enrich]]</f>
        <v>0.17482517482517501</v>
      </c>
      <c r="H1237">
        <v>77</v>
      </c>
    </row>
    <row r="1238" spans="1:8">
      <c r="A1238" t="s">
        <v>5203</v>
      </c>
      <c r="B1238" s="1">
        <v>1.8999706381460601E-6</v>
      </c>
      <c r="C1238">
        <v>29.966000000000001</v>
      </c>
      <c r="D1238">
        <v>18.7143546795253</v>
      </c>
      <c r="E1238">
        <v>-0.90657681178618899</v>
      </c>
      <c r="F1238">
        <v>0.82717282717282703</v>
      </c>
      <c r="G1238">
        <f>1-Table1[[#This Row],[pval_enrich]]</f>
        <v>0.17282717282717297</v>
      </c>
      <c r="H1238">
        <v>13</v>
      </c>
    </row>
    <row r="1239" spans="1:8">
      <c r="A1239" t="s">
        <v>5437</v>
      </c>
      <c r="B1239" s="1">
        <v>1.4615158754969699E-7</v>
      </c>
      <c r="C1239">
        <v>3.137</v>
      </c>
      <c r="D1239">
        <v>2.35792086185918</v>
      </c>
      <c r="E1239">
        <v>-0.90630692258051604</v>
      </c>
      <c r="F1239">
        <v>0.89910089910089896</v>
      </c>
      <c r="G1239">
        <f>1-Table1[[#This Row],[pval_enrich]]</f>
        <v>0.10089910089910104</v>
      </c>
      <c r="H1239">
        <v>1</v>
      </c>
    </row>
    <row r="1240" spans="1:8">
      <c r="A1240" t="s">
        <v>5470</v>
      </c>
      <c r="B1240" s="1">
        <v>8.7690952529818202E-7</v>
      </c>
      <c r="C1240">
        <v>13.574999999999999</v>
      </c>
      <c r="D1240">
        <v>8.3584830704643291</v>
      </c>
      <c r="E1240">
        <v>-0.90626492105572798</v>
      </c>
      <c r="F1240">
        <v>0.83716283716283701</v>
      </c>
      <c r="G1240">
        <f>1-Table1[[#This Row],[pval_enrich]]</f>
        <v>0.16283716283716299</v>
      </c>
      <c r="H1240">
        <v>6</v>
      </c>
    </row>
    <row r="1241" spans="1:8">
      <c r="A1241" t="s">
        <v>1812</v>
      </c>
      <c r="B1241" s="1">
        <v>2.9230317509939399E-7</v>
      </c>
      <c r="C1241">
        <v>6.234</v>
      </c>
      <c r="D1241">
        <v>4.6747296282348803</v>
      </c>
      <c r="E1241">
        <v>-0.90572083023306205</v>
      </c>
      <c r="F1241">
        <v>0.85614385614385602</v>
      </c>
      <c r="G1241">
        <f>1-Table1[[#This Row],[pval_enrich]]</f>
        <v>0.14385614385614398</v>
      </c>
      <c r="H1241">
        <v>2</v>
      </c>
    </row>
    <row r="1242" spans="1:8">
      <c r="A1242" t="s">
        <v>971</v>
      </c>
      <c r="B1242" s="1">
        <v>4.3845476264909101E-7</v>
      </c>
      <c r="C1242">
        <v>6.8289999999999997</v>
      </c>
      <c r="D1242">
        <v>4.22937899066123</v>
      </c>
      <c r="E1242">
        <v>-0.90533385834059699</v>
      </c>
      <c r="F1242">
        <v>0.87012987012986998</v>
      </c>
      <c r="G1242">
        <f>1-Table1[[#This Row],[pval_enrich]]</f>
        <v>0.12987012987013002</v>
      </c>
      <c r="H1242">
        <v>3</v>
      </c>
    </row>
    <row r="1243" spans="1:8">
      <c r="A1243" t="s">
        <v>3559</v>
      </c>
      <c r="B1243" s="1">
        <v>2.3384254007951498E-6</v>
      </c>
      <c r="C1243">
        <v>28.834</v>
      </c>
      <c r="D1243">
        <v>14.178909883537701</v>
      </c>
      <c r="E1243">
        <v>-0.90514715908454402</v>
      </c>
      <c r="F1243">
        <v>0.81918081918081898</v>
      </c>
      <c r="G1243">
        <f>1-Table1[[#This Row],[pval_enrich]]</f>
        <v>0.18081918081918102</v>
      </c>
      <c r="H1243">
        <v>16</v>
      </c>
    </row>
    <row r="1244" spans="1:8">
      <c r="A1244" t="s">
        <v>3236</v>
      </c>
      <c r="B1244" s="1">
        <v>8.3306404903327303E-5</v>
      </c>
      <c r="C1244">
        <v>602.96699999999998</v>
      </c>
      <c r="D1244">
        <v>36.448874213498399</v>
      </c>
      <c r="E1244">
        <v>-0.904472379774928</v>
      </c>
      <c r="F1244">
        <v>0.81918081918081898</v>
      </c>
      <c r="G1244">
        <f>1-Table1[[#This Row],[pval_enrich]]</f>
        <v>0.18081918081918102</v>
      </c>
      <c r="H1244">
        <v>570</v>
      </c>
    </row>
    <row r="1245" spans="1:8">
      <c r="A1245" t="s">
        <v>788</v>
      </c>
      <c r="B1245" s="1">
        <v>4.8902321194128602E-4</v>
      </c>
      <c r="C1245">
        <v>3405.4029999999998</v>
      </c>
      <c r="D1245">
        <v>65.751120148639302</v>
      </c>
      <c r="E1245">
        <v>-0.90345228896041996</v>
      </c>
      <c r="F1245">
        <v>0.80919080919080899</v>
      </c>
      <c r="G1245">
        <f>1-Table1[[#This Row],[pval_enrich]]</f>
        <v>0.19080919080919101</v>
      </c>
      <c r="H1245">
        <v>3346</v>
      </c>
    </row>
    <row r="1246" spans="1:8">
      <c r="A1246" t="s">
        <v>3340</v>
      </c>
      <c r="B1246" s="1">
        <v>1.3153642879472701E-6</v>
      </c>
      <c r="C1246">
        <v>41.381</v>
      </c>
      <c r="D1246">
        <v>35.846880447785601</v>
      </c>
      <c r="E1246">
        <v>-0.90331430784237798</v>
      </c>
      <c r="F1246">
        <v>0.92607392607392602</v>
      </c>
      <c r="G1246">
        <f>1-Table1[[#This Row],[pval_enrich]]</f>
        <v>7.3926073926073976E-2</v>
      </c>
      <c r="H1246">
        <v>9</v>
      </c>
    </row>
    <row r="1247" spans="1:8">
      <c r="A1247" t="s">
        <v>1435</v>
      </c>
      <c r="B1247" s="1">
        <v>1.4615158754969699E-7</v>
      </c>
      <c r="C1247">
        <v>3.7789999999999999</v>
      </c>
      <c r="D1247">
        <v>3.0792272797961102</v>
      </c>
      <c r="E1247">
        <v>-0.90249914913198903</v>
      </c>
      <c r="F1247">
        <v>0.88811188811188801</v>
      </c>
      <c r="G1247">
        <f>1-Table1[[#This Row],[pval_enrich]]</f>
        <v>0.11188811188811199</v>
      </c>
      <c r="H1247">
        <v>1</v>
      </c>
    </row>
    <row r="1248" spans="1:8">
      <c r="A1248" t="s">
        <v>1147</v>
      </c>
      <c r="B1248" s="1">
        <v>2.6307285758945401E-6</v>
      </c>
      <c r="C1248">
        <v>37.880000000000003</v>
      </c>
      <c r="D1248">
        <v>22.036588012013301</v>
      </c>
      <c r="E1248">
        <v>-0.90213602891528899</v>
      </c>
      <c r="F1248">
        <v>0.82617382617382595</v>
      </c>
      <c r="G1248">
        <f>1-Table1[[#This Row],[pval_enrich]]</f>
        <v>0.17382617382617405</v>
      </c>
      <c r="H1248">
        <v>18</v>
      </c>
    </row>
    <row r="1249" spans="1:8">
      <c r="A1249" t="s">
        <v>5106</v>
      </c>
      <c r="B1249" s="1">
        <v>4.3845476264909101E-7</v>
      </c>
      <c r="C1249">
        <v>7.7789999999999999</v>
      </c>
      <c r="D1249">
        <v>5.30040123511922</v>
      </c>
      <c r="E1249">
        <v>-0.90162985555422803</v>
      </c>
      <c r="F1249">
        <v>0.83616383616383605</v>
      </c>
      <c r="G1249">
        <f>1-Table1[[#This Row],[pval_enrich]]</f>
        <v>0.16383616383616395</v>
      </c>
      <c r="H1249">
        <v>3</v>
      </c>
    </row>
    <row r="1250" spans="1:8">
      <c r="A1250" t="s">
        <v>3416</v>
      </c>
      <c r="B1250" s="1">
        <v>2.6292670600190399E-4</v>
      </c>
      <c r="C1250">
        <v>1883.3969999999999</v>
      </c>
      <c r="D1250">
        <v>93.623975774583599</v>
      </c>
      <c r="E1250">
        <v>-0.90144644362466197</v>
      </c>
      <c r="F1250">
        <v>0.80919080919080899</v>
      </c>
      <c r="G1250">
        <f>1-Table1[[#This Row],[pval_enrich]]</f>
        <v>0.19080919080919101</v>
      </c>
      <c r="H1250">
        <v>1799</v>
      </c>
    </row>
    <row r="1251" spans="1:8">
      <c r="A1251" t="s">
        <v>5640</v>
      </c>
      <c r="B1251" s="1">
        <v>4.85223270664994E-5</v>
      </c>
      <c r="C1251">
        <v>374.99</v>
      </c>
      <c r="D1251">
        <v>47.691449698812598</v>
      </c>
      <c r="E1251">
        <v>-0.90141944251005501</v>
      </c>
      <c r="F1251">
        <v>0.82217782217782198</v>
      </c>
      <c r="G1251">
        <f>1-Table1[[#This Row],[pval_enrich]]</f>
        <v>0.17782217782217802</v>
      </c>
      <c r="H1251">
        <v>332</v>
      </c>
    </row>
    <row r="1252" spans="1:8">
      <c r="A1252" t="s">
        <v>2231</v>
      </c>
      <c r="B1252" s="1">
        <v>1.01721504934589E-4</v>
      </c>
      <c r="C1252">
        <v>761.73900000000003</v>
      </c>
      <c r="D1252">
        <v>73.094676349996305</v>
      </c>
      <c r="E1252">
        <v>-0.89936782379642199</v>
      </c>
      <c r="F1252">
        <v>0.81118881118881103</v>
      </c>
      <c r="G1252">
        <f>1-Table1[[#This Row],[pval_enrich]]</f>
        <v>0.18881118881118897</v>
      </c>
      <c r="H1252">
        <v>696</v>
      </c>
    </row>
    <row r="1253" spans="1:8">
      <c r="A1253" t="s">
        <v>2032</v>
      </c>
      <c r="B1253" s="1">
        <v>1.50536135176187E-4</v>
      </c>
      <c r="C1253">
        <v>1144.0909999999999</v>
      </c>
      <c r="D1253">
        <v>126.90615387321</v>
      </c>
      <c r="E1253">
        <v>-0.89901865684138804</v>
      </c>
      <c r="F1253">
        <v>0.812187812187812</v>
      </c>
      <c r="G1253">
        <f>1-Table1[[#This Row],[pval_enrich]]</f>
        <v>0.187812187812188</v>
      </c>
      <c r="H1253">
        <v>1030</v>
      </c>
    </row>
    <row r="1254" spans="1:8">
      <c r="A1254" t="s">
        <v>5093</v>
      </c>
      <c r="B1254" s="1">
        <v>1.4322855579870301E-5</v>
      </c>
      <c r="C1254">
        <v>129.58099999999999</v>
      </c>
      <c r="D1254">
        <v>35.154904441717697</v>
      </c>
      <c r="E1254">
        <v>-0.89833838269585298</v>
      </c>
      <c r="F1254">
        <v>0.82017982017982005</v>
      </c>
      <c r="G1254">
        <f>1-Table1[[#This Row],[pval_enrich]]</f>
        <v>0.17982017982017995</v>
      </c>
      <c r="H1254">
        <v>98</v>
      </c>
    </row>
    <row r="1255" spans="1:8">
      <c r="A1255" t="s">
        <v>4123</v>
      </c>
      <c r="B1255" s="1">
        <v>2.4845769883448401E-6</v>
      </c>
      <c r="C1255">
        <v>37.006</v>
      </c>
      <c r="D1255">
        <v>22.274472297141301</v>
      </c>
      <c r="E1255">
        <v>-0.89815820249836098</v>
      </c>
      <c r="F1255">
        <v>0.85514485514485505</v>
      </c>
      <c r="G1255">
        <f>1-Table1[[#This Row],[pval_enrich]]</f>
        <v>0.14485514485514495</v>
      </c>
      <c r="H1255">
        <v>17</v>
      </c>
    </row>
    <row r="1256" spans="1:8">
      <c r="A1256" t="s">
        <v>1770</v>
      </c>
      <c r="B1256" s="1">
        <v>2.9230317509939399E-7</v>
      </c>
      <c r="C1256">
        <v>6.4690000000000003</v>
      </c>
      <c r="D1256">
        <v>4.9769276475360504</v>
      </c>
      <c r="E1256">
        <v>-0.89794353394156301</v>
      </c>
      <c r="F1256">
        <v>0.83916083916083895</v>
      </c>
      <c r="G1256">
        <f>1-Table1[[#This Row],[pval_enrich]]</f>
        <v>0.16083916083916105</v>
      </c>
      <c r="H1256">
        <v>2</v>
      </c>
    </row>
    <row r="1257" spans="1:8">
      <c r="A1257" t="s">
        <v>5234</v>
      </c>
      <c r="B1257" s="1">
        <v>2.1206595353460999E-4</v>
      </c>
      <c r="C1257">
        <v>1487.2760000000001</v>
      </c>
      <c r="D1257">
        <v>40.429894884854598</v>
      </c>
      <c r="E1257">
        <v>-0.89725684677922102</v>
      </c>
      <c r="F1257">
        <v>0.81718281718281705</v>
      </c>
      <c r="G1257">
        <f>1-Table1[[#This Row],[pval_enrich]]</f>
        <v>0.18281718281718295</v>
      </c>
      <c r="H1257">
        <v>1451</v>
      </c>
    </row>
    <row r="1258" spans="1:8">
      <c r="A1258" t="s">
        <v>1033</v>
      </c>
      <c r="B1258" s="1">
        <v>4.3845476264909101E-7</v>
      </c>
      <c r="C1258">
        <v>7.8479999999999999</v>
      </c>
      <c r="D1258">
        <v>5.40574861773261</v>
      </c>
      <c r="E1258">
        <v>-0.896823056865239</v>
      </c>
      <c r="F1258">
        <v>0.84015984015984002</v>
      </c>
      <c r="G1258">
        <f>1-Table1[[#This Row],[pval_enrich]]</f>
        <v>0.15984015984015998</v>
      </c>
      <c r="H1258">
        <v>3</v>
      </c>
    </row>
    <row r="1259" spans="1:8">
      <c r="A1259" t="s">
        <v>3084</v>
      </c>
      <c r="B1259" s="1">
        <v>1.72458873308642E-5</v>
      </c>
      <c r="C1259">
        <v>162.44399999999999</v>
      </c>
      <c r="D1259">
        <v>49.569688500312502</v>
      </c>
      <c r="E1259">
        <v>-0.89659631409061002</v>
      </c>
      <c r="F1259">
        <v>0.81318681318681296</v>
      </c>
      <c r="G1259">
        <f>1-Table1[[#This Row],[pval_enrich]]</f>
        <v>0.18681318681318704</v>
      </c>
      <c r="H1259">
        <v>118</v>
      </c>
    </row>
    <row r="1260" spans="1:8">
      <c r="A1260" t="s">
        <v>874</v>
      </c>
      <c r="B1260" s="1">
        <v>4.3114718327160599E-5</v>
      </c>
      <c r="C1260">
        <v>347.56</v>
      </c>
      <c r="D1260">
        <v>58.635898292501402</v>
      </c>
      <c r="E1260">
        <v>-0.896379206775477</v>
      </c>
      <c r="F1260">
        <v>0.82017982017982005</v>
      </c>
      <c r="G1260">
        <f>1-Table1[[#This Row],[pval_enrich]]</f>
        <v>0.17982017982017995</v>
      </c>
      <c r="H1260">
        <v>295</v>
      </c>
    </row>
    <row r="1261" spans="1:8">
      <c r="A1261" t="s">
        <v>4017</v>
      </c>
      <c r="B1261" s="1">
        <v>1.4775925501274301E-4</v>
      </c>
      <c r="C1261">
        <v>1290.0160000000001</v>
      </c>
      <c r="D1261">
        <v>311.28996962508899</v>
      </c>
      <c r="E1261">
        <v>-0.896321845307256</v>
      </c>
      <c r="F1261">
        <v>0.81818181818181801</v>
      </c>
      <c r="G1261">
        <f>1-Table1[[#This Row],[pval_enrich]]</f>
        <v>0.18181818181818199</v>
      </c>
      <c r="H1261">
        <v>1011</v>
      </c>
    </row>
    <row r="1262" spans="1:8">
      <c r="A1262" t="s">
        <v>4736</v>
      </c>
      <c r="B1262" s="1">
        <v>1.34459460545721E-5</v>
      </c>
      <c r="C1262">
        <v>132.642</v>
      </c>
      <c r="D1262">
        <v>45.372640572403398</v>
      </c>
      <c r="E1262">
        <v>-0.89573803700371901</v>
      </c>
      <c r="F1262">
        <v>0.80019980019979997</v>
      </c>
      <c r="G1262">
        <f>1-Table1[[#This Row],[pval_enrich]]</f>
        <v>0.19980019980020003</v>
      </c>
      <c r="H1262">
        <v>92</v>
      </c>
    </row>
    <row r="1263" spans="1:8">
      <c r="A1263" t="s">
        <v>616</v>
      </c>
      <c r="B1263" s="1">
        <v>4.2383960389412096E-6</v>
      </c>
      <c r="C1263">
        <v>46.343000000000004</v>
      </c>
      <c r="D1263">
        <v>19.363788557699799</v>
      </c>
      <c r="E1263">
        <v>-0.89564084777736896</v>
      </c>
      <c r="F1263">
        <v>0.815184815184815</v>
      </c>
      <c r="G1263">
        <f>1-Table1[[#This Row],[pval_enrich]]</f>
        <v>0.184815184815185</v>
      </c>
      <c r="H1263">
        <v>29</v>
      </c>
    </row>
    <row r="1264" spans="1:8">
      <c r="A1264" t="s">
        <v>2986</v>
      </c>
      <c r="B1264" s="1">
        <v>9.6898502545449095E-5</v>
      </c>
      <c r="C1264">
        <v>678.35199999999998</v>
      </c>
      <c r="D1264">
        <v>17.164052572184101</v>
      </c>
      <c r="E1264">
        <v>-0.89442746317843702</v>
      </c>
      <c r="F1264">
        <v>0.831168831168831</v>
      </c>
      <c r="G1264">
        <f>1-Table1[[#This Row],[pval_enrich]]</f>
        <v>0.168831168831169</v>
      </c>
      <c r="H1264">
        <v>663</v>
      </c>
    </row>
    <row r="1265" spans="1:8">
      <c r="A1265" t="s">
        <v>477</v>
      </c>
      <c r="B1265" s="1">
        <v>1.09759842249822E-4</v>
      </c>
      <c r="C1265">
        <v>833.09900000000005</v>
      </c>
      <c r="D1265">
        <v>91.794233916844505</v>
      </c>
      <c r="E1265">
        <v>-0.89438079601353504</v>
      </c>
      <c r="F1265">
        <v>0.812187812187812</v>
      </c>
      <c r="G1265">
        <f>1-Table1[[#This Row],[pval_enrich]]</f>
        <v>0.187812187812188</v>
      </c>
      <c r="H1265">
        <v>751</v>
      </c>
    </row>
    <row r="1266" spans="1:8">
      <c r="A1266" t="s">
        <v>13</v>
      </c>
      <c r="B1266" s="1">
        <v>3.9168625463318801E-5</v>
      </c>
      <c r="C1266">
        <v>353.48399999999998</v>
      </c>
      <c r="D1266">
        <v>95.580790075367105</v>
      </c>
      <c r="E1266">
        <v>-0.89436381445052104</v>
      </c>
      <c r="F1266">
        <v>0.81618381618381597</v>
      </c>
      <c r="G1266">
        <f>1-Table1[[#This Row],[pval_enrich]]</f>
        <v>0.18381618381618403</v>
      </c>
      <c r="H1266">
        <v>268</v>
      </c>
    </row>
    <row r="1267" spans="1:8">
      <c r="A1267" t="s">
        <v>547</v>
      </c>
      <c r="B1267" s="1">
        <v>2.4991921470998099E-5</v>
      </c>
      <c r="C1267">
        <v>232.77199999999999</v>
      </c>
      <c r="D1267">
        <v>69.071418668483005</v>
      </c>
      <c r="E1267">
        <v>-0.89432070733167401</v>
      </c>
      <c r="F1267">
        <v>0.80419580419580405</v>
      </c>
      <c r="G1267">
        <f>1-Table1[[#This Row],[pval_enrich]]</f>
        <v>0.19580419580419595</v>
      </c>
      <c r="H1267">
        <v>171</v>
      </c>
    </row>
    <row r="1268" spans="1:8">
      <c r="A1268" t="s">
        <v>2467</v>
      </c>
      <c r="B1268" s="1">
        <v>3.0691833385436301E-6</v>
      </c>
      <c r="C1268">
        <v>32.6</v>
      </c>
      <c r="D1268">
        <v>12.972597592166601</v>
      </c>
      <c r="E1268">
        <v>-0.89419254066776299</v>
      </c>
      <c r="F1268">
        <v>0.82217782217782198</v>
      </c>
      <c r="G1268">
        <f>1-Table1[[#This Row],[pval_enrich]]</f>
        <v>0.17782217782217802</v>
      </c>
      <c r="H1268">
        <v>21</v>
      </c>
    </row>
    <row r="1269" spans="1:8">
      <c r="A1269" t="s">
        <v>5100</v>
      </c>
      <c r="B1269" s="1">
        <v>7.3075793774848505E-7</v>
      </c>
      <c r="C1269">
        <v>7.98</v>
      </c>
      <c r="D1269">
        <v>3.3371749634588701</v>
      </c>
      <c r="E1269">
        <v>-0.89297086087189403</v>
      </c>
      <c r="F1269">
        <v>0.85814185814185795</v>
      </c>
      <c r="G1269">
        <f>1-Table1[[#This Row],[pval_enrich]]</f>
        <v>0.14185814185814205</v>
      </c>
      <c r="H1269">
        <v>5</v>
      </c>
    </row>
    <row r="1270" spans="1:8">
      <c r="A1270" t="s">
        <v>3949</v>
      </c>
      <c r="B1270" s="1">
        <v>1.8999706381460601E-6</v>
      </c>
      <c r="C1270">
        <v>25.007000000000001</v>
      </c>
      <c r="D1270">
        <v>13.4557053701025</v>
      </c>
      <c r="E1270">
        <v>-0.89233523399513004</v>
      </c>
      <c r="F1270">
        <v>0.81618381618381597</v>
      </c>
      <c r="G1270">
        <f>1-Table1[[#This Row],[pval_enrich]]</f>
        <v>0.18381618381618403</v>
      </c>
      <c r="H1270">
        <v>13</v>
      </c>
    </row>
    <row r="1271" spans="1:8">
      <c r="A1271" t="s">
        <v>3371</v>
      </c>
      <c r="B1271" s="1">
        <v>9.7921563658297001E-6</v>
      </c>
      <c r="C1271">
        <v>94.307000000000002</v>
      </c>
      <c r="D1271">
        <v>30.609143579503598</v>
      </c>
      <c r="E1271">
        <v>-0.89211904701198996</v>
      </c>
      <c r="F1271">
        <v>0.82417582417582402</v>
      </c>
      <c r="G1271">
        <f>1-Table1[[#This Row],[pval_enrich]]</f>
        <v>0.17582417582417598</v>
      </c>
      <c r="H1271">
        <v>67</v>
      </c>
    </row>
    <row r="1272" spans="1:8">
      <c r="A1272" t="s">
        <v>2281</v>
      </c>
      <c r="B1272" s="1">
        <v>1.6076674630466599E-5</v>
      </c>
      <c r="C1272">
        <v>164.202</v>
      </c>
      <c r="D1272">
        <v>60.791568583240299</v>
      </c>
      <c r="E1272">
        <v>-0.89160390598874795</v>
      </c>
      <c r="F1272">
        <v>0.80519480519480502</v>
      </c>
      <c r="G1272">
        <f>1-Table1[[#This Row],[pval_enrich]]</f>
        <v>0.19480519480519498</v>
      </c>
      <c r="H1272">
        <v>110</v>
      </c>
    </row>
    <row r="1273" spans="1:8">
      <c r="A1273" t="s">
        <v>1208</v>
      </c>
      <c r="B1273" s="1">
        <v>1.68074325682151E-5</v>
      </c>
      <c r="C1273">
        <v>136.44900000000001</v>
      </c>
      <c r="D1273">
        <v>24.091903594751901</v>
      </c>
      <c r="E1273">
        <v>-0.89029909636000604</v>
      </c>
      <c r="F1273">
        <v>0.81618381618381597</v>
      </c>
      <c r="G1273">
        <f>1-Table1[[#This Row],[pval_enrich]]</f>
        <v>0.18381618381618403</v>
      </c>
      <c r="H1273">
        <v>115</v>
      </c>
    </row>
    <row r="1274" spans="1:8">
      <c r="A1274" t="s">
        <v>5354</v>
      </c>
      <c r="B1274" s="1">
        <v>1.16482815277108E-4</v>
      </c>
      <c r="C1274">
        <v>852.67600000000004</v>
      </c>
      <c r="D1274">
        <v>62.597183893777697</v>
      </c>
      <c r="E1274">
        <v>-0.88943298303127505</v>
      </c>
      <c r="F1274">
        <v>0.815184815184815</v>
      </c>
      <c r="G1274">
        <f>1-Table1[[#This Row],[pval_enrich]]</f>
        <v>0.184815184815185</v>
      </c>
      <c r="H1274">
        <v>797</v>
      </c>
    </row>
    <row r="1275" spans="1:8">
      <c r="A1275" t="s">
        <v>2827</v>
      </c>
      <c r="B1275" s="1">
        <v>3.1130288148085398E-5</v>
      </c>
      <c r="C1275">
        <v>237.648</v>
      </c>
      <c r="D1275">
        <v>27.7246957558555</v>
      </c>
      <c r="E1275">
        <v>-0.88902688841208499</v>
      </c>
      <c r="F1275">
        <v>0.82317682317682295</v>
      </c>
      <c r="G1275">
        <f>1-Table1[[#This Row],[pval_enrich]]</f>
        <v>0.17682317682317705</v>
      </c>
      <c r="H1275">
        <v>213</v>
      </c>
    </row>
    <row r="1276" spans="1:8">
      <c r="A1276" t="s">
        <v>2369</v>
      </c>
      <c r="B1276" s="1">
        <v>1.28613397043733E-5</v>
      </c>
      <c r="C1276">
        <v>162.465</v>
      </c>
      <c r="D1276">
        <v>83.790414777637906</v>
      </c>
      <c r="E1276">
        <v>-0.88870547063902705</v>
      </c>
      <c r="F1276">
        <v>0.81318681318681296</v>
      </c>
      <c r="G1276">
        <f>1-Table1[[#This Row],[pval_enrich]]</f>
        <v>0.18681318681318704</v>
      </c>
      <c r="H1276">
        <v>88</v>
      </c>
    </row>
    <row r="1277" spans="1:8">
      <c r="A1277" t="s">
        <v>5130</v>
      </c>
      <c r="B1277" s="1">
        <v>1.60766746304666E-6</v>
      </c>
      <c r="C1277">
        <v>21.170999999999999</v>
      </c>
      <c r="D1277">
        <v>11.450103225030899</v>
      </c>
      <c r="E1277">
        <v>-0.888288935052156</v>
      </c>
      <c r="F1277">
        <v>0.81018981018980996</v>
      </c>
      <c r="G1277">
        <f>1-Table1[[#This Row],[pval_enrich]]</f>
        <v>0.18981018981019004</v>
      </c>
      <c r="H1277">
        <v>11</v>
      </c>
    </row>
    <row r="1278" spans="1:8">
      <c r="A1278" t="s">
        <v>920</v>
      </c>
      <c r="B1278">
        <v>2.0182072724737599E-3</v>
      </c>
      <c r="C1278">
        <v>14044.549000000001</v>
      </c>
      <c r="D1278">
        <v>265.40984530530301</v>
      </c>
      <c r="E1278">
        <v>-0.88749156885663605</v>
      </c>
      <c r="F1278">
        <v>0.82417582417582402</v>
      </c>
      <c r="G1278">
        <f>1-Table1[[#This Row],[pval_enrich]]</f>
        <v>0.17582417582417598</v>
      </c>
      <c r="H1278">
        <v>13809</v>
      </c>
    </row>
    <row r="1279" spans="1:8">
      <c r="A1279" t="s">
        <v>1803</v>
      </c>
      <c r="B1279" s="1">
        <v>1.12244419238167E-4</v>
      </c>
      <c r="C1279">
        <v>995.38</v>
      </c>
      <c r="D1279">
        <v>256.22591461309901</v>
      </c>
      <c r="E1279">
        <v>-0.88741999552755302</v>
      </c>
      <c r="F1279">
        <v>0.812187812187812</v>
      </c>
      <c r="G1279">
        <f>1-Table1[[#This Row],[pval_enrich]]</f>
        <v>0.187812187812188</v>
      </c>
      <c r="H1279">
        <v>768</v>
      </c>
    </row>
    <row r="1280" spans="1:8">
      <c r="A1280" t="s">
        <v>4653</v>
      </c>
      <c r="B1280" s="1">
        <v>9.1490893806110295E-5</v>
      </c>
      <c r="C1280">
        <v>710.29899999999998</v>
      </c>
      <c r="D1280">
        <v>95.1006821150024</v>
      </c>
      <c r="E1280">
        <v>-0.88641845805122299</v>
      </c>
      <c r="F1280">
        <v>0.812187812187812</v>
      </c>
      <c r="G1280">
        <f>1-Table1[[#This Row],[pval_enrich]]</f>
        <v>0.187812187812188</v>
      </c>
      <c r="H1280">
        <v>626</v>
      </c>
    </row>
    <row r="1281" spans="1:8">
      <c r="A1281" t="s">
        <v>1488</v>
      </c>
      <c r="B1281" s="1">
        <v>9.2075500156309102E-6</v>
      </c>
      <c r="C1281">
        <v>122.88500000000001</v>
      </c>
      <c r="D1281">
        <v>67.624706105652393</v>
      </c>
      <c r="E1281">
        <v>-0.88554913505190702</v>
      </c>
      <c r="F1281">
        <v>0.79920079920079901</v>
      </c>
      <c r="G1281">
        <f>1-Table1[[#This Row],[pval_enrich]]</f>
        <v>0.20079920079920099</v>
      </c>
      <c r="H1281">
        <v>63</v>
      </c>
    </row>
    <row r="1282" spans="1:8">
      <c r="A1282" t="s">
        <v>1224</v>
      </c>
      <c r="B1282" s="1">
        <v>2.9230317509939399E-7</v>
      </c>
      <c r="C1282">
        <v>4.806</v>
      </c>
      <c r="D1282">
        <v>3.1699230925075099</v>
      </c>
      <c r="E1282">
        <v>-0.88519497732683505</v>
      </c>
      <c r="F1282">
        <v>0.86813186813186805</v>
      </c>
      <c r="G1282">
        <f>1-Table1[[#This Row],[pval_enrich]]</f>
        <v>0.13186813186813195</v>
      </c>
      <c r="H1282">
        <v>2</v>
      </c>
    </row>
    <row r="1283" spans="1:8">
      <c r="A1283" t="s">
        <v>2639</v>
      </c>
      <c r="B1283" s="1">
        <v>7.95356939445451E-4</v>
      </c>
      <c r="C1283">
        <v>6126.0230000000001</v>
      </c>
      <c r="D1283">
        <v>773.20463260049996</v>
      </c>
      <c r="E1283">
        <v>-0.88465972804565596</v>
      </c>
      <c r="F1283">
        <v>0.80519480519480502</v>
      </c>
      <c r="G1283">
        <f>1-Table1[[#This Row],[pval_enrich]]</f>
        <v>0.19480519480519498</v>
      </c>
      <c r="H1283">
        <v>5442</v>
      </c>
    </row>
    <row r="1284" spans="1:8">
      <c r="A1284" t="s">
        <v>405</v>
      </c>
      <c r="B1284" s="1">
        <v>1.7538190505963601E-5</v>
      </c>
      <c r="C1284">
        <v>200.09700000000001</v>
      </c>
      <c r="D1284">
        <v>91.111420150724697</v>
      </c>
      <c r="E1284">
        <v>-0.87911043278105305</v>
      </c>
      <c r="F1284">
        <v>0.80419580419580405</v>
      </c>
      <c r="G1284">
        <f>1-Table1[[#This Row],[pval_enrich]]</f>
        <v>0.19580419580419595</v>
      </c>
      <c r="H1284">
        <v>120</v>
      </c>
    </row>
    <row r="1285" spans="1:8">
      <c r="A1285" t="s">
        <v>1250</v>
      </c>
      <c r="B1285">
        <v>1.7310194029386101E-3</v>
      </c>
      <c r="C1285">
        <v>12094.953</v>
      </c>
      <c r="D1285">
        <v>285.51636097320801</v>
      </c>
      <c r="E1285">
        <v>-0.87894437693378902</v>
      </c>
      <c r="F1285">
        <v>0.81318681318681296</v>
      </c>
      <c r="G1285">
        <f>1-Table1[[#This Row],[pval_enrich]]</f>
        <v>0.18681318681318704</v>
      </c>
      <c r="H1285">
        <v>11844</v>
      </c>
    </row>
    <row r="1286" spans="1:8">
      <c r="A1286" t="s">
        <v>5497</v>
      </c>
      <c r="B1286" s="1">
        <v>2.7768801634442402E-6</v>
      </c>
      <c r="C1286">
        <v>31.449000000000002</v>
      </c>
      <c r="D1286">
        <v>14.207154614567999</v>
      </c>
      <c r="E1286">
        <v>-0.87624864638516398</v>
      </c>
      <c r="F1286">
        <v>0.82217782217782198</v>
      </c>
      <c r="G1286">
        <f>1-Table1[[#This Row],[pval_enrich]]</f>
        <v>0.17782217782217802</v>
      </c>
      <c r="H1286">
        <v>19</v>
      </c>
    </row>
    <row r="1287" spans="1:8">
      <c r="A1287" t="s">
        <v>2030</v>
      </c>
      <c r="B1287" s="1">
        <v>2.6307285758945401E-6</v>
      </c>
      <c r="C1287">
        <v>36.527999999999999</v>
      </c>
      <c r="D1287">
        <v>21.169727758603099</v>
      </c>
      <c r="E1287">
        <v>-0.87521201081437605</v>
      </c>
      <c r="F1287">
        <v>0.83816183816183798</v>
      </c>
      <c r="G1287">
        <f>1-Table1[[#This Row],[pval_enrich]]</f>
        <v>0.16183816183816202</v>
      </c>
      <c r="H1287">
        <v>18</v>
      </c>
    </row>
    <row r="1288" spans="1:8">
      <c r="A1288" t="s">
        <v>4455</v>
      </c>
      <c r="B1288" s="1">
        <v>5.8460635019878798E-7</v>
      </c>
      <c r="C1288">
        <v>7.8319999999999999</v>
      </c>
      <c r="D1288">
        <v>4.3809780835983299</v>
      </c>
      <c r="E1288">
        <v>-0.87469052044482398</v>
      </c>
      <c r="F1288">
        <v>0.84815184815184796</v>
      </c>
      <c r="G1288">
        <f>1-Table1[[#This Row],[pval_enrich]]</f>
        <v>0.15184815184815204</v>
      </c>
      <c r="H1288">
        <v>4</v>
      </c>
    </row>
    <row r="1289" spans="1:8">
      <c r="A1289" t="s">
        <v>5067</v>
      </c>
      <c r="B1289" s="1">
        <v>1.41620888335656E-4</v>
      </c>
      <c r="C1289">
        <v>994.745</v>
      </c>
      <c r="D1289">
        <v>29.4558249013776</v>
      </c>
      <c r="E1289">
        <v>-0.87402067625666402</v>
      </c>
      <c r="F1289">
        <v>0.815184815184815</v>
      </c>
      <c r="G1289">
        <f>1-Table1[[#This Row],[pval_enrich]]</f>
        <v>0.184815184815185</v>
      </c>
      <c r="H1289">
        <v>969</v>
      </c>
    </row>
    <row r="1290" spans="1:8">
      <c r="A1290" t="s">
        <v>3352</v>
      </c>
      <c r="B1290" s="1">
        <v>3.6260208871079799E-4</v>
      </c>
      <c r="C1290">
        <v>2552.835</v>
      </c>
      <c r="D1290">
        <v>82.230600427375293</v>
      </c>
      <c r="E1290">
        <v>-0.87357990366911498</v>
      </c>
      <c r="F1290">
        <v>0.80419580419580405</v>
      </c>
      <c r="G1290">
        <f>1-Table1[[#This Row],[pval_enrich]]</f>
        <v>0.19580419580419595</v>
      </c>
      <c r="H1290">
        <v>2481</v>
      </c>
    </row>
    <row r="1291" spans="1:8">
      <c r="A1291" t="s">
        <v>281</v>
      </c>
      <c r="B1291" s="1">
        <v>6.2845182646369704E-6</v>
      </c>
      <c r="C1291">
        <v>56.253999999999998</v>
      </c>
      <c r="D1291">
        <v>15.1963947834482</v>
      </c>
      <c r="E1291">
        <v>-0.87218055261607697</v>
      </c>
      <c r="F1291">
        <v>0.815184815184815</v>
      </c>
      <c r="G1291">
        <f>1-Table1[[#This Row],[pval_enrich]]</f>
        <v>0.184815184815185</v>
      </c>
      <c r="H1291">
        <v>43</v>
      </c>
    </row>
    <row r="1292" spans="1:8">
      <c r="A1292" t="s">
        <v>639</v>
      </c>
      <c r="B1292" s="1">
        <v>1.02306111284787E-6</v>
      </c>
      <c r="C1292">
        <v>13.319000000000001</v>
      </c>
      <c r="D1292">
        <v>7.24636106944366</v>
      </c>
      <c r="E1292">
        <v>-0.87202389439933503</v>
      </c>
      <c r="F1292">
        <v>0.82917082917082896</v>
      </c>
      <c r="G1292">
        <f>1-Table1[[#This Row],[pval_enrich]]</f>
        <v>0.17082917082917104</v>
      </c>
      <c r="H1292">
        <v>7</v>
      </c>
    </row>
    <row r="1293" spans="1:8">
      <c r="A1293" t="s">
        <v>5386</v>
      </c>
      <c r="B1293" s="1">
        <v>1.47613103425194E-4</v>
      </c>
      <c r="C1293">
        <v>1053.1199999999999</v>
      </c>
      <c r="D1293">
        <v>49.451785398295499</v>
      </c>
      <c r="E1293">
        <v>-0.87196042878334701</v>
      </c>
      <c r="F1293">
        <v>0.81418581418581404</v>
      </c>
      <c r="G1293">
        <f>1-Table1[[#This Row],[pval_enrich]]</f>
        <v>0.18581418581418596</v>
      </c>
      <c r="H1293">
        <v>1010</v>
      </c>
    </row>
    <row r="1294" spans="1:8">
      <c r="A1294" t="s">
        <v>2508</v>
      </c>
      <c r="B1294" s="1">
        <v>7.3075793774848505E-7</v>
      </c>
      <c r="C1294">
        <v>9.8109999999999999</v>
      </c>
      <c r="D1294">
        <v>5.5175830508224104</v>
      </c>
      <c r="E1294">
        <v>-0.87193975254851896</v>
      </c>
      <c r="F1294">
        <v>0.83716283716283701</v>
      </c>
      <c r="G1294">
        <f>1-Table1[[#This Row],[pval_enrich]]</f>
        <v>0.16283716283716299</v>
      </c>
      <c r="H1294">
        <v>5</v>
      </c>
    </row>
    <row r="1295" spans="1:8">
      <c r="A1295" t="s">
        <v>2972</v>
      </c>
      <c r="B1295" s="1">
        <v>1.8853554793910899E-5</v>
      </c>
      <c r="C1295">
        <v>160.91200000000001</v>
      </c>
      <c r="D1295">
        <v>36.608146803852399</v>
      </c>
      <c r="E1295">
        <v>-0.87171853224325802</v>
      </c>
      <c r="F1295">
        <v>0.81718281718281705</v>
      </c>
      <c r="G1295">
        <f>1-Table1[[#This Row],[pval_enrich]]</f>
        <v>0.18281718281718295</v>
      </c>
      <c r="H1295">
        <v>129</v>
      </c>
    </row>
    <row r="1296" spans="1:8">
      <c r="A1296" t="s">
        <v>4286</v>
      </c>
      <c r="B1296" s="1">
        <v>3.3614865136430302E-6</v>
      </c>
      <c r="C1296">
        <v>37.627000000000002</v>
      </c>
      <c r="D1296">
        <v>16.793090212312801</v>
      </c>
      <c r="E1296">
        <v>-0.87101300684226202</v>
      </c>
      <c r="F1296">
        <v>0.80419580419580405</v>
      </c>
      <c r="G1296">
        <f>1-Table1[[#This Row],[pval_enrich]]</f>
        <v>0.19580419580419595</v>
      </c>
      <c r="H1296">
        <v>23</v>
      </c>
    </row>
    <row r="1297" spans="1:8">
      <c r="A1297" t="s">
        <v>3325</v>
      </c>
      <c r="B1297" s="1">
        <v>1.60766746304666E-6</v>
      </c>
      <c r="C1297">
        <v>21.788</v>
      </c>
      <c r="D1297">
        <v>12.3878373622886</v>
      </c>
      <c r="E1297">
        <v>-0.87085418418884697</v>
      </c>
      <c r="F1297">
        <v>0.80319680319680298</v>
      </c>
      <c r="G1297">
        <f>1-Table1[[#This Row],[pval_enrich]]</f>
        <v>0.19680319680319702</v>
      </c>
      <c r="H1297">
        <v>11</v>
      </c>
    </row>
    <row r="1298" spans="1:8">
      <c r="A1298" t="s">
        <v>3196</v>
      </c>
      <c r="B1298" s="1">
        <v>3.3614865136430302E-6</v>
      </c>
      <c r="C1298">
        <v>53.942</v>
      </c>
      <c r="D1298">
        <v>35.551463296783403</v>
      </c>
      <c r="E1298">
        <v>-0.87034392204045996</v>
      </c>
      <c r="F1298">
        <v>0.80619380619380598</v>
      </c>
      <c r="G1298">
        <f>1-Table1[[#This Row],[pval_enrich]]</f>
        <v>0.19380619380619402</v>
      </c>
      <c r="H1298">
        <v>23</v>
      </c>
    </row>
    <row r="1299" spans="1:8">
      <c r="A1299" t="s">
        <v>4522</v>
      </c>
      <c r="B1299" s="1">
        <v>1.50536135176187E-5</v>
      </c>
      <c r="C1299">
        <v>142.47300000000001</v>
      </c>
      <c r="D1299">
        <v>45.4226208566336</v>
      </c>
      <c r="E1299">
        <v>-0.86901634594330701</v>
      </c>
      <c r="F1299">
        <v>0.78921078921078902</v>
      </c>
      <c r="G1299">
        <f>1-Table1[[#This Row],[pval_enrich]]</f>
        <v>0.21078921078921098</v>
      </c>
      <c r="H1299">
        <v>103</v>
      </c>
    </row>
    <row r="1300" spans="1:8">
      <c r="A1300" t="s">
        <v>4852</v>
      </c>
      <c r="B1300" s="1">
        <v>1.4615158754969699E-7</v>
      </c>
      <c r="C1300">
        <v>2.641</v>
      </c>
      <c r="D1300">
        <v>1.8893619792640699</v>
      </c>
      <c r="E1300">
        <v>-0.86854716989657199</v>
      </c>
      <c r="F1300">
        <v>0.90109890109890101</v>
      </c>
      <c r="G1300">
        <f>1-Table1[[#This Row],[pval_enrich]]</f>
        <v>9.8901098901098994E-2</v>
      </c>
      <c r="H1300">
        <v>1</v>
      </c>
    </row>
    <row r="1301" spans="1:8">
      <c r="A1301" t="s">
        <v>110</v>
      </c>
      <c r="B1301" s="1">
        <v>1.02306111284787E-6</v>
      </c>
      <c r="C1301">
        <v>13.346</v>
      </c>
      <c r="D1301">
        <v>7.3196900113229901</v>
      </c>
      <c r="E1301">
        <v>-0.86697660559166101</v>
      </c>
      <c r="F1301">
        <v>0.831168831168831</v>
      </c>
      <c r="G1301">
        <f>1-Table1[[#This Row],[pval_enrich]]</f>
        <v>0.168831168831169</v>
      </c>
      <c r="H1301">
        <v>7</v>
      </c>
    </row>
    <row r="1302" spans="1:8">
      <c r="A1302" t="s">
        <v>925</v>
      </c>
      <c r="B1302" s="1">
        <v>6.7229730272860603E-6</v>
      </c>
      <c r="C1302">
        <v>91.941999999999993</v>
      </c>
      <c r="D1302">
        <v>52.997711209007797</v>
      </c>
      <c r="E1302">
        <v>-0.86686762412848095</v>
      </c>
      <c r="F1302">
        <v>0.82317682317682295</v>
      </c>
      <c r="G1302">
        <f>1-Table1[[#This Row],[pval_enrich]]</f>
        <v>0.17682317682317705</v>
      </c>
      <c r="H1302">
        <v>46</v>
      </c>
    </row>
    <row r="1303" spans="1:8">
      <c r="A1303" t="s">
        <v>4268</v>
      </c>
      <c r="B1303" s="1">
        <v>1.4615158754969699E-7</v>
      </c>
      <c r="C1303">
        <v>4.577</v>
      </c>
      <c r="D1303">
        <v>4.1268755859732398</v>
      </c>
      <c r="E1303">
        <v>-0.86675741138351503</v>
      </c>
      <c r="F1303">
        <v>0.85714285714285698</v>
      </c>
      <c r="G1303">
        <f>1-Table1[[#This Row],[pval_enrich]]</f>
        <v>0.14285714285714302</v>
      </c>
      <c r="H1303">
        <v>1</v>
      </c>
    </row>
    <row r="1304" spans="1:8">
      <c r="A1304" t="s">
        <v>5004</v>
      </c>
      <c r="B1304" s="1">
        <v>1.51851499464135E-4</v>
      </c>
      <c r="C1304">
        <v>1112.655</v>
      </c>
      <c r="D1304">
        <v>85.125638613459699</v>
      </c>
      <c r="E1304">
        <v>-0.86525048386954395</v>
      </c>
      <c r="F1304">
        <v>0.80919080919080899</v>
      </c>
      <c r="G1304">
        <f>1-Table1[[#This Row],[pval_enrich]]</f>
        <v>0.19080919080919101</v>
      </c>
      <c r="H1304">
        <v>1039</v>
      </c>
    </row>
    <row r="1305" spans="1:8">
      <c r="A1305" t="s">
        <v>1047</v>
      </c>
      <c r="B1305" s="1">
        <v>7.1614277899351503E-6</v>
      </c>
      <c r="C1305">
        <v>69.941000000000003</v>
      </c>
      <c r="D1305">
        <v>24.206351779367001</v>
      </c>
      <c r="E1305">
        <v>-0.86510351460105706</v>
      </c>
      <c r="F1305">
        <v>0.80119880119880105</v>
      </c>
      <c r="G1305">
        <f>1-Table1[[#This Row],[pval_enrich]]</f>
        <v>0.19880119880119895</v>
      </c>
      <c r="H1305">
        <v>49</v>
      </c>
    </row>
    <row r="1306" spans="1:8">
      <c r="A1306" t="s">
        <v>1304</v>
      </c>
      <c r="B1306" s="1">
        <v>1.8999706381460601E-6</v>
      </c>
      <c r="C1306">
        <v>24.962</v>
      </c>
      <c r="D1306">
        <v>13.848116345782399</v>
      </c>
      <c r="E1306">
        <v>-0.86379979062229195</v>
      </c>
      <c r="F1306">
        <v>0.80119880119880105</v>
      </c>
      <c r="G1306">
        <f>1-Table1[[#This Row],[pval_enrich]]</f>
        <v>0.19880119880119895</v>
      </c>
      <c r="H1306">
        <v>13</v>
      </c>
    </row>
    <row r="1307" spans="1:8">
      <c r="A1307" t="s">
        <v>1092</v>
      </c>
      <c r="B1307" s="1">
        <v>4.2383960389412096E-6</v>
      </c>
      <c r="C1307">
        <v>40.939</v>
      </c>
      <c r="D1307">
        <v>13.845612300652499</v>
      </c>
      <c r="E1307">
        <v>-0.86229483685870201</v>
      </c>
      <c r="F1307">
        <v>0.81318681318681296</v>
      </c>
      <c r="G1307">
        <f>1-Table1[[#This Row],[pval_enrich]]</f>
        <v>0.18681318681318704</v>
      </c>
      <c r="H1307">
        <v>29</v>
      </c>
    </row>
    <row r="1308" spans="1:8">
      <c r="A1308" t="s">
        <v>1616</v>
      </c>
      <c r="B1308">
        <v>1.2145196925379799E-3</v>
      </c>
      <c r="C1308">
        <v>8464.3330000000005</v>
      </c>
      <c r="D1308">
        <v>179.07701887648699</v>
      </c>
      <c r="E1308">
        <v>-0.86182471077680201</v>
      </c>
      <c r="F1308">
        <v>0.80219780219780201</v>
      </c>
      <c r="G1308">
        <f>1-Table1[[#This Row],[pval_enrich]]</f>
        <v>0.19780219780219799</v>
      </c>
      <c r="H1308">
        <v>8310</v>
      </c>
    </row>
    <row r="1309" spans="1:8">
      <c r="A1309" t="s">
        <v>4412</v>
      </c>
      <c r="B1309" s="1">
        <v>4.0483989751265997E-5</v>
      </c>
      <c r="C1309">
        <v>350.61700000000002</v>
      </c>
      <c r="D1309">
        <v>85.448860839795898</v>
      </c>
      <c r="E1309">
        <v>-0.86153284287804599</v>
      </c>
      <c r="F1309">
        <v>0.79320679320679299</v>
      </c>
      <c r="G1309">
        <f>1-Table1[[#This Row],[pval_enrich]]</f>
        <v>0.20679320679320701</v>
      </c>
      <c r="H1309">
        <v>277</v>
      </c>
    </row>
    <row r="1310" spans="1:8">
      <c r="A1310" t="s">
        <v>5035</v>
      </c>
      <c r="B1310" s="1">
        <v>2.9230317509939402E-6</v>
      </c>
      <c r="C1310">
        <v>30.885000000000002</v>
      </c>
      <c r="D1310">
        <v>12.6435609950138</v>
      </c>
      <c r="E1310">
        <v>-0.86091252332255697</v>
      </c>
      <c r="F1310">
        <v>0.81118881118881103</v>
      </c>
      <c r="G1310">
        <f>1-Table1[[#This Row],[pval_enrich]]</f>
        <v>0.18881118881118897</v>
      </c>
      <c r="H1310">
        <v>20</v>
      </c>
    </row>
    <row r="1311" spans="1:8">
      <c r="A1311" t="s">
        <v>4429</v>
      </c>
      <c r="B1311" s="1">
        <v>1.4615158754969699E-7</v>
      </c>
      <c r="C1311">
        <v>2.629</v>
      </c>
      <c r="D1311">
        <v>1.8923371633881501</v>
      </c>
      <c r="E1311">
        <v>-0.860840251682918</v>
      </c>
      <c r="F1311">
        <v>0.88811188811188801</v>
      </c>
      <c r="G1311">
        <f>1-Table1[[#This Row],[pval_enrich]]</f>
        <v>0.11188811188811199</v>
      </c>
      <c r="H1311">
        <v>1</v>
      </c>
    </row>
    <row r="1312" spans="1:8">
      <c r="A1312" t="s">
        <v>2340</v>
      </c>
      <c r="B1312" s="1">
        <v>3.0282608940297202E-4</v>
      </c>
      <c r="C1312">
        <v>2135.3319999999999</v>
      </c>
      <c r="D1312">
        <v>73.575138987820296</v>
      </c>
      <c r="E1312">
        <v>-0.86077988939285399</v>
      </c>
      <c r="F1312">
        <v>0.80419580419580405</v>
      </c>
      <c r="G1312">
        <f>1-Table1[[#This Row],[pval_enrich]]</f>
        <v>0.19580419580419595</v>
      </c>
      <c r="H1312">
        <v>2072</v>
      </c>
    </row>
    <row r="1313" spans="1:8">
      <c r="A1313" t="s">
        <v>3782</v>
      </c>
      <c r="B1313" s="1">
        <v>1.4615158754969699E-7</v>
      </c>
      <c r="C1313">
        <v>3.2989999999999999</v>
      </c>
      <c r="D1313">
        <v>2.6714669632499302</v>
      </c>
      <c r="E1313">
        <v>-0.86057586772594197</v>
      </c>
      <c r="F1313">
        <v>0.88011988011987996</v>
      </c>
      <c r="G1313">
        <f>1-Table1[[#This Row],[pval_enrich]]</f>
        <v>0.11988011988012004</v>
      </c>
      <c r="H1313">
        <v>1</v>
      </c>
    </row>
    <row r="1314" spans="1:8">
      <c r="A1314" t="s">
        <v>3946</v>
      </c>
      <c r="B1314" s="1">
        <v>6.5622062809813899E-5</v>
      </c>
      <c r="C1314">
        <v>504.75200000000001</v>
      </c>
      <c r="D1314">
        <v>64.931321968465795</v>
      </c>
      <c r="E1314">
        <v>-0.858630292897412</v>
      </c>
      <c r="F1314">
        <v>0.80519480519480502</v>
      </c>
      <c r="G1314">
        <f>1-Table1[[#This Row],[pval_enrich]]</f>
        <v>0.19480519480519498</v>
      </c>
      <c r="H1314">
        <v>449</v>
      </c>
    </row>
    <row r="1315" spans="1:8">
      <c r="A1315" t="s">
        <v>1718</v>
      </c>
      <c r="B1315" s="1">
        <v>2.4845769883448401E-6</v>
      </c>
      <c r="C1315">
        <v>35.619</v>
      </c>
      <c r="D1315">
        <v>21.721778810094499</v>
      </c>
      <c r="E1315">
        <v>-0.85715816198935502</v>
      </c>
      <c r="F1315">
        <v>0.82317682317682295</v>
      </c>
      <c r="G1315">
        <f>1-Table1[[#This Row],[pval_enrich]]</f>
        <v>0.17682317682317705</v>
      </c>
      <c r="H1315">
        <v>17</v>
      </c>
    </row>
    <row r="1316" spans="1:8">
      <c r="A1316" t="s">
        <v>4545</v>
      </c>
      <c r="B1316" s="1">
        <v>7.3075793774848505E-7</v>
      </c>
      <c r="C1316">
        <v>11.946</v>
      </c>
      <c r="D1316">
        <v>8.1044905309813409</v>
      </c>
      <c r="E1316">
        <v>-0.85705572403931596</v>
      </c>
      <c r="F1316">
        <v>0.81618381618381597</v>
      </c>
      <c r="G1316">
        <f>1-Table1[[#This Row],[pval_enrich]]</f>
        <v>0.18381618381618403</v>
      </c>
      <c r="H1316">
        <v>5</v>
      </c>
    </row>
    <row r="1317" spans="1:8">
      <c r="A1317" t="s">
        <v>5319</v>
      </c>
      <c r="B1317" s="1">
        <v>1.06690658911278E-5</v>
      </c>
      <c r="C1317">
        <v>106.867</v>
      </c>
      <c r="D1317">
        <v>39.540849634141502</v>
      </c>
      <c r="E1317">
        <v>-0.85650663335159005</v>
      </c>
      <c r="F1317">
        <v>0.79820179820179804</v>
      </c>
      <c r="G1317">
        <f>1-Table1[[#This Row],[pval_enrich]]</f>
        <v>0.20179820179820196</v>
      </c>
      <c r="H1317">
        <v>73</v>
      </c>
    </row>
    <row r="1318" spans="1:8">
      <c r="A1318" t="s">
        <v>3104</v>
      </c>
      <c r="B1318" s="1">
        <v>2.1922738132454502E-6</v>
      </c>
      <c r="C1318">
        <v>24.216000000000001</v>
      </c>
      <c r="D1318">
        <v>10.7649072094109</v>
      </c>
      <c r="E1318">
        <v>-0.85611513603602396</v>
      </c>
      <c r="F1318">
        <v>0.79520479520479503</v>
      </c>
      <c r="G1318">
        <f>1-Table1[[#This Row],[pval_enrich]]</f>
        <v>0.20479520479520497</v>
      </c>
      <c r="H1318">
        <v>15</v>
      </c>
    </row>
    <row r="1319" spans="1:8">
      <c r="A1319" t="s">
        <v>2569</v>
      </c>
      <c r="B1319" s="1">
        <v>4.3845476264909101E-7</v>
      </c>
      <c r="C1319">
        <v>16.696999999999999</v>
      </c>
      <c r="D1319">
        <v>16.0209194761369</v>
      </c>
      <c r="E1319">
        <v>-0.85494468781280697</v>
      </c>
      <c r="F1319">
        <v>0.85514485514485505</v>
      </c>
      <c r="G1319">
        <f>1-Table1[[#This Row],[pval_enrich]]</f>
        <v>0.14485514485514495</v>
      </c>
      <c r="H1319">
        <v>3</v>
      </c>
    </row>
    <row r="1320" spans="1:8">
      <c r="A1320" t="s">
        <v>3362</v>
      </c>
      <c r="B1320" s="1">
        <v>1.4615158754969699E-7</v>
      </c>
      <c r="C1320">
        <v>3.76</v>
      </c>
      <c r="D1320">
        <v>3.2302994961512002</v>
      </c>
      <c r="E1320">
        <v>-0.85440994040597296</v>
      </c>
      <c r="F1320">
        <v>0.84415584415584399</v>
      </c>
      <c r="G1320">
        <f>1-Table1[[#This Row],[pval_enrich]]</f>
        <v>0.15584415584415601</v>
      </c>
      <c r="H1320">
        <v>1</v>
      </c>
    </row>
    <row r="1321" spans="1:8">
      <c r="A1321" t="s">
        <v>2715</v>
      </c>
      <c r="B1321" s="1">
        <v>6.0799060420673901E-5</v>
      </c>
      <c r="C1321">
        <v>524.17999999999995</v>
      </c>
      <c r="D1321">
        <v>126.677246278582</v>
      </c>
      <c r="E1321">
        <v>-0.853981304283291</v>
      </c>
      <c r="F1321">
        <v>0.79320679320679299</v>
      </c>
      <c r="G1321">
        <f>1-Table1[[#This Row],[pval_enrich]]</f>
        <v>0.20679320679320701</v>
      </c>
      <c r="H1321">
        <v>416</v>
      </c>
    </row>
    <row r="1322" spans="1:8">
      <c r="A1322" t="s">
        <v>3479</v>
      </c>
      <c r="B1322" s="1">
        <v>6.8691246148357604E-6</v>
      </c>
      <c r="C1322">
        <v>68.307000000000002</v>
      </c>
      <c r="D1322">
        <v>24.953104183816599</v>
      </c>
      <c r="E1322">
        <v>-0.85388173924343402</v>
      </c>
      <c r="F1322">
        <v>0.79720279720279696</v>
      </c>
      <c r="G1322">
        <f>1-Table1[[#This Row],[pval_enrich]]</f>
        <v>0.20279720279720304</v>
      </c>
      <c r="H1322">
        <v>47</v>
      </c>
    </row>
    <row r="1323" spans="1:8">
      <c r="A1323" t="s">
        <v>1593</v>
      </c>
      <c r="B1323" s="1">
        <v>4.3845476264909101E-7</v>
      </c>
      <c r="C1323">
        <v>9.6020000000000003</v>
      </c>
      <c r="D1323">
        <v>7.7326185338078997</v>
      </c>
      <c r="E1323">
        <v>-0.85378581280523402</v>
      </c>
      <c r="F1323">
        <v>0.83416583416583401</v>
      </c>
      <c r="G1323">
        <f>1-Table1[[#This Row],[pval_enrich]]</f>
        <v>0.16583416583416599</v>
      </c>
      <c r="H1323">
        <v>3</v>
      </c>
    </row>
    <row r="1324" spans="1:8">
      <c r="A1324" t="s">
        <v>1844</v>
      </c>
      <c r="B1324" s="1">
        <v>6.5475911222264194E-5</v>
      </c>
      <c r="C1324">
        <v>588.73</v>
      </c>
      <c r="D1324">
        <v>164.92913848292699</v>
      </c>
      <c r="E1324">
        <v>-0.85327554181438503</v>
      </c>
      <c r="F1324">
        <v>0.796203796203796</v>
      </c>
      <c r="G1324">
        <f>1-Table1[[#This Row],[pval_enrich]]</f>
        <v>0.203796203796204</v>
      </c>
      <c r="H1324">
        <v>448</v>
      </c>
    </row>
    <row r="1325" spans="1:8">
      <c r="A1325" t="s">
        <v>310</v>
      </c>
      <c r="B1325" s="1">
        <v>2.2887338610282499E-4</v>
      </c>
      <c r="C1325">
        <v>1599.3820000000001</v>
      </c>
      <c r="D1325">
        <v>39.142306986126798</v>
      </c>
      <c r="E1325">
        <v>-0.85283680422392005</v>
      </c>
      <c r="F1325">
        <v>0.81118881118881103</v>
      </c>
      <c r="G1325">
        <f>1-Table1[[#This Row],[pval_enrich]]</f>
        <v>0.18881118881118897</v>
      </c>
      <c r="H1325">
        <v>1566</v>
      </c>
    </row>
    <row r="1326" spans="1:8">
      <c r="A1326" t="s">
        <v>3021</v>
      </c>
      <c r="B1326" s="1">
        <v>8.4475617603724801E-5</v>
      </c>
      <c r="C1326">
        <v>779.35900000000004</v>
      </c>
      <c r="D1326">
        <v>236.271094611992</v>
      </c>
      <c r="E1326">
        <v>-0.85223713180266303</v>
      </c>
      <c r="F1326">
        <v>0.80719280719280695</v>
      </c>
      <c r="G1326">
        <f>1-Table1[[#This Row],[pval_enrich]]</f>
        <v>0.19280719280719305</v>
      </c>
      <c r="H1326">
        <v>578</v>
      </c>
    </row>
    <row r="1327" spans="1:8">
      <c r="A1327" t="s">
        <v>2889</v>
      </c>
      <c r="B1327" s="1">
        <v>8.7690952529818202E-7</v>
      </c>
      <c r="C1327">
        <v>12.087</v>
      </c>
      <c r="D1327">
        <v>7.1516835484784602</v>
      </c>
      <c r="E1327">
        <v>-0.85112826353943105</v>
      </c>
      <c r="F1327">
        <v>0.80119880119880105</v>
      </c>
      <c r="G1327">
        <f>1-Table1[[#This Row],[pval_enrich]]</f>
        <v>0.19880119880119895</v>
      </c>
      <c r="H1327">
        <v>6</v>
      </c>
    </row>
    <row r="1328" spans="1:8">
      <c r="A1328" t="s">
        <v>1611</v>
      </c>
      <c r="B1328" s="1">
        <v>4.3845476264909101E-7</v>
      </c>
      <c r="C1328">
        <v>6.6050000000000004</v>
      </c>
      <c r="D1328">
        <v>4.2366170376756802</v>
      </c>
      <c r="E1328">
        <v>-0.850914767122259</v>
      </c>
      <c r="F1328">
        <v>0.84815184815184796</v>
      </c>
      <c r="G1328">
        <f>1-Table1[[#This Row],[pval_enrich]]</f>
        <v>0.15184815184815204</v>
      </c>
      <c r="H1328">
        <v>3</v>
      </c>
    </row>
    <row r="1329" spans="1:8">
      <c r="A1329" t="s">
        <v>5066</v>
      </c>
      <c r="B1329" s="1">
        <v>5.9775999307825999E-5</v>
      </c>
      <c r="C1329">
        <v>557.851</v>
      </c>
      <c r="D1329">
        <v>175.12948105368801</v>
      </c>
      <c r="E1329">
        <v>-0.84994827315435095</v>
      </c>
      <c r="F1329">
        <v>0.79020979020978999</v>
      </c>
      <c r="G1329">
        <f>1-Table1[[#This Row],[pval_enrich]]</f>
        <v>0.20979020979021001</v>
      </c>
      <c r="H1329">
        <v>409</v>
      </c>
    </row>
    <row r="1330" spans="1:8">
      <c r="A1330" t="s">
        <v>1316</v>
      </c>
      <c r="B1330" s="1">
        <v>1.7245887330864199E-4</v>
      </c>
      <c r="C1330">
        <v>1222.5719999999999</v>
      </c>
      <c r="D1330">
        <v>50.091895691958101</v>
      </c>
      <c r="E1330">
        <v>-0.849877997466853</v>
      </c>
      <c r="F1330">
        <v>0.80819180819180803</v>
      </c>
      <c r="G1330">
        <f>1-Table1[[#This Row],[pval_enrich]]</f>
        <v>0.19180819180819197</v>
      </c>
      <c r="H1330">
        <v>1180</v>
      </c>
    </row>
    <row r="1331" spans="1:8">
      <c r="A1331" t="s">
        <v>3876</v>
      </c>
      <c r="B1331" s="1">
        <v>4.2383960389412096E-6</v>
      </c>
      <c r="C1331">
        <v>44.26</v>
      </c>
      <c r="D1331">
        <v>17.9639389640218</v>
      </c>
      <c r="E1331">
        <v>-0.84947961750274603</v>
      </c>
      <c r="F1331">
        <v>0.80819180819180803</v>
      </c>
      <c r="G1331">
        <f>1-Table1[[#This Row],[pval_enrich]]</f>
        <v>0.19180819180819197</v>
      </c>
      <c r="H1331">
        <v>29</v>
      </c>
    </row>
    <row r="1332" spans="1:8">
      <c r="A1332" t="s">
        <v>4047</v>
      </c>
      <c r="B1332" s="1">
        <v>2.84995595721909E-5</v>
      </c>
      <c r="C1332">
        <v>255.02500000000001</v>
      </c>
      <c r="D1332">
        <v>70.665309459174793</v>
      </c>
      <c r="E1332">
        <v>-0.84942669124909098</v>
      </c>
      <c r="F1332">
        <v>0.79420579420579396</v>
      </c>
      <c r="G1332">
        <f>1-Table1[[#This Row],[pval_enrich]]</f>
        <v>0.20579420579420604</v>
      </c>
      <c r="H1332">
        <v>195</v>
      </c>
    </row>
    <row r="1333" spans="1:8">
      <c r="A1333" t="s">
        <v>1654</v>
      </c>
      <c r="B1333" s="1">
        <v>1.02306111284787E-6</v>
      </c>
      <c r="C1333">
        <v>13.731</v>
      </c>
      <c r="D1333">
        <v>7.92473598553544</v>
      </c>
      <c r="E1333">
        <v>-0.84936583531434895</v>
      </c>
      <c r="F1333">
        <v>0.80619380619380598</v>
      </c>
      <c r="G1333">
        <f>1-Table1[[#This Row],[pval_enrich]]</f>
        <v>0.19380619380619402</v>
      </c>
      <c r="H1333">
        <v>7</v>
      </c>
    </row>
    <row r="1334" spans="1:8">
      <c r="A1334" t="s">
        <v>3829</v>
      </c>
      <c r="B1334" s="1">
        <v>3.2153349260933301E-6</v>
      </c>
      <c r="C1334">
        <v>42.651000000000003</v>
      </c>
      <c r="D1334">
        <v>24.341275576614599</v>
      </c>
      <c r="E1334">
        <v>-0.84839432243394797</v>
      </c>
      <c r="F1334">
        <v>0.79920079920079901</v>
      </c>
      <c r="G1334">
        <f>1-Table1[[#This Row],[pval_enrich]]</f>
        <v>0.20079920079920099</v>
      </c>
      <c r="H1334">
        <v>22</v>
      </c>
    </row>
    <row r="1335" spans="1:8">
      <c r="A1335" t="s">
        <v>4158</v>
      </c>
      <c r="B1335" s="1">
        <v>1.4615158754969699E-7</v>
      </c>
      <c r="C1335">
        <v>7.7350000000000003</v>
      </c>
      <c r="D1335">
        <v>7.9451809860380598</v>
      </c>
      <c r="E1335">
        <v>-0.84768364771492299</v>
      </c>
      <c r="F1335">
        <v>0.84415584415584399</v>
      </c>
      <c r="G1335">
        <f>1-Table1[[#This Row],[pval_enrich]]</f>
        <v>0.15584415584415601</v>
      </c>
      <c r="H1335">
        <v>1</v>
      </c>
    </row>
    <row r="1336" spans="1:8">
      <c r="A1336" t="s">
        <v>743</v>
      </c>
      <c r="B1336" s="1">
        <v>2.9668772272588399E-5</v>
      </c>
      <c r="C1336">
        <v>332.41500000000002</v>
      </c>
      <c r="D1336">
        <v>152.77817234456199</v>
      </c>
      <c r="E1336">
        <v>-0.84707781232078405</v>
      </c>
      <c r="F1336">
        <v>0.764235764235764</v>
      </c>
      <c r="G1336">
        <f>1-Table1[[#This Row],[pval_enrich]]</f>
        <v>0.235764235764236</v>
      </c>
      <c r="H1336">
        <v>203</v>
      </c>
    </row>
    <row r="1337" spans="1:8">
      <c r="A1337" t="s">
        <v>362</v>
      </c>
      <c r="B1337" s="1">
        <v>7.3075793774848505E-7</v>
      </c>
      <c r="C1337">
        <v>9.7799999999999994</v>
      </c>
      <c r="D1337">
        <v>5.6509763345402098</v>
      </c>
      <c r="E1337">
        <v>-0.84587153033776097</v>
      </c>
      <c r="F1337">
        <v>0.83216783216783197</v>
      </c>
      <c r="G1337">
        <f>1-Table1[[#This Row],[pval_enrich]]</f>
        <v>0.16783216783216803</v>
      </c>
      <c r="H1337">
        <v>5</v>
      </c>
    </row>
    <row r="1338" spans="1:8">
      <c r="A1338" t="s">
        <v>5365</v>
      </c>
      <c r="B1338" s="1">
        <v>1.4615158754969699E-7</v>
      </c>
      <c r="C1338">
        <v>3.3650000000000002</v>
      </c>
      <c r="D1338">
        <v>2.7959958141228598</v>
      </c>
      <c r="E1338">
        <v>-0.84585248234426602</v>
      </c>
      <c r="F1338">
        <v>0.86413586413586396</v>
      </c>
      <c r="G1338">
        <f>1-Table1[[#This Row],[pval_enrich]]</f>
        <v>0.13586413586413604</v>
      </c>
      <c r="H1338">
        <v>1</v>
      </c>
    </row>
    <row r="1339" spans="1:8">
      <c r="A1339" t="s">
        <v>5484</v>
      </c>
      <c r="B1339" s="1">
        <v>2.9230317509939399E-7</v>
      </c>
      <c r="C1339">
        <v>7.556</v>
      </c>
      <c r="D1339">
        <v>6.5699336395452299</v>
      </c>
      <c r="E1339">
        <v>-0.84567064217479404</v>
      </c>
      <c r="F1339">
        <v>0.87212787212787202</v>
      </c>
      <c r="G1339">
        <f>1-Table1[[#This Row],[pval_enrich]]</f>
        <v>0.12787212787212798</v>
      </c>
      <c r="H1339">
        <v>2</v>
      </c>
    </row>
    <row r="1340" spans="1:8">
      <c r="A1340" t="s">
        <v>4399</v>
      </c>
      <c r="B1340" s="1">
        <v>3.6274824029834798E-4</v>
      </c>
      <c r="C1340">
        <v>2527.982</v>
      </c>
      <c r="D1340">
        <v>54.375623071229001</v>
      </c>
      <c r="E1340">
        <v>-0.84563628705028504</v>
      </c>
      <c r="F1340">
        <v>0.80019980019979997</v>
      </c>
      <c r="G1340">
        <f>1-Table1[[#This Row],[pval_enrich]]</f>
        <v>0.19980019980020003</v>
      </c>
      <c r="H1340">
        <v>2482</v>
      </c>
    </row>
    <row r="1341" spans="1:8">
      <c r="A1341" t="s">
        <v>117</v>
      </c>
      <c r="B1341" s="1">
        <v>1.3153642879472701E-6</v>
      </c>
      <c r="C1341">
        <v>14.942</v>
      </c>
      <c r="D1341">
        <v>7.0278037839730203</v>
      </c>
      <c r="E1341">
        <v>-0.84549884752769899</v>
      </c>
      <c r="F1341">
        <v>0.82317682317682295</v>
      </c>
      <c r="G1341">
        <f>1-Table1[[#This Row],[pval_enrich]]</f>
        <v>0.17682317682317705</v>
      </c>
      <c r="H1341">
        <v>9</v>
      </c>
    </row>
    <row r="1342" spans="1:8">
      <c r="A1342" t="s">
        <v>2950</v>
      </c>
      <c r="B1342" s="1">
        <v>2.8163410920826597E-4</v>
      </c>
      <c r="C1342">
        <v>2002.7159999999999</v>
      </c>
      <c r="D1342">
        <v>89.5639606485055</v>
      </c>
      <c r="E1342">
        <v>-0.84538467762884995</v>
      </c>
      <c r="F1342">
        <v>0.812187812187812</v>
      </c>
      <c r="G1342">
        <f>1-Table1[[#This Row],[pval_enrich]]</f>
        <v>0.187812187812188</v>
      </c>
      <c r="H1342">
        <v>1927</v>
      </c>
    </row>
    <row r="1343" spans="1:8">
      <c r="A1343" t="s">
        <v>3922</v>
      </c>
      <c r="B1343" s="1">
        <v>1.8999706381460601E-6</v>
      </c>
      <c r="C1343">
        <v>20.117999999999999</v>
      </c>
      <c r="D1343">
        <v>8.4205095440229201</v>
      </c>
      <c r="E1343">
        <v>-0.84531701588682595</v>
      </c>
      <c r="F1343">
        <v>0.80719280719280695</v>
      </c>
      <c r="G1343">
        <f>1-Table1[[#This Row],[pval_enrich]]</f>
        <v>0.19280719280719305</v>
      </c>
      <c r="H1343">
        <v>13</v>
      </c>
    </row>
    <row r="1344" spans="1:8">
      <c r="A1344" t="s">
        <v>3225</v>
      </c>
      <c r="B1344" s="1">
        <v>2.6307285758945401E-6</v>
      </c>
      <c r="C1344">
        <v>26.123000000000001</v>
      </c>
      <c r="D1344">
        <v>9.6106313650683308</v>
      </c>
      <c r="E1344">
        <v>-0.84520981935948403</v>
      </c>
      <c r="F1344">
        <v>0.81618381618381597</v>
      </c>
      <c r="G1344">
        <f>1-Table1[[#This Row],[pval_enrich]]</f>
        <v>0.18381618381618403</v>
      </c>
      <c r="H1344">
        <v>18</v>
      </c>
    </row>
    <row r="1345" spans="1:8">
      <c r="A1345" t="s">
        <v>242</v>
      </c>
      <c r="B1345" s="1">
        <v>5.4514542156036902E-5</v>
      </c>
      <c r="C1345">
        <v>427.96100000000001</v>
      </c>
      <c r="D1345">
        <v>65.073235704127995</v>
      </c>
      <c r="E1345">
        <v>-0.84460223016869995</v>
      </c>
      <c r="F1345">
        <v>0.79920079920079901</v>
      </c>
      <c r="G1345">
        <f>1-Table1[[#This Row],[pval_enrich]]</f>
        <v>0.20079920079920099</v>
      </c>
      <c r="H1345">
        <v>373</v>
      </c>
    </row>
    <row r="1346" spans="1:8">
      <c r="A1346" t="s">
        <v>1579</v>
      </c>
      <c r="B1346" s="1">
        <v>7.3075793774848505E-7</v>
      </c>
      <c r="C1346">
        <v>17.783999999999999</v>
      </c>
      <c r="D1346">
        <v>15.1377837379352</v>
      </c>
      <c r="E1346">
        <v>-0.84450935627804902</v>
      </c>
      <c r="F1346">
        <v>0.82217782217782198</v>
      </c>
      <c r="G1346">
        <f>1-Table1[[#This Row],[pval_enrich]]</f>
        <v>0.17782217782217802</v>
      </c>
      <c r="H1346">
        <v>5</v>
      </c>
    </row>
    <row r="1347" spans="1:8">
      <c r="A1347" t="s">
        <v>1678</v>
      </c>
      <c r="B1347" s="1">
        <v>2.4845769883448401E-6</v>
      </c>
      <c r="C1347">
        <v>27.975999999999999</v>
      </c>
      <c r="D1347">
        <v>13.000940290934601</v>
      </c>
      <c r="E1347">
        <v>-0.84424662788839699</v>
      </c>
      <c r="F1347">
        <v>0.82017982017982005</v>
      </c>
      <c r="G1347">
        <f>1-Table1[[#This Row],[pval_enrich]]</f>
        <v>0.17982017982017995</v>
      </c>
      <c r="H1347">
        <v>17</v>
      </c>
    </row>
    <row r="1348" spans="1:8">
      <c r="A1348" t="s">
        <v>371</v>
      </c>
      <c r="B1348" s="1">
        <v>2.6307285758945401E-6</v>
      </c>
      <c r="C1348">
        <v>28.802</v>
      </c>
      <c r="D1348">
        <v>12.806592240124001</v>
      </c>
      <c r="E1348">
        <v>-0.84347184617594895</v>
      </c>
      <c r="F1348">
        <v>0.80819180819180803</v>
      </c>
      <c r="G1348">
        <f>1-Table1[[#This Row],[pval_enrich]]</f>
        <v>0.19180819180819197</v>
      </c>
      <c r="H1348">
        <v>18</v>
      </c>
    </row>
    <row r="1349" spans="1:8">
      <c r="A1349" t="s">
        <v>5333</v>
      </c>
      <c r="B1349" s="1">
        <v>3.7999412762921201E-6</v>
      </c>
      <c r="C1349">
        <v>39.463000000000001</v>
      </c>
      <c r="D1349">
        <v>15.962877072897699</v>
      </c>
      <c r="E1349">
        <v>-0.84339432913743895</v>
      </c>
      <c r="F1349">
        <v>0.828171828171828</v>
      </c>
      <c r="G1349">
        <f>1-Table1[[#This Row],[pval_enrich]]</f>
        <v>0.171828171828172</v>
      </c>
      <c r="H1349">
        <v>26</v>
      </c>
    </row>
    <row r="1350" spans="1:8">
      <c r="A1350" t="s">
        <v>2347</v>
      </c>
      <c r="B1350" s="1">
        <v>5.5537603268884803E-6</v>
      </c>
      <c r="C1350">
        <v>54.834000000000003</v>
      </c>
      <c r="D1350">
        <v>19.978077173931599</v>
      </c>
      <c r="E1350">
        <v>-0.84262363456908895</v>
      </c>
      <c r="F1350">
        <v>0.812187812187812</v>
      </c>
      <c r="G1350">
        <f>1-Table1[[#This Row],[pval_enrich]]</f>
        <v>0.187812187812188</v>
      </c>
      <c r="H1350">
        <v>38</v>
      </c>
    </row>
    <row r="1351" spans="1:8">
      <c r="A1351" t="s">
        <v>637</v>
      </c>
      <c r="B1351" s="1">
        <v>2.6599588934044799E-5</v>
      </c>
      <c r="C1351">
        <v>212.03800000000001</v>
      </c>
      <c r="D1351">
        <v>35.648665941145403</v>
      </c>
      <c r="E1351">
        <v>-0.84261217655638398</v>
      </c>
      <c r="F1351">
        <v>0.78821178821178794</v>
      </c>
      <c r="G1351">
        <f>1-Table1[[#This Row],[pval_enrich]]</f>
        <v>0.21178821178821206</v>
      </c>
      <c r="H1351">
        <v>182</v>
      </c>
    </row>
    <row r="1352" spans="1:8">
      <c r="A1352" t="s">
        <v>4565</v>
      </c>
      <c r="B1352" s="1">
        <v>1.4615158754969699E-7</v>
      </c>
      <c r="C1352">
        <v>3.8220000000000001</v>
      </c>
      <c r="D1352">
        <v>3.3513501081724502</v>
      </c>
      <c r="E1352">
        <v>-0.84204869945351202</v>
      </c>
      <c r="F1352">
        <v>0.86813186813186805</v>
      </c>
      <c r="G1352">
        <f>1-Table1[[#This Row],[pval_enrich]]</f>
        <v>0.13186813186813195</v>
      </c>
      <c r="H1352">
        <v>1</v>
      </c>
    </row>
    <row r="1353" spans="1:8">
      <c r="A1353" t="s">
        <v>3512</v>
      </c>
      <c r="B1353" s="1">
        <v>1.13998238288763E-5</v>
      </c>
      <c r="C1353">
        <v>81.591999999999999</v>
      </c>
      <c r="D1353">
        <v>4.2665840832848598</v>
      </c>
      <c r="E1353">
        <v>-0.84189129521021899</v>
      </c>
      <c r="F1353">
        <v>0.83716283716283701</v>
      </c>
      <c r="G1353">
        <f>1-Table1[[#This Row],[pval_enrich]]</f>
        <v>0.16283716283716299</v>
      </c>
      <c r="H1353">
        <v>78</v>
      </c>
    </row>
    <row r="1354" spans="1:8">
      <c r="A1354" t="s">
        <v>2504</v>
      </c>
      <c r="B1354" s="1">
        <v>5.8460635019878798E-7</v>
      </c>
      <c r="C1354">
        <v>7.88</v>
      </c>
      <c r="D1354">
        <v>4.6217919642667802</v>
      </c>
      <c r="E1354">
        <v>-0.83950122160367202</v>
      </c>
      <c r="F1354">
        <v>0.81918081918081898</v>
      </c>
      <c r="G1354">
        <f>1-Table1[[#This Row],[pval_enrich]]</f>
        <v>0.18081918081918102</v>
      </c>
      <c r="H1354">
        <v>4</v>
      </c>
    </row>
    <row r="1355" spans="1:8">
      <c r="A1355" t="s">
        <v>3570</v>
      </c>
      <c r="B1355" s="1">
        <v>7.3075793774848505E-7</v>
      </c>
      <c r="C1355">
        <v>10.718</v>
      </c>
      <c r="D1355">
        <v>6.8118189110454699</v>
      </c>
      <c r="E1355">
        <v>-0.83942337203476802</v>
      </c>
      <c r="F1355">
        <v>0.83416583416583401</v>
      </c>
      <c r="G1355">
        <f>1-Table1[[#This Row],[pval_enrich]]</f>
        <v>0.16583416583416599</v>
      </c>
      <c r="H1355">
        <v>5</v>
      </c>
    </row>
    <row r="1356" spans="1:8">
      <c r="A1356" t="s">
        <v>1458</v>
      </c>
      <c r="B1356" s="1">
        <v>1.4615158754969699E-7</v>
      </c>
      <c r="C1356">
        <v>4.3159999999999998</v>
      </c>
      <c r="D1356">
        <v>3.9574999438794398</v>
      </c>
      <c r="E1356">
        <v>-0.837902728243479</v>
      </c>
      <c r="F1356">
        <v>0.914085914085914</v>
      </c>
      <c r="G1356">
        <f>1-Table1[[#This Row],[pval_enrich]]</f>
        <v>8.5914085914086002E-2</v>
      </c>
      <c r="H1356">
        <v>1</v>
      </c>
    </row>
    <row r="1357" spans="1:8">
      <c r="A1357" t="s">
        <v>3313</v>
      </c>
      <c r="B1357" s="1">
        <v>1.4615158754969699E-7</v>
      </c>
      <c r="C1357">
        <v>3.6890000000000001</v>
      </c>
      <c r="D1357">
        <v>3.2097634775138002</v>
      </c>
      <c r="E1357">
        <v>-0.83775643247172404</v>
      </c>
      <c r="F1357">
        <v>0.86213786213786203</v>
      </c>
      <c r="G1357">
        <f>1-Table1[[#This Row],[pval_enrich]]</f>
        <v>0.13786213786213797</v>
      </c>
      <c r="H1357">
        <v>1</v>
      </c>
    </row>
    <row r="1358" spans="1:8">
      <c r="A1358" t="s">
        <v>2093</v>
      </c>
      <c r="B1358" s="1">
        <v>2.9230317509939399E-7</v>
      </c>
      <c r="C1358">
        <v>8.1430000000000007</v>
      </c>
      <c r="D1358">
        <v>7.3438738744265004</v>
      </c>
      <c r="E1358">
        <v>-0.83647950727908105</v>
      </c>
      <c r="F1358">
        <v>0.88911088911088898</v>
      </c>
      <c r="G1358">
        <f>1-Table1[[#This Row],[pval_enrich]]</f>
        <v>0.11088911088911102</v>
      </c>
      <c r="H1358">
        <v>2</v>
      </c>
    </row>
    <row r="1359" spans="1:8">
      <c r="A1359" t="s">
        <v>3150</v>
      </c>
      <c r="B1359" s="1">
        <v>7.3075793774848505E-7</v>
      </c>
      <c r="C1359">
        <v>10.641</v>
      </c>
      <c r="D1359">
        <v>6.7477144760763599</v>
      </c>
      <c r="E1359">
        <v>-0.83598676559297802</v>
      </c>
      <c r="F1359">
        <v>0.80719280719280695</v>
      </c>
      <c r="G1359">
        <f>1-Table1[[#This Row],[pval_enrich]]</f>
        <v>0.19280719280719305</v>
      </c>
      <c r="H1359">
        <v>5</v>
      </c>
    </row>
    <row r="1360" spans="1:8">
      <c r="A1360" t="s">
        <v>3860</v>
      </c>
      <c r="B1360" s="1">
        <v>4.3845476264909101E-7</v>
      </c>
      <c r="C1360">
        <v>9.0259999999999998</v>
      </c>
      <c r="D1360">
        <v>7.2107779968127703</v>
      </c>
      <c r="E1360">
        <v>-0.83569345813496598</v>
      </c>
      <c r="F1360">
        <v>0.84115884115884099</v>
      </c>
      <c r="G1360">
        <f>1-Table1[[#This Row],[pval_enrich]]</f>
        <v>0.15884115884115901</v>
      </c>
      <c r="H1360">
        <v>3</v>
      </c>
    </row>
    <row r="1361" spans="1:8">
      <c r="A1361" t="s">
        <v>2625</v>
      </c>
      <c r="B1361" s="1">
        <v>2.9230317509939399E-7</v>
      </c>
      <c r="C1361">
        <v>4.5330000000000004</v>
      </c>
      <c r="D1361">
        <v>3.0311877373562699</v>
      </c>
      <c r="E1361">
        <v>-0.83564603036076401</v>
      </c>
      <c r="F1361">
        <v>0.84315684315684303</v>
      </c>
      <c r="G1361">
        <f>1-Table1[[#This Row],[pval_enrich]]</f>
        <v>0.15684315684315697</v>
      </c>
      <c r="H1361">
        <v>2</v>
      </c>
    </row>
    <row r="1362" spans="1:8">
      <c r="A1362" t="s">
        <v>4124</v>
      </c>
      <c r="B1362" s="1">
        <v>2.9230317509939399E-7</v>
      </c>
      <c r="C1362">
        <v>6.4710000000000001</v>
      </c>
      <c r="D1362">
        <v>5.3504940694095504</v>
      </c>
      <c r="E1362">
        <v>-0.83562376520742199</v>
      </c>
      <c r="F1362">
        <v>0.83416583416583401</v>
      </c>
      <c r="G1362">
        <f>1-Table1[[#This Row],[pval_enrich]]</f>
        <v>0.16583416583416599</v>
      </c>
      <c r="H1362">
        <v>2</v>
      </c>
    </row>
    <row r="1363" spans="1:8">
      <c r="A1363" t="s">
        <v>3938</v>
      </c>
      <c r="B1363" s="1">
        <v>2.9668772272588399E-5</v>
      </c>
      <c r="C1363">
        <v>273.16500000000002</v>
      </c>
      <c r="D1363">
        <v>84.030618942858695</v>
      </c>
      <c r="E1363">
        <v>-0.83499325463391605</v>
      </c>
      <c r="F1363">
        <v>0.79820179820179804</v>
      </c>
      <c r="G1363">
        <f>1-Table1[[#This Row],[pval_enrich]]</f>
        <v>0.20179820179820196</v>
      </c>
      <c r="H1363">
        <v>203</v>
      </c>
    </row>
    <row r="1364" spans="1:8">
      <c r="A1364" t="s">
        <v>652</v>
      </c>
      <c r="B1364" s="1">
        <v>1.4015937246015901E-4</v>
      </c>
      <c r="C1364">
        <v>982.54200000000003</v>
      </c>
      <c r="D1364">
        <v>28.201481513558001</v>
      </c>
      <c r="E1364">
        <v>-0.83477883914297302</v>
      </c>
      <c r="F1364">
        <v>0.80619380619380598</v>
      </c>
      <c r="G1364">
        <f>1-Table1[[#This Row],[pval_enrich]]</f>
        <v>0.19380619380619402</v>
      </c>
      <c r="H1364">
        <v>959</v>
      </c>
    </row>
    <row r="1365" spans="1:8">
      <c r="A1365" t="s">
        <v>4398</v>
      </c>
      <c r="B1365" s="1">
        <v>5.8460635019878798E-7</v>
      </c>
      <c r="C1365">
        <v>7.22</v>
      </c>
      <c r="D1365">
        <v>3.85752258327549</v>
      </c>
      <c r="E1365">
        <v>-0.83473263746024196</v>
      </c>
      <c r="F1365">
        <v>0.85114885114885097</v>
      </c>
      <c r="G1365">
        <f>1-Table1[[#This Row],[pval_enrich]]</f>
        <v>0.14885114885114903</v>
      </c>
      <c r="H1365">
        <v>4</v>
      </c>
    </row>
    <row r="1366" spans="1:8">
      <c r="A1366" t="s">
        <v>3739</v>
      </c>
      <c r="B1366" s="1">
        <v>5.1153055642393904E-6</v>
      </c>
      <c r="C1366">
        <v>61.933999999999997</v>
      </c>
      <c r="D1366">
        <v>32.272700091116803</v>
      </c>
      <c r="E1366">
        <v>-0.834575350805979</v>
      </c>
      <c r="F1366">
        <v>0.78721278721278698</v>
      </c>
      <c r="G1366">
        <f>1-Table1[[#This Row],[pval_enrich]]</f>
        <v>0.21278721278721302</v>
      </c>
      <c r="H1366">
        <v>35</v>
      </c>
    </row>
    <row r="1367" spans="1:8">
      <c r="A1367" t="s">
        <v>3677</v>
      </c>
      <c r="B1367" s="1">
        <v>6.1383666770872703E-6</v>
      </c>
      <c r="C1367">
        <v>75.311000000000007</v>
      </c>
      <c r="D1367">
        <v>39.924983197031899</v>
      </c>
      <c r="E1367">
        <v>-0.83433973749239698</v>
      </c>
      <c r="F1367">
        <v>0.80019980019979997</v>
      </c>
      <c r="G1367">
        <f>1-Table1[[#This Row],[pval_enrich]]</f>
        <v>0.19980019980020003</v>
      </c>
      <c r="H1367">
        <v>42</v>
      </c>
    </row>
    <row r="1368" spans="1:8">
      <c r="A1368" t="s">
        <v>2523</v>
      </c>
      <c r="B1368" s="1">
        <v>1.3153642879472701E-6</v>
      </c>
      <c r="C1368">
        <v>14.733000000000001</v>
      </c>
      <c r="D1368">
        <v>6.8752439942143102</v>
      </c>
      <c r="E1368">
        <v>-0.83386131529651297</v>
      </c>
      <c r="F1368">
        <v>0.81818181818181801</v>
      </c>
      <c r="G1368">
        <f>1-Table1[[#This Row],[pval_enrich]]</f>
        <v>0.18181818181818199</v>
      </c>
      <c r="H1368">
        <v>9</v>
      </c>
    </row>
    <row r="1369" spans="1:8">
      <c r="A1369" t="s">
        <v>3227</v>
      </c>
      <c r="B1369" s="1">
        <v>5.5537603268884803E-6</v>
      </c>
      <c r="C1369">
        <v>52.302</v>
      </c>
      <c r="D1369">
        <v>17.152405108351399</v>
      </c>
      <c r="E1369">
        <v>-0.83381892566404003</v>
      </c>
      <c r="F1369">
        <v>0.80319680319680298</v>
      </c>
      <c r="G1369">
        <f>1-Table1[[#This Row],[pval_enrich]]</f>
        <v>0.19680319680319702</v>
      </c>
      <c r="H1369">
        <v>38</v>
      </c>
    </row>
    <row r="1370" spans="1:8">
      <c r="A1370" t="s">
        <v>4219</v>
      </c>
      <c r="B1370" s="1">
        <v>4.9691539766896904E-6</v>
      </c>
      <c r="C1370">
        <v>59.83</v>
      </c>
      <c r="D1370">
        <v>31.017691680671501</v>
      </c>
      <c r="E1370">
        <v>-0.832750556228393</v>
      </c>
      <c r="F1370">
        <v>0.77522477522477495</v>
      </c>
      <c r="G1370">
        <f>1-Table1[[#This Row],[pval_enrich]]</f>
        <v>0.22477522477522505</v>
      </c>
      <c r="H1370">
        <v>34</v>
      </c>
    </row>
    <row r="1371" spans="1:8">
      <c r="A1371" t="s">
        <v>1139</v>
      </c>
      <c r="B1371" s="1">
        <v>7.0152762023854502E-6</v>
      </c>
      <c r="C1371">
        <v>93.95</v>
      </c>
      <c r="D1371">
        <v>55.202634274378902</v>
      </c>
      <c r="E1371">
        <v>-0.83238781271941298</v>
      </c>
      <c r="F1371">
        <v>0.80219780219780201</v>
      </c>
      <c r="G1371">
        <f>1-Table1[[#This Row],[pval_enrich]]</f>
        <v>0.19780219780219799</v>
      </c>
      <c r="H1371">
        <v>48</v>
      </c>
    </row>
    <row r="1372" spans="1:8">
      <c r="A1372" t="s">
        <v>698</v>
      </c>
      <c r="B1372" s="1">
        <v>3.7999412762921201E-6</v>
      </c>
      <c r="C1372">
        <v>39.930999999999997</v>
      </c>
      <c r="D1372">
        <v>16.743792688444</v>
      </c>
      <c r="E1372">
        <v>-0.83200982353386599</v>
      </c>
      <c r="F1372">
        <v>0.78521478521478505</v>
      </c>
      <c r="G1372">
        <f>1-Table1[[#This Row],[pval_enrich]]</f>
        <v>0.21478521478521495</v>
      </c>
      <c r="H1372">
        <v>26</v>
      </c>
    </row>
    <row r="1373" spans="1:8">
      <c r="A1373" t="s">
        <v>3619</v>
      </c>
      <c r="B1373" s="1">
        <v>1.2422884941724199E-5</v>
      </c>
      <c r="C1373">
        <v>125.60899999999999</v>
      </c>
      <c r="D1373">
        <v>48.8169562161982</v>
      </c>
      <c r="E1373">
        <v>-0.83186259749896596</v>
      </c>
      <c r="F1373">
        <v>0.79120879120879095</v>
      </c>
      <c r="G1373">
        <f>1-Table1[[#This Row],[pval_enrich]]</f>
        <v>0.20879120879120905</v>
      </c>
      <c r="H1373">
        <v>85</v>
      </c>
    </row>
    <row r="1374" spans="1:8">
      <c r="A1374" t="s">
        <v>2450</v>
      </c>
      <c r="B1374" s="1">
        <v>8.4767920778824193E-6</v>
      </c>
      <c r="C1374">
        <v>83.873999999999995</v>
      </c>
      <c r="D1374">
        <v>31.136210231619099</v>
      </c>
      <c r="E1374">
        <v>-0.83099387521878398</v>
      </c>
      <c r="F1374">
        <v>0.80819180819180803</v>
      </c>
      <c r="G1374">
        <f>1-Table1[[#This Row],[pval_enrich]]</f>
        <v>0.19180819180819197</v>
      </c>
      <c r="H1374">
        <v>58</v>
      </c>
    </row>
    <row r="1375" spans="1:8">
      <c r="A1375" t="s">
        <v>49</v>
      </c>
      <c r="B1375" s="1">
        <v>6.5768214397363603E-6</v>
      </c>
      <c r="C1375">
        <v>62.713999999999999</v>
      </c>
      <c r="D1375">
        <v>21.3595982274114</v>
      </c>
      <c r="E1375">
        <v>-0.82932271531526602</v>
      </c>
      <c r="F1375">
        <v>0.80219780219780201</v>
      </c>
      <c r="G1375">
        <f>1-Table1[[#This Row],[pval_enrich]]</f>
        <v>0.19780219780219799</v>
      </c>
      <c r="H1375">
        <v>45</v>
      </c>
    </row>
    <row r="1376" spans="1:8">
      <c r="A1376" t="s">
        <v>2388</v>
      </c>
      <c r="B1376" s="1">
        <v>1.4615158754969701E-6</v>
      </c>
      <c r="C1376">
        <v>15.486000000000001</v>
      </c>
      <c r="D1376">
        <v>6.61827814507713</v>
      </c>
      <c r="E1376">
        <v>-0.82891650664163197</v>
      </c>
      <c r="F1376">
        <v>0.80919080919080899</v>
      </c>
      <c r="G1376">
        <f>1-Table1[[#This Row],[pval_enrich]]</f>
        <v>0.19080919080919101</v>
      </c>
      <c r="H1376">
        <v>10</v>
      </c>
    </row>
    <row r="1377" spans="1:8">
      <c r="A1377" t="s">
        <v>2488</v>
      </c>
      <c r="B1377" s="1">
        <v>4.3845476264909101E-7</v>
      </c>
      <c r="C1377">
        <v>8.0709999999999997</v>
      </c>
      <c r="D1377">
        <v>6.1246608453424098</v>
      </c>
      <c r="E1377">
        <v>-0.82796421353784999</v>
      </c>
      <c r="F1377">
        <v>0.85614385614385602</v>
      </c>
      <c r="G1377">
        <f>1-Table1[[#This Row],[pval_enrich]]</f>
        <v>0.14385614385614398</v>
      </c>
      <c r="H1377">
        <v>3</v>
      </c>
    </row>
    <row r="1378" spans="1:8">
      <c r="A1378" t="s">
        <v>2714</v>
      </c>
      <c r="B1378" s="1">
        <v>1.4615158754969699E-7</v>
      </c>
      <c r="C1378">
        <v>3.5649999999999999</v>
      </c>
      <c r="D1378">
        <v>3.1002236026432701</v>
      </c>
      <c r="E1378">
        <v>-0.82735967748037897</v>
      </c>
      <c r="F1378">
        <v>0.879120879120879</v>
      </c>
      <c r="G1378">
        <f>1-Table1[[#This Row],[pval_enrich]]</f>
        <v>0.120879120879121</v>
      </c>
      <c r="H1378">
        <v>1</v>
      </c>
    </row>
    <row r="1379" spans="1:8">
      <c r="A1379" t="s">
        <v>1739</v>
      </c>
      <c r="B1379" s="1">
        <v>1.6953584155764801E-5</v>
      </c>
      <c r="C1379">
        <v>128.72200000000001</v>
      </c>
      <c r="D1379">
        <v>15.3769036273615</v>
      </c>
      <c r="E1379">
        <v>-0.82734471830613299</v>
      </c>
      <c r="F1379">
        <v>0.815184815184815</v>
      </c>
      <c r="G1379">
        <f>1-Table1[[#This Row],[pval_enrich]]</f>
        <v>0.184815184815185</v>
      </c>
      <c r="H1379">
        <v>116</v>
      </c>
    </row>
    <row r="1380" spans="1:8">
      <c r="A1380" t="s">
        <v>3165</v>
      </c>
      <c r="B1380">
        <v>1.1744741575493601E-3</v>
      </c>
      <c r="C1380">
        <v>8193.5310000000009</v>
      </c>
      <c r="D1380">
        <v>190.48320369494499</v>
      </c>
      <c r="E1380">
        <v>-0.82700730008869106</v>
      </c>
      <c r="F1380">
        <v>0.81018981018980996</v>
      </c>
      <c r="G1380">
        <f>1-Table1[[#This Row],[pval_enrich]]</f>
        <v>0.18981018981019004</v>
      </c>
      <c r="H1380">
        <v>8036</v>
      </c>
    </row>
    <row r="1381" spans="1:8">
      <c r="A1381" t="s">
        <v>704</v>
      </c>
      <c r="B1381" s="1">
        <v>1.60766746304666E-6</v>
      </c>
      <c r="C1381">
        <v>16.827000000000002</v>
      </c>
      <c r="D1381">
        <v>7.0582497752551898</v>
      </c>
      <c r="E1381">
        <v>-0.82555876960153696</v>
      </c>
      <c r="F1381">
        <v>0.80419580419580405</v>
      </c>
      <c r="G1381">
        <f>1-Table1[[#This Row],[pval_enrich]]</f>
        <v>0.19580419580419595</v>
      </c>
      <c r="H1381">
        <v>11</v>
      </c>
    </row>
    <row r="1382" spans="1:8">
      <c r="A1382" t="s">
        <v>4052</v>
      </c>
      <c r="B1382" s="1">
        <v>2.0461222256957501E-6</v>
      </c>
      <c r="C1382">
        <v>23.841999999999999</v>
      </c>
      <c r="D1382">
        <v>11.9394131173012</v>
      </c>
      <c r="E1382">
        <v>-0.82432862514306104</v>
      </c>
      <c r="F1382">
        <v>0.80019980019979997</v>
      </c>
      <c r="G1382">
        <f>1-Table1[[#This Row],[pval_enrich]]</f>
        <v>0.19980019980020003</v>
      </c>
      <c r="H1382">
        <v>14</v>
      </c>
    </row>
    <row r="1383" spans="1:8">
      <c r="A1383" t="s">
        <v>5384</v>
      </c>
      <c r="B1383" s="1">
        <v>4.3845476264909101E-7</v>
      </c>
      <c r="C1383">
        <v>6.6280000000000001</v>
      </c>
      <c r="D1383">
        <v>4.4035221138319498</v>
      </c>
      <c r="E1383">
        <v>-0.823885949977189</v>
      </c>
      <c r="F1383">
        <v>0.85114885114885097</v>
      </c>
      <c r="G1383">
        <f>1-Table1[[#This Row],[pval_enrich]]</f>
        <v>0.14885114885114903</v>
      </c>
      <c r="H1383">
        <v>3</v>
      </c>
    </row>
    <row r="1384" spans="1:8">
      <c r="A1384" t="s">
        <v>2465</v>
      </c>
      <c r="B1384" s="1">
        <v>1.4615158754969699E-7</v>
      </c>
      <c r="C1384">
        <v>3.06</v>
      </c>
      <c r="D1384">
        <v>2.5061286241293801</v>
      </c>
      <c r="E1384">
        <v>-0.82198494529211497</v>
      </c>
      <c r="F1384">
        <v>0.87212787212787202</v>
      </c>
      <c r="G1384">
        <f>1-Table1[[#This Row],[pval_enrich]]</f>
        <v>0.12787212787212798</v>
      </c>
      <c r="H1384">
        <v>1</v>
      </c>
    </row>
    <row r="1385" spans="1:8">
      <c r="A1385" t="s">
        <v>2782</v>
      </c>
      <c r="B1385" s="1">
        <v>1.4615158754969701E-6</v>
      </c>
      <c r="C1385">
        <v>18.484000000000002</v>
      </c>
      <c r="D1385">
        <v>10.329493813466399</v>
      </c>
      <c r="E1385">
        <v>-0.82133743949189997</v>
      </c>
      <c r="F1385">
        <v>0.80119880119880105</v>
      </c>
      <c r="G1385">
        <f>1-Table1[[#This Row],[pval_enrich]]</f>
        <v>0.19880119880119895</v>
      </c>
      <c r="H1385">
        <v>10</v>
      </c>
    </row>
    <row r="1386" spans="1:8">
      <c r="A1386" t="s">
        <v>5607</v>
      </c>
      <c r="B1386" s="1">
        <v>2.9230317509939399E-7</v>
      </c>
      <c r="C1386">
        <v>4.2619999999999996</v>
      </c>
      <c r="D1386">
        <v>2.75770936847249</v>
      </c>
      <c r="E1386">
        <v>-0.82024597147919498</v>
      </c>
      <c r="F1386">
        <v>0.83716283716283701</v>
      </c>
      <c r="G1386">
        <f>1-Table1[[#This Row],[pval_enrich]]</f>
        <v>0.16283716283716299</v>
      </c>
      <c r="H1386">
        <v>2</v>
      </c>
    </row>
    <row r="1387" spans="1:8">
      <c r="A1387" t="s">
        <v>1974</v>
      </c>
      <c r="B1387" s="1">
        <v>1.3153642879472701E-6</v>
      </c>
      <c r="C1387">
        <v>18.05</v>
      </c>
      <c r="D1387">
        <v>11.042256627674901</v>
      </c>
      <c r="E1387">
        <v>-0.81957885105823403</v>
      </c>
      <c r="F1387">
        <v>0.796203796203796</v>
      </c>
      <c r="G1387">
        <f>1-Table1[[#This Row],[pval_enrich]]</f>
        <v>0.203796203796204</v>
      </c>
      <c r="H1387">
        <v>9</v>
      </c>
    </row>
    <row r="1388" spans="1:8">
      <c r="A1388" t="s">
        <v>3500</v>
      </c>
      <c r="B1388" s="1">
        <v>9.9383079533793892E-6</v>
      </c>
      <c r="C1388">
        <v>85.028000000000006</v>
      </c>
      <c r="D1388">
        <v>20.779099763632299</v>
      </c>
      <c r="E1388">
        <v>-0.819477272533358</v>
      </c>
      <c r="F1388">
        <v>0.78021978021978</v>
      </c>
      <c r="G1388">
        <f>1-Table1[[#This Row],[pval_enrich]]</f>
        <v>0.21978021978022</v>
      </c>
      <c r="H1388">
        <v>68</v>
      </c>
    </row>
    <row r="1389" spans="1:8">
      <c r="A1389" t="s">
        <v>3120</v>
      </c>
      <c r="B1389" s="1">
        <v>2.40711664694351E-4</v>
      </c>
      <c r="C1389">
        <v>1795.7650000000001</v>
      </c>
      <c r="D1389">
        <v>181.671721490686</v>
      </c>
      <c r="E1389">
        <v>-0.81886712350896596</v>
      </c>
      <c r="F1389">
        <v>0.78221778221778204</v>
      </c>
      <c r="G1389">
        <f>1-Table1[[#This Row],[pval_enrich]]</f>
        <v>0.21778221778221796</v>
      </c>
      <c r="H1389">
        <v>1647</v>
      </c>
    </row>
    <row r="1390" spans="1:8">
      <c r="A1390" t="s">
        <v>1843</v>
      </c>
      <c r="B1390">
        <v>1.04659151844338E-3</v>
      </c>
      <c r="C1390">
        <v>7270.2539999999999</v>
      </c>
      <c r="D1390">
        <v>133.42579183173601</v>
      </c>
      <c r="E1390">
        <v>-0.81883718657469295</v>
      </c>
      <c r="F1390">
        <v>0.79120879120879095</v>
      </c>
      <c r="G1390">
        <f>1-Table1[[#This Row],[pval_enrich]]</f>
        <v>0.20879120879120905</v>
      </c>
      <c r="H1390">
        <v>7161</v>
      </c>
    </row>
    <row r="1391" spans="1:8">
      <c r="A1391" t="s">
        <v>4401</v>
      </c>
      <c r="B1391" s="1">
        <v>2.8923399176085E-4</v>
      </c>
      <c r="C1391">
        <v>2005.288</v>
      </c>
      <c r="D1391">
        <v>32.1142083567131</v>
      </c>
      <c r="E1391">
        <v>-0.81857848426473101</v>
      </c>
      <c r="F1391">
        <v>0.80719280719280695</v>
      </c>
      <c r="G1391">
        <f>1-Table1[[#This Row],[pval_enrich]]</f>
        <v>0.19280719280719305</v>
      </c>
      <c r="H1391">
        <v>1979</v>
      </c>
    </row>
    <row r="1392" spans="1:8">
      <c r="A1392" t="s">
        <v>2731</v>
      </c>
      <c r="B1392" s="1">
        <v>1.60766746304666E-6</v>
      </c>
      <c r="C1392">
        <v>19.242000000000001</v>
      </c>
      <c r="D1392">
        <v>10.069897657813501</v>
      </c>
      <c r="E1392">
        <v>-0.81847902332997202</v>
      </c>
      <c r="F1392">
        <v>0.81318681318681296</v>
      </c>
      <c r="G1392">
        <f>1-Table1[[#This Row],[pval_enrich]]</f>
        <v>0.18681318681318704</v>
      </c>
      <c r="H1392">
        <v>11</v>
      </c>
    </row>
    <row r="1393" spans="1:8">
      <c r="A1393" t="s">
        <v>699</v>
      </c>
      <c r="B1393" s="1">
        <v>2.1922738132454502E-6</v>
      </c>
      <c r="C1393">
        <v>28.135999999999999</v>
      </c>
      <c r="D1393">
        <v>16.053885237886501</v>
      </c>
      <c r="E1393">
        <v>-0.81824429447144298</v>
      </c>
      <c r="F1393">
        <v>0.79720279720279696</v>
      </c>
      <c r="G1393">
        <f>1-Table1[[#This Row],[pval_enrich]]</f>
        <v>0.20279720279720304</v>
      </c>
      <c r="H1393">
        <v>15</v>
      </c>
    </row>
    <row r="1394" spans="1:8">
      <c r="A1394" t="s">
        <v>4098</v>
      </c>
      <c r="B1394" s="1">
        <v>1.4615158754969699E-7</v>
      </c>
      <c r="C1394">
        <v>3.0169999999999999</v>
      </c>
      <c r="D1394">
        <v>2.4663320526226302</v>
      </c>
      <c r="E1394">
        <v>-0.81781364267442003</v>
      </c>
      <c r="F1394">
        <v>0.88111888111888104</v>
      </c>
      <c r="G1394">
        <f>1-Table1[[#This Row],[pval_enrich]]</f>
        <v>0.11888111888111896</v>
      </c>
      <c r="H1394">
        <v>1</v>
      </c>
    </row>
    <row r="1395" spans="1:8">
      <c r="A1395" t="s">
        <v>1698</v>
      </c>
      <c r="B1395" s="1">
        <v>2.9230317509939399E-7</v>
      </c>
      <c r="C1395">
        <v>4.0350000000000001</v>
      </c>
      <c r="D1395">
        <v>2.4899748944467199</v>
      </c>
      <c r="E1395">
        <v>-0.81727731654586799</v>
      </c>
      <c r="F1395">
        <v>0.86013986013985999</v>
      </c>
      <c r="G1395">
        <f>1-Table1[[#This Row],[pval_enrich]]</f>
        <v>0.13986013986014001</v>
      </c>
      <c r="H1395">
        <v>2</v>
      </c>
    </row>
    <row r="1396" spans="1:8">
      <c r="A1396" t="s">
        <v>1483</v>
      </c>
      <c r="B1396" s="1">
        <v>1.3153642879472701E-6</v>
      </c>
      <c r="C1396">
        <v>17.236000000000001</v>
      </c>
      <c r="D1396">
        <v>10.0788832659123</v>
      </c>
      <c r="E1396">
        <v>-0.81715402219756395</v>
      </c>
      <c r="F1396">
        <v>0.79520479520479503</v>
      </c>
      <c r="G1396">
        <f>1-Table1[[#This Row],[pval_enrich]]</f>
        <v>0.20479520479520497</v>
      </c>
      <c r="H1396">
        <v>9</v>
      </c>
    </row>
    <row r="1397" spans="1:8">
      <c r="A1397" t="s">
        <v>3473</v>
      </c>
      <c r="B1397" s="1">
        <v>2.3384254007951498E-6</v>
      </c>
      <c r="C1397">
        <v>29.780999999999999</v>
      </c>
      <c r="D1397">
        <v>16.879216419814799</v>
      </c>
      <c r="E1397">
        <v>-0.81644785262793396</v>
      </c>
      <c r="F1397">
        <v>0.79320679320679299</v>
      </c>
      <c r="G1397">
        <f>1-Table1[[#This Row],[pval_enrich]]</f>
        <v>0.20679320679320701</v>
      </c>
      <c r="H1397">
        <v>16</v>
      </c>
    </row>
    <row r="1398" spans="1:8">
      <c r="A1398" t="s">
        <v>1084</v>
      </c>
      <c r="B1398" s="1">
        <v>9.7921563658297001E-6</v>
      </c>
      <c r="C1398">
        <v>80.483000000000004</v>
      </c>
      <c r="D1398">
        <v>16.520188486443701</v>
      </c>
      <c r="E1398">
        <v>-0.81615291563192405</v>
      </c>
      <c r="F1398">
        <v>0.80419580419580405</v>
      </c>
      <c r="G1398">
        <f>1-Table1[[#This Row],[pval_enrich]]</f>
        <v>0.19580419580419595</v>
      </c>
      <c r="H1398">
        <v>67</v>
      </c>
    </row>
    <row r="1399" spans="1:8">
      <c r="A1399" t="s">
        <v>2956</v>
      </c>
      <c r="B1399" s="1">
        <v>1.0084459540929E-5</v>
      </c>
      <c r="C1399">
        <v>91.983000000000004</v>
      </c>
      <c r="D1399">
        <v>28.180007519939</v>
      </c>
      <c r="E1399">
        <v>-0.81557820677436399</v>
      </c>
      <c r="F1399">
        <v>0.80719280719280695</v>
      </c>
      <c r="G1399">
        <f>1-Table1[[#This Row],[pval_enrich]]</f>
        <v>0.19280719280719305</v>
      </c>
      <c r="H1399">
        <v>69</v>
      </c>
    </row>
    <row r="1400" spans="1:8">
      <c r="A1400" t="s">
        <v>287</v>
      </c>
      <c r="B1400" s="1">
        <v>5.9922150895375703E-6</v>
      </c>
      <c r="C1400">
        <v>58.756999999999998</v>
      </c>
      <c r="D1400">
        <v>21.814991286838598</v>
      </c>
      <c r="E1400">
        <v>-0.81398153070604695</v>
      </c>
      <c r="F1400">
        <v>0.78521478521478505</v>
      </c>
      <c r="G1400">
        <f>1-Table1[[#This Row],[pval_enrich]]</f>
        <v>0.21478521478521495</v>
      </c>
      <c r="H1400">
        <v>41</v>
      </c>
    </row>
    <row r="1401" spans="1:8">
      <c r="A1401" t="s">
        <v>2727</v>
      </c>
      <c r="B1401" s="1">
        <v>5.8460635019878804E-6</v>
      </c>
      <c r="C1401">
        <v>56.1</v>
      </c>
      <c r="D1401">
        <v>19.780729948039699</v>
      </c>
      <c r="E1401">
        <v>-0.81392345187926196</v>
      </c>
      <c r="F1401">
        <v>0.796203796203796</v>
      </c>
      <c r="G1401">
        <f>1-Table1[[#This Row],[pval_enrich]]</f>
        <v>0.203796203796204</v>
      </c>
      <c r="H1401">
        <v>40</v>
      </c>
    </row>
    <row r="1402" spans="1:8">
      <c r="A1402" t="s">
        <v>962</v>
      </c>
      <c r="B1402">
        <v>1.6937507481134301E-3</v>
      </c>
      <c r="C1402">
        <v>11760.295</v>
      </c>
      <c r="D1402">
        <v>210.58002260642101</v>
      </c>
      <c r="E1402">
        <v>-0.81344373449970597</v>
      </c>
      <c r="F1402">
        <v>0.78221778221778204</v>
      </c>
      <c r="G1402">
        <f>1-Table1[[#This Row],[pval_enrich]]</f>
        <v>0.21778221778221796</v>
      </c>
      <c r="H1402">
        <v>11589</v>
      </c>
    </row>
    <row r="1403" spans="1:8">
      <c r="A1403" t="s">
        <v>4034</v>
      </c>
      <c r="B1403" s="1">
        <v>4.3845476264909101E-7</v>
      </c>
      <c r="C1403">
        <v>5.3470000000000004</v>
      </c>
      <c r="D1403">
        <v>2.88563994945972</v>
      </c>
      <c r="E1403">
        <v>-0.81333778333621498</v>
      </c>
      <c r="F1403">
        <v>0.84615384615384603</v>
      </c>
      <c r="G1403">
        <f>1-Table1[[#This Row],[pval_enrich]]</f>
        <v>0.15384615384615397</v>
      </c>
      <c r="H1403">
        <v>3</v>
      </c>
    </row>
    <row r="1404" spans="1:8">
      <c r="A1404" t="s">
        <v>3148</v>
      </c>
      <c r="B1404" s="1">
        <v>1.9145857969010301E-5</v>
      </c>
      <c r="C1404">
        <v>168.55699999999999</v>
      </c>
      <c r="D1404">
        <v>46.201421215394703</v>
      </c>
      <c r="E1404">
        <v>-0.81289707138891298</v>
      </c>
      <c r="F1404">
        <v>0.80719280719280695</v>
      </c>
      <c r="G1404">
        <f>1-Table1[[#This Row],[pval_enrich]]</f>
        <v>0.19280719280719305</v>
      </c>
      <c r="H1404">
        <v>131</v>
      </c>
    </row>
    <row r="1405" spans="1:8">
      <c r="A1405" t="s">
        <v>3723</v>
      </c>
      <c r="B1405" s="1">
        <v>1.4615158754969699E-7</v>
      </c>
      <c r="C1405">
        <v>3.282</v>
      </c>
      <c r="D1405">
        <v>2.80969221986508</v>
      </c>
      <c r="E1405">
        <v>-0.81218860338716203</v>
      </c>
      <c r="F1405">
        <v>0.88311688311688297</v>
      </c>
      <c r="G1405">
        <f>1-Table1[[#This Row],[pval_enrich]]</f>
        <v>0.11688311688311703</v>
      </c>
      <c r="H1405">
        <v>1</v>
      </c>
    </row>
    <row r="1406" spans="1:8">
      <c r="A1406" t="s">
        <v>3098</v>
      </c>
      <c r="B1406" s="1">
        <v>1.16921270039757E-6</v>
      </c>
      <c r="C1406">
        <v>21.652999999999999</v>
      </c>
      <c r="D1406">
        <v>16.8115799441997</v>
      </c>
      <c r="E1406">
        <v>-0.81211879224417904</v>
      </c>
      <c r="F1406">
        <v>0.80519480519480502</v>
      </c>
      <c r="G1406">
        <f>1-Table1[[#This Row],[pval_enrich]]</f>
        <v>0.19480519480519498</v>
      </c>
      <c r="H1406">
        <v>8</v>
      </c>
    </row>
    <row r="1407" spans="1:8">
      <c r="A1407" t="s">
        <v>1350</v>
      </c>
      <c r="B1407" s="1">
        <v>3.2153349260933301E-6</v>
      </c>
      <c r="C1407">
        <v>34.073</v>
      </c>
      <c r="D1407">
        <v>14.867505295567</v>
      </c>
      <c r="E1407">
        <v>-0.812039394638706</v>
      </c>
      <c r="F1407">
        <v>0.80819180819180803</v>
      </c>
      <c r="G1407">
        <f>1-Table1[[#This Row],[pval_enrich]]</f>
        <v>0.19180819180819197</v>
      </c>
      <c r="H1407">
        <v>22</v>
      </c>
    </row>
    <row r="1408" spans="1:8">
      <c r="A1408" t="s">
        <v>3976</v>
      </c>
      <c r="B1408" s="1">
        <v>2.9230317509939399E-7</v>
      </c>
      <c r="C1408">
        <v>6.891</v>
      </c>
      <c r="D1408">
        <v>6.02373674760147</v>
      </c>
      <c r="E1408">
        <v>-0.81195447359938</v>
      </c>
      <c r="F1408">
        <v>0.87312687312687298</v>
      </c>
      <c r="G1408">
        <f>1-Table1[[#This Row],[pval_enrich]]</f>
        <v>0.12687312687312702</v>
      </c>
      <c r="H1408">
        <v>2</v>
      </c>
    </row>
    <row r="1409" spans="1:8">
      <c r="A1409" t="s">
        <v>317</v>
      </c>
      <c r="B1409">
        <v>1.2563190465771899E-3</v>
      </c>
      <c r="C1409">
        <v>8759.7569999999996</v>
      </c>
      <c r="D1409">
        <v>201.787775291907</v>
      </c>
      <c r="E1409">
        <v>-0.81153082620147698</v>
      </c>
      <c r="F1409">
        <v>0.79220779220779203</v>
      </c>
      <c r="G1409">
        <f>1-Table1[[#This Row],[pval_enrich]]</f>
        <v>0.20779220779220797</v>
      </c>
      <c r="H1409">
        <v>8596</v>
      </c>
    </row>
    <row r="1410" spans="1:8">
      <c r="A1410" t="s">
        <v>186</v>
      </c>
      <c r="B1410" s="1">
        <v>8.8933241023990601E-4</v>
      </c>
      <c r="C1410">
        <v>6181.7110000000002</v>
      </c>
      <c r="D1410">
        <v>119.171579432112</v>
      </c>
      <c r="E1410">
        <v>-0.81152738312990602</v>
      </c>
      <c r="F1410">
        <v>0.796203796203796</v>
      </c>
      <c r="G1410">
        <f>1-Table1[[#This Row],[pval_enrich]]</f>
        <v>0.203796203796204</v>
      </c>
      <c r="H1410">
        <v>6085</v>
      </c>
    </row>
    <row r="1411" spans="1:8">
      <c r="A1411" t="s">
        <v>1850</v>
      </c>
      <c r="B1411" s="1">
        <v>4.1580126657888802E-4</v>
      </c>
      <c r="C1411">
        <v>2897.7730000000001</v>
      </c>
      <c r="D1411">
        <v>65.058312728313595</v>
      </c>
      <c r="E1411">
        <v>-0.81116459660401097</v>
      </c>
      <c r="F1411">
        <v>0.80319680319680298</v>
      </c>
      <c r="G1411">
        <f>1-Table1[[#This Row],[pval_enrich]]</f>
        <v>0.19680319680319702</v>
      </c>
      <c r="H1411">
        <v>2845</v>
      </c>
    </row>
    <row r="1412" spans="1:8">
      <c r="A1412" t="s">
        <v>4596</v>
      </c>
      <c r="B1412" s="1">
        <v>8.6229436654321202E-6</v>
      </c>
      <c r="C1412">
        <v>76.802999999999997</v>
      </c>
      <c r="D1412">
        <v>21.9659895223433</v>
      </c>
      <c r="E1412">
        <v>-0.81048021906280099</v>
      </c>
      <c r="F1412">
        <v>0.80019980019979997</v>
      </c>
      <c r="G1412">
        <f>1-Table1[[#This Row],[pval_enrich]]</f>
        <v>0.19980019980020003</v>
      </c>
      <c r="H1412">
        <v>59</v>
      </c>
    </row>
    <row r="1413" spans="1:8">
      <c r="A1413" t="s">
        <v>431</v>
      </c>
      <c r="B1413" s="1">
        <v>5.8460635019878798E-7</v>
      </c>
      <c r="C1413">
        <v>10.86</v>
      </c>
      <c r="D1413">
        <v>8.47255476135647</v>
      </c>
      <c r="E1413">
        <v>-0.80967313794047402</v>
      </c>
      <c r="F1413">
        <v>0.83216783216783197</v>
      </c>
      <c r="G1413">
        <f>1-Table1[[#This Row],[pval_enrich]]</f>
        <v>0.16783216783216803</v>
      </c>
      <c r="H1413">
        <v>4</v>
      </c>
    </row>
    <row r="1414" spans="1:8">
      <c r="A1414" t="s">
        <v>3497</v>
      </c>
      <c r="B1414" s="1">
        <v>4.0922444513915096E-6</v>
      </c>
      <c r="C1414">
        <v>37.959000000000003</v>
      </c>
      <c r="D1414">
        <v>12.309542795889801</v>
      </c>
      <c r="E1414">
        <v>-0.80904710801487401</v>
      </c>
      <c r="F1414">
        <v>0.79520479520479503</v>
      </c>
      <c r="G1414">
        <f>1-Table1[[#This Row],[pval_enrich]]</f>
        <v>0.20479520479520497</v>
      </c>
      <c r="H1414">
        <v>28</v>
      </c>
    </row>
    <row r="1415" spans="1:8">
      <c r="A1415" t="s">
        <v>1963</v>
      </c>
      <c r="B1415" s="1">
        <v>2.4553466708349E-5</v>
      </c>
      <c r="C1415">
        <v>196.03899999999999</v>
      </c>
      <c r="D1415">
        <v>34.669084562826598</v>
      </c>
      <c r="E1415">
        <v>-0.80876089904214998</v>
      </c>
      <c r="F1415">
        <v>0.78621378621378601</v>
      </c>
      <c r="G1415">
        <f>1-Table1[[#This Row],[pval_enrich]]</f>
        <v>0.21378621378621399</v>
      </c>
      <c r="H1415">
        <v>168</v>
      </c>
    </row>
    <row r="1416" spans="1:8">
      <c r="A1416" t="s">
        <v>3100</v>
      </c>
      <c r="B1416" s="1">
        <v>7.7460341401339403E-6</v>
      </c>
      <c r="C1416">
        <v>63.52</v>
      </c>
      <c r="D1416">
        <v>13.0091059199637</v>
      </c>
      <c r="E1416">
        <v>-0.808664335944563</v>
      </c>
      <c r="F1416">
        <v>0.79520479520479503</v>
      </c>
      <c r="G1416">
        <f>1-Table1[[#This Row],[pval_enrich]]</f>
        <v>0.20479520479520497</v>
      </c>
      <c r="H1416">
        <v>53</v>
      </c>
    </row>
    <row r="1417" spans="1:8">
      <c r="A1417" t="s">
        <v>5002</v>
      </c>
      <c r="B1417" s="1">
        <v>1.66612809806654E-5</v>
      </c>
      <c r="C1417">
        <v>148.41900000000001</v>
      </c>
      <c r="D1417">
        <v>42.623164748446001</v>
      </c>
      <c r="E1417">
        <v>-0.80751863929237699</v>
      </c>
      <c r="F1417">
        <v>0.78921078921078902</v>
      </c>
      <c r="G1417">
        <f>1-Table1[[#This Row],[pval_enrich]]</f>
        <v>0.21078921078921098</v>
      </c>
      <c r="H1417">
        <v>114</v>
      </c>
    </row>
    <row r="1418" spans="1:8">
      <c r="A1418" t="s">
        <v>1619</v>
      </c>
      <c r="B1418" s="1">
        <v>8.7690952529818202E-7</v>
      </c>
      <c r="C1418">
        <v>9.5489999999999995</v>
      </c>
      <c r="D1418">
        <v>4.3966953419505899</v>
      </c>
      <c r="E1418">
        <v>-0.80719716149936505</v>
      </c>
      <c r="F1418">
        <v>0.81118881118881103</v>
      </c>
      <c r="G1418">
        <f>1-Table1[[#This Row],[pval_enrich]]</f>
        <v>0.18881118881118897</v>
      </c>
      <c r="H1418">
        <v>6</v>
      </c>
    </row>
    <row r="1419" spans="1:8">
      <c r="A1419" t="s">
        <v>748</v>
      </c>
      <c r="B1419" s="1">
        <v>2.0329685828162801E-4</v>
      </c>
      <c r="C1419">
        <v>1661.2860000000001</v>
      </c>
      <c r="D1419">
        <v>334.99389713114903</v>
      </c>
      <c r="E1419">
        <v>-0.80683857919412705</v>
      </c>
      <c r="F1419">
        <v>0.78521478521478505</v>
      </c>
      <c r="G1419">
        <f>1-Table1[[#This Row],[pval_enrich]]</f>
        <v>0.21478521478521495</v>
      </c>
      <c r="H1419">
        <v>1391</v>
      </c>
    </row>
    <row r="1420" spans="1:8">
      <c r="A1420" t="s">
        <v>841</v>
      </c>
      <c r="B1420" s="1">
        <v>5.9922150895375703E-6</v>
      </c>
      <c r="C1420">
        <v>75.55</v>
      </c>
      <c r="D1420">
        <v>42.826692910212202</v>
      </c>
      <c r="E1420">
        <v>-0.80673985433419704</v>
      </c>
      <c r="F1420">
        <v>0.78921078921078902</v>
      </c>
      <c r="G1420">
        <f>1-Table1[[#This Row],[pval_enrich]]</f>
        <v>0.21078921078921098</v>
      </c>
      <c r="H1420">
        <v>41</v>
      </c>
    </row>
    <row r="1421" spans="1:8">
      <c r="A1421" t="s">
        <v>1272</v>
      </c>
      <c r="B1421" s="1">
        <v>4.4780846425227102E-4</v>
      </c>
      <c r="C1421">
        <v>3126.3130000000001</v>
      </c>
      <c r="D1421">
        <v>77.338892772881906</v>
      </c>
      <c r="E1421">
        <v>-0.80571362953168002</v>
      </c>
      <c r="F1421">
        <v>0.77922077922077904</v>
      </c>
      <c r="G1421">
        <f>1-Table1[[#This Row],[pval_enrich]]</f>
        <v>0.22077922077922096</v>
      </c>
      <c r="H1421">
        <v>3064</v>
      </c>
    </row>
    <row r="1422" spans="1:8">
      <c r="A1422" t="s">
        <v>2849</v>
      </c>
      <c r="B1422" s="1">
        <v>2.4845769883448401E-6</v>
      </c>
      <c r="C1422">
        <v>58.502000000000002</v>
      </c>
      <c r="D1422">
        <v>51.5130623394842</v>
      </c>
      <c r="E1422">
        <v>-0.80565973202080698</v>
      </c>
      <c r="F1422">
        <v>0.89110889110889102</v>
      </c>
      <c r="G1422">
        <f>1-Table1[[#This Row],[pval_enrich]]</f>
        <v>0.10889110889110898</v>
      </c>
      <c r="H1422">
        <v>17</v>
      </c>
    </row>
    <row r="1423" spans="1:8">
      <c r="A1423" t="s">
        <v>4075</v>
      </c>
      <c r="B1423" s="1">
        <v>8.7690952529818202E-7</v>
      </c>
      <c r="C1423">
        <v>9.8580000000000005</v>
      </c>
      <c r="D1423">
        <v>4.7929958073014003</v>
      </c>
      <c r="E1423">
        <v>-0.8049245513887</v>
      </c>
      <c r="F1423">
        <v>0.80619380619380598</v>
      </c>
      <c r="G1423">
        <f>1-Table1[[#This Row],[pval_enrich]]</f>
        <v>0.19380619380619402</v>
      </c>
      <c r="H1423">
        <v>6</v>
      </c>
    </row>
    <row r="1424" spans="1:8">
      <c r="A1424" t="s">
        <v>231</v>
      </c>
      <c r="B1424">
        <v>3.9137933629933303E-3</v>
      </c>
      <c r="C1424">
        <v>27409.14</v>
      </c>
      <c r="D1424">
        <v>783.02707986876601</v>
      </c>
      <c r="E1424">
        <v>-0.80474866859727101</v>
      </c>
      <c r="F1424">
        <v>0.79020979020978999</v>
      </c>
      <c r="G1424">
        <f>1-Table1[[#This Row],[pval_enrich]]</f>
        <v>0.20979020979021001</v>
      </c>
      <c r="H1424">
        <v>26779</v>
      </c>
    </row>
    <row r="1425" spans="1:8">
      <c r="A1425" t="s">
        <v>4074</v>
      </c>
      <c r="B1425" s="1">
        <v>1.16921270039757E-6</v>
      </c>
      <c r="C1425">
        <v>11.69</v>
      </c>
      <c r="D1425">
        <v>4.5922749252400896</v>
      </c>
      <c r="E1425">
        <v>-0.80352332124520498</v>
      </c>
      <c r="F1425">
        <v>0.83416583416583401</v>
      </c>
      <c r="G1425">
        <f>1-Table1[[#This Row],[pval_enrich]]</f>
        <v>0.16583416583416599</v>
      </c>
      <c r="H1425">
        <v>8</v>
      </c>
    </row>
    <row r="1426" spans="1:8">
      <c r="A1426" t="s">
        <v>3913</v>
      </c>
      <c r="B1426" s="1">
        <v>8.7690952529818202E-7</v>
      </c>
      <c r="C1426">
        <v>12.302</v>
      </c>
      <c r="D1426">
        <v>7.8448925001135699</v>
      </c>
      <c r="E1426">
        <v>-0.80332522082472901</v>
      </c>
      <c r="F1426">
        <v>0.79120879120879095</v>
      </c>
      <c r="G1426">
        <f>1-Table1[[#This Row],[pval_enrich]]</f>
        <v>0.20879120879120905</v>
      </c>
      <c r="H1426">
        <v>6</v>
      </c>
    </row>
    <row r="1427" spans="1:8">
      <c r="A1427" t="s">
        <v>5630</v>
      </c>
      <c r="B1427" s="1">
        <v>7.1614277899351503E-6</v>
      </c>
      <c r="C1427">
        <v>128.548</v>
      </c>
      <c r="D1427">
        <v>99.148454915405097</v>
      </c>
      <c r="E1427">
        <v>-0.80231204881479501</v>
      </c>
      <c r="F1427">
        <v>0.90309690309690305</v>
      </c>
      <c r="G1427">
        <f>1-Table1[[#This Row],[pval_enrich]]</f>
        <v>9.6903096903096952E-2</v>
      </c>
      <c r="H1427">
        <v>49</v>
      </c>
    </row>
    <row r="1428" spans="1:8">
      <c r="A1428" t="s">
        <v>197</v>
      </c>
      <c r="B1428" s="1">
        <v>2.4845769883448401E-6</v>
      </c>
      <c r="C1428">
        <v>32.47</v>
      </c>
      <c r="D1428">
        <v>19.303204752416399</v>
      </c>
      <c r="E1428">
        <v>-0.80142132865597804</v>
      </c>
      <c r="F1428">
        <v>0.79720279720279696</v>
      </c>
      <c r="G1428">
        <f>1-Table1[[#This Row],[pval_enrich]]</f>
        <v>0.20279720279720304</v>
      </c>
      <c r="H1428">
        <v>17</v>
      </c>
    </row>
    <row r="1429" spans="1:8">
      <c r="A1429" t="s">
        <v>5016</v>
      </c>
      <c r="B1429" s="1">
        <v>2.9230317509939399E-7</v>
      </c>
      <c r="C1429">
        <v>4.1719999999999997</v>
      </c>
      <c r="D1429">
        <v>2.7117835034843201</v>
      </c>
      <c r="E1429">
        <v>-0.80094889478058695</v>
      </c>
      <c r="F1429">
        <v>0.85014985014985001</v>
      </c>
      <c r="G1429">
        <f>1-Table1[[#This Row],[pval_enrich]]</f>
        <v>0.14985014985014999</v>
      </c>
      <c r="H1429">
        <v>2</v>
      </c>
    </row>
    <row r="1430" spans="1:8">
      <c r="A1430" t="s">
        <v>4730</v>
      </c>
      <c r="B1430" s="1">
        <v>8.7690952529818202E-7</v>
      </c>
      <c r="C1430">
        <v>13.098000000000001</v>
      </c>
      <c r="D1430">
        <v>8.8619936205647907</v>
      </c>
      <c r="E1430">
        <v>-0.80094844387256803</v>
      </c>
      <c r="F1430">
        <v>0.79320679320679299</v>
      </c>
      <c r="G1430">
        <f>1-Table1[[#This Row],[pval_enrich]]</f>
        <v>0.20679320679320701</v>
      </c>
      <c r="H1430">
        <v>6</v>
      </c>
    </row>
    <row r="1431" spans="1:8">
      <c r="A1431" t="s">
        <v>1917</v>
      </c>
      <c r="B1431" s="1">
        <v>3.0691833385436301E-6</v>
      </c>
      <c r="C1431">
        <v>40.514000000000003</v>
      </c>
      <c r="D1431">
        <v>24.3688252413538</v>
      </c>
      <c r="E1431">
        <v>-0.80077721460633999</v>
      </c>
      <c r="F1431">
        <v>0.79420579420579396</v>
      </c>
      <c r="G1431">
        <f>1-Table1[[#This Row],[pval_enrich]]</f>
        <v>0.20579420579420604</v>
      </c>
      <c r="H1431">
        <v>21</v>
      </c>
    </row>
    <row r="1432" spans="1:8">
      <c r="A1432" t="s">
        <v>94</v>
      </c>
      <c r="B1432" s="1">
        <v>2.5868830996296301E-5</v>
      </c>
      <c r="C1432">
        <v>342.18400000000003</v>
      </c>
      <c r="D1432">
        <v>206.33934202683699</v>
      </c>
      <c r="E1432">
        <v>-0.80054534621185103</v>
      </c>
      <c r="F1432">
        <v>0.77722277722277699</v>
      </c>
      <c r="G1432">
        <f>1-Table1[[#This Row],[pval_enrich]]</f>
        <v>0.22277722277722301</v>
      </c>
      <c r="H1432">
        <v>177</v>
      </c>
    </row>
    <row r="1433" spans="1:8">
      <c r="A1433" t="s">
        <v>889</v>
      </c>
      <c r="B1433" s="1">
        <v>1.5097458993883699E-4</v>
      </c>
      <c r="C1433">
        <v>1251.0650000000001</v>
      </c>
      <c r="D1433">
        <v>272.43075320214899</v>
      </c>
      <c r="E1433">
        <v>-0.800441937765342</v>
      </c>
      <c r="F1433">
        <v>0.78221778221778204</v>
      </c>
      <c r="G1433">
        <f>1-Table1[[#This Row],[pval_enrich]]</f>
        <v>0.21778221778221796</v>
      </c>
      <c r="H1433">
        <v>1033</v>
      </c>
    </row>
    <row r="1434" spans="1:8">
      <c r="A1434" t="s">
        <v>4166</v>
      </c>
      <c r="B1434" s="1">
        <v>9.29816399991172E-4</v>
      </c>
      <c r="C1434">
        <v>6470.4120000000003</v>
      </c>
      <c r="D1434">
        <v>135.530383090806</v>
      </c>
      <c r="E1434">
        <v>-0.79990919768420798</v>
      </c>
      <c r="F1434">
        <v>0.79120879120879095</v>
      </c>
      <c r="G1434">
        <f>1-Table1[[#This Row],[pval_enrich]]</f>
        <v>0.20879120879120905</v>
      </c>
      <c r="H1434">
        <v>6362</v>
      </c>
    </row>
    <row r="1435" spans="1:8">
      <c r="A1435" t="s">
        <v>2973</v>
      </c>
      <c r="B1435" s="1">
        <v>6.4306698521866602E-6</v>
      </c>
      <c r="C1435">
        <v>99.965999999999994</v>
      </c>
      <c r="D1435">
        <v>70.086339174898697</v>
      </c>
      <c r="E1435">
        <v>-0.798529366191295</v>
      </c>
      <c r="F1435">
        <v>0.81018981018980996</v>
      </c>
      <c r="G1435">
        <f>1-Table1[[#This Row],[pval_enrich]]</f>
        <v>0.18981018981019004</v>
      </c>
      <c r="H1435">
        <v>44</v>
      </c>
    </row>
    <row r="1436" spans="1:8">
      <c r="A1436" t="s">
        <v>5418</v>
      </c>
      <c r="B1436" s="1">
        <v>1.6076674630466599E-5</v>
      </c>
      <c r="C1436">
        <v>123.51600000000001</v>
      </c>
      <c r="D1436">
        <v>16.936309591601699</v>
      </c>
      <c r="E1436">
        <v>-0.79804870871646005</v>
      </c>
      <c r="F1436">
        <v>0.78721278721278698</v>
      </c>
      <c r="G1436">
        <f>1-Table1[[#This Row],[pval_enrich]]</f>
        <v>0.21278721278721302</v>
      </c>
      <c r="H1436">
        <v>110</v>
      </c>
    </row>
    <row r="1437" spans="1:8">
      <c r="A1437" t="s">
        <v>3761</v>
      </c>
      <c r="B1437" s="1">
        <v>2.9230317509939399E-7</v>
      </c>
      <c r="C1437">
        <v>3.3319999999999999</v>
      </c>
      <c r="D1437">
        <v>1.66930002173442</v>
      </c>
      <c r="E1437">
        <v>-0.79793924558632301</v>
      </c>
      <c r="F1437">
        <v>0.88011988011987996</v>
      </c>
      <c r="G1437">
        <f>1-Table1[[#This Row],[pval_enrich]]</f>
        <v>0.11988011988012004</v>
      </c>
      <c r="H1437">
        <v>2</v>
      </c>
    </row>
    <row r="1438" spans="1:8">
      <c r="A1438" t="s">
        <v>1825</v>
      </c>
      <c r="B1438" s="1">
        <v>6.6206669160012702E-5</v>
      </c>
      <c r="C1438">
        <v>551.55999999999995</v>
      </c>
      <c r="D1438">
        <v>123.643147921864</v>
      </c>
      <c r="E1438">
        <v>-0.79713272960572301</v>
      </c>
      <c r="F1438">
        <v>0.78621378621378601</v>
      </c>
      <c r="G1438">
        <f>1-Table1[[#This Row],[pval_enrich]]</f>
        <v>0.21378621378621399</v>
      </c>
      <c r="H1438">
        <v>453</v>
      </c>
    </row>
    <row r="1439" spans="1:8">
      <c r="A1439" t="s">
        <v>2166</v>
      </c>
      <c r="B1439" s="1">
        <v>5.8460635019878798E-7</v>
      </c>
      <c r="C1439">
        <v>8.4</v>
      </c>
      <c r="D1439">
        <v>5.5227258215939301</v>
      </c>
      <c r="E1439">
        <v>-0.79670802827037601</v>
      </c>
      <c r="F1439">
        <v>0.79120879120879095</v>
      </c>
      <c r="G1439">
        <f>1-Table1[[#This Row],[pval_enrich]]</f>
        <v>0.20879120879120905</v>
      </c>
      <c r="H1439">
        <v>4</v>
      </c>
    </row>
    <row r="1440" spans="1:8">
      <c r="A1440" t="s">
        <v>3501</v>
      </c>
      <c r="B1440" s="1">
        <v>3.0691833385436301E-6</v>
      </c>
      <c r="C1440">
        <v>58.709000000000003</v>
      </c>
      <c r="D1440">
        <v>47.344670627609602</v>
      </c>
      <c r="E1440">
        <v>-0.79647824137590495</v>
      </c>
      <c r="F1440">
        <v>0.77722277722277699</v>
      </c>
      <c r="G1440">
        <f>1-Table1[[#This Row],[pval_enrich]]</f>
        <v>0.22277722277722301</v>
      </c>
      <c r="H1440">
        <v>21</v>
      </c>
    </row>
    <row r="1441" spans="1:8">
      <c r="A1441" t="s">
        <v>2194</v>
      </c>
      <c r="B1441" s="1">
        <v>7.0152762023854502E-6</v>
      </c>
      <c r="C1441">
        <v>67.751999999999995</v>
      </c>
      <c r="D1441">
        <v>24.800313537363799</v>
      </c>
      <c r="E1441">
        <v>-0.79644154378298004</v>
      </c>
      <c r="F1441">
        <v>0.77522477522477495</v>
      </c>
      <c r="G1441">
        <f>1-Table1[[#This Row],[pval_enrich]]</f>
        <v>0.22477522477522505</v>
      </c>
      <c r="H1441">
        <v>48</v>
      </c>
    </row>
    <row r="1442" spans="1:8">
      <c r="A1442" t="s">
        <v>3572</v>
      </c>
      <c r="B1442" s="1">
        <v>2.6307285758945401E-6</v>
      </c>
      <c r="C1442">
        <v>36.448999999999998</v>
      </c>
      <c r="D1442">
        <v>23.195763458925899</v>
      </c>
      <c r="E1442">
        <v>-0.79536075769477099</v>
      </c>
      <c r="F1442">
        <v>0.79220779220779203</v>
      </c>
      <c r="G1442">
        <f>1-Table1[[#This Row],[pval_enrich]]</f>
        <v>0.20779220779220797</v>
      </c>
      <c r="H1442">
        <v>18</v>
      </c>
    </row>
    <row r="1443" spans="1:8">
      <c r="A1443" t="s">
        <v>1565</v>
      </c>
      <c r="B1443" s="1">
        <v>4.3845476264909101E-7</v>
      </c>
      <c r="C1443">
        <v>6.6559999999999997</v>
      </c>
      <c r="D1443">
        <v>4.5990015019365602</v>
      </c>
      <c r="E1443">
        <v>-0.79495516547679301</v>
      </c>
      <c r="F1443">
        <v>0.81818181818181801</v>
      </c>
      <c r="G1443">
        <f>1-Table1[[#This Row],[pval_enrich]]</f>
        <v>0.18181818181818199</v>
      </c>
      <c r="H1443">
        <v>3</v>
      </c>
    </row>
    <row r="1444" spans="1:8">
      <c r="A1444" t="s">
        <v>3534</v>
      </c>
      <c r="B1444" s="1">
        <v>4.0951674831425102E-4</v>
      </c>
      <c r="C1444">
        <v>2852.3890000000001</v>
      </c>
      <c r="D1444">
        <v>63.4318475080008</v>
      </c>
      <c r="E1444">
        <v>-0.79438014151557501</v>
      </c>
      <c r="F1444">
        <v>0.78421578421578397</v>
      </c>
      <c r="G1444">
        <f>1-Table1[[#This Row],[pval_enrich]]</f>
        <v>0.21578421578421603</v>
      </c>
      <c r="H1444">
        <v>2802</v>
      </c>
    </row>
    <row r="1445" spans="1:8">
      <c r="A1445" t="s">
        <v>3627</v>
      </c>
      <c r="B1445" s="1">
        <v>2.9230317509939399E-7</v>
      </c>
      <c r="C1445">
        <v>5.3330000000000002</v>
      </c>
      <c r="D1445">
        <v>4.1983016490881999</v>
      </c>
      <c r="E1445">
        <v>-0.79389245427942601</v>
      </c>
      <c r="F1445">
        <v>0.847152847152847</v>
      </c>
      <c r="G1445">
        <f>1-Table1[[#This Row],[pval_enrich]]</f>
        <v>0.152847152847153</v>
      </c>
      <c r="H1445">
        <v>2</v>
      </c>
    </row>
    <row r="1446" spans="1:8">
      <c r="A1446" t="s">
        <v>2315</v>
      </c>
      <c r="B1446" s="1">
        <v>7.0152762023854502E-6</v>
      </c>
      <c r="C1446">
        <v>57.307000000000002</v>
      </c>
      <c r="D1446">
        <v>11.731341584634499</v>
      </c>
      <c r="E1446">
        <v>-0.79334489860819601</v>
      </c>
      <c r="F1446">
        <v>0.78321678321678301</v>
      </c>
      <c r="G1446">
        <f>1-Table1[[#This Row],[pval_enrich]]</f>
        <v>0.21678321678321699</v>
      </c>
      <c r="H1446">
        <v>48</v>
      </c>
    </row>
    <row r="1447" spans="1:8">
      <c r="A1447" t="s">
        <v>3299</v>
      </c>
      <c r="B1447" s="1">
        <v>1.4615158754969699E-7</v>
      </c>
      <c r="C1447">
        <v>2.8610000000000002</v>
      </c>
      <c r="D1447">
        <v>2.34588622532769</v>
      </c>
      <c r="E1447">
        <v>-0.79330360522494603</v>
      </c>
      <c r="F1447">
        <v>0.87012987012986998</v>
      </c>
      <c r="G1447">
        <f>1-Table1[[#This Row],[pval_enrich]]</f>
        <v>0.12987012987013002</v>
      </c>
      <c r="H1447">
        <v>1</v>
      </c>
    </row>
    <row r="1448" spans="1:8">
      <c r="A1448" t="s">
        <v>223</v>
      </c>
      <c r="B1448" s="1">
        <v>1.19844301790751E-5</v>
      </c>
      <c r="C1448">
        <v>117.76</v>
      </c>
      <c r="D1448">
        <v>45.107283969078303</v>
      </c>
      <c r="E1448">
        <v>-0.79277661728677795</v>
      </c>
      <c r="F1448">
        <v>0.77122877122877098</v>
      </c>
      <c r="G1448">
        <f>1-Table1[[#This Row],[pval_enrich]]</f>
        <v>0.22877122877122902</v>
      </c>
      <c r="H1448">
        <v>82</v>
      </c>
    </row>
    <row r="1449" spans="1:8">
      <c r="A1449" t="s">
        <v>3875</v>
      </c>
      <c r="B1449" s="1">
        <v>5.8460635019878798E-7</v>
      </c>
      <c r="C1449">
        <v>7.8789999999999996</v>
      </c>
      <c r="D1449">
        <v>4.8963591916171003</v>
      </c>
      <c r="E1449">
        <v>-0.79222129100354899</v>
      </c>
      <c r="F1449">
        <v>0.81318681318681296</v>
      </c>
      <c r="G1449">
        <f>1-Table1[[#This Row],[pval_enrich]]</f>
        <v>0.18681318681318704</v>
      </c>
      <c r="H1449">
        <v>4</v>
      </c>
    </row>
    <row r="1450" spans="1:8">
      <c r="A1450" t="s">
        <v>375</v>
      </c>
      <c r="B1450" s="1">
        <v>3.50763810119272E-6</v>
      </c>
      <c r="C1450">
        <v>39.213999999999999</v>
      </c>
      <c r="D1450">
        <v>19.214770657268001</v>
      </c>
      <c r="E1450">
        <v>-0.79178670780778804</v>
      </c>
      <c r="F1450">
        <v>0.796203796203796</v>
      </c>
      <c r="G1450">
        <f>1-Table1[[#This Row],[pval_enrich]]</f>
        <v>0.203796203796204</v>
      </c>
      <c r="H1450">
        <v>24</v>
      </c>
    </row>
    <row r="1451" spans="1:8">
      <c r="A1451" t="s">
        <v>4147</v>
      </c>
      <c r="B1451" s="1">
        <v>1.4615158754969701E-6</v>
      </c>
      <c r="C1451">
        <v>16.643000000000001</v>
      </c>
      <c r="D1451">
        <v>8.3946423998298396</v>
      </c>
      <c r="E1451">
        <v>-0.79133805629822296</v>
      </c>
      <c r="F1451">
        <v>0.78321678321678301</v>
      </c>
      <c r="G1451">
        <f>1-Table1[[#This Row],[pval_enrich]]</f>
        <v>0.21678321678321699</v>
      </c>
      <c r="H1451">
        <v>10</v>
      </c>
    </row>
    <row r="1452" spans="1:8">
      <c r="A1452" t="s">
        <v>3632</v>
      </c>
      <c r="B1452" s="1">
        <v>3.7999412762921201E-6</v>
      </c>
      <c r="C1452">
        <v>50.018999999999998</v>
      </c>
      <c r="D1452">
        <v>30.389803868718499</v>
      </c>
      <c r="E1452">
        <v>-0.79036377147282999</v>
      </c>
      <c r="F1452">
        <v>0.81118881118881103</v>
      </c>
      <c r="G1452">
        <f>1-Table1[[#This Row],[pval_enrich]]</f>
        <v>0.18881118881118897</v>
      </c>
      <c r="H1452">
        <v>26</v>
      </c>
    </row>
    <row r="1453" spans="1:8">
      <c r="A1453" t="s">
        <v>4834</v>
      </c>
      <c r="B1453" s="1">
        <v>9.2075500156309102E-6</v>
      </c>
      <c r="C1453">
        <v>109.94499999999999</v>
      </c>
      <c r="D1453">
        <v>59.446664169496302</v>
      </c>
      <c r="E1453">
        <v>-0.78969948366066001</v>
      </c>
      <c r="F1453">
        <v>0.78021978021978</v>
      </c>
      <c r="G1453">
        <f>1-Table1[[#This Row],[pval_enrich]]</f>
        <v>0.21978021978022</v>
      </c>
      <c r="H1453">
        <v>63</v>
      </c>
    </row>
    <row r="1454" spans="1:8">
      <c r="A1454" t="s">
        <v>1165</v>
      </c>
      <c r="B1454" s="1">
        <v>5.86067866074285E-5</v>
      </c>
      <c r="C1454">
        <v>426.99799999999999</v>
      </c>
      <c r="D1454">
        <v>32.953299014149003</v>
      </c>
      <c r="E1454">
        <v>-0.78893466747706498</v>
      </c>
      <c r="F1454">
        <v>0.78421578421578397</v>
      </c>
      <c r="G1454">
        <f>1-Table1[[#This Row],[pval_enrich]]</f>
        <v>0.21578421578421603</v>
      </c>
      <c r="H1454">
        <v>401</v>
      </c>
    </row>
    <row r="1455" spans="1:8">
      <c r="A1455" t="s">
        <v>1982</v>
      </c>
      <c r="B1455" s="1">
        <v>3.0691833385436301E-6</v>
      </c>
      <c r="C1455">
        <v>33.881999999999998</v>
      </c>
      <c r="D1455">
        <v>16.342372812696102</v>
      </c>
      <c r="E1455">
        <v>-0.78825762621154905</v>
      </c>
      <c r="F1455">
        <v>0.80219780219780201</v>
      </c>
      <c r="G1455">
        <f>1-Table1[[#This Row],[pval_enrich]]</f>
        <v>0.19780219780219799</v>
      </c>
      <c r="H1455">
        <v>21</v>
      </c>
    </row>
    <row r="1456" spans="1:8">
      <c r="A1456" t="s">
        <v>2652</v>
      </c>
      <c r="B1456" s="1">
        <v>3.3614865136430302E-6</v>
      </c>
      <c r="C1456">
        <v>30.187999999999999</v>
      </c>
      <c r="D1456">
        <v>9.1271003040374197</v>
      </c>
      <c r="E1456">
        <v>-0.78754475797974399</v>
      </c>
      <c r="F1456">
        <v>0.79420579420579396</v>
      </c>
      <c r="G1456">
        <f>1-Table1[[#This Row],[pval_enrich]]</f>
        <v>0.20579420579420604</v>
      </c>
      <c r="H1456">
        <v>23</v>
      </c>
    </row>
    <row r="1457" spans="1:8">
      <c r="A1457" t="s">
        <v>3896</v>
      </c>
      <c r="B1457" s="1">
        <v>2.0125073605593201E-4</v>
      </c>
      <c r="C1457">
        <v>1462.029</v>
      </c>
      <c r="D1457">
        <v>108.08332972834</v>
      </c>
      <c r="E1457">
        <v>-0.78669856132036298</v>
      </c>
      <c r="F1457">
        <v>0.77822177822177796</v>
      </c>
      <c r="G1457">
        <f>1-Table1[[#This Row],[pval_enrich]]</f>
        <v>0.22177822177822204</v>
      </c>
      <c r="H1457">
        <v>1377</v>
      </c>
    </row>
    <row r="1458" spans="1:8">
      <c r="A1458" t="s">
        <v>4203</v>
      </c>
      <c r="B1458" s="1">
        <v>1.7216657013354299E-4</v>
      </c>
      <c r="C1458">
        <v>1229.921</v>
      </c>
      <c r="D1458">
        <v>66.015655914531493</v>
      </c>
      <c r="E1458">
        <v>-0.78649525299302503</v>
      </c>
      <c r="F1458">
        <v>0.79220779220779203</v>
      </c>
      <c r="G1458">
        <f>1-Table1[[#This Row],[pval_enrich]]</f>
        <v>0.20779220779220797</v>
      </c>
      <c r="H1458">
        <v>1178</v>
      </c>
    </row>
    <row r="1459" spans="1:8">
      <c r="A1459" t="s">
        <v>5608</v>
      </c>
      <c r="B1459" s="1">
        <v>3.6537896887424201E-6</v>
      </c>
      <c r="C1459">
        <v>35.174999999999997</v>
      </c>
      <c r="D1459">
        <v>12.944649046572801</v>
      </c>
      <c r="E1459">
        <v>-0.78603907787626603</v>
      </c>
      <c r="F1459">
        <v>0.79120879120879095</v>
      </c>
      <c r="G1459">
        <f>1-Table1[[#This Row],[pval_enrich]]</f>
        <v>0.20879120879120905</v>
      </c>
      <c r="H1459">
        <v>25</v>
      </c>
    </row>
    <row r="1460" spans="1:8">
      <c r="A1460" t="s">
        <v>2383</v>
      </c>
      <c r="B1460" s="1">
        <v>4.9106933416698102E-5</v>
      </c>
      <c r="C1460">
        <v>378.71800000000002</v>
      </c>
      <c r="D1460">
        <v>54.347310017204101</v>
      </c>
      <c r="E1460">
        <v>-0.78601866378441099</v>
      </c>
      <c r="F1460">
        <v>0.77522477522477495</v>
      </c>
      <c r="G1460">
        <f>1-Table1[[#This Row],[pval_enrich]]</f>
        <v>0.22477522477522505</v>
      </c>
      <c r="H1460">
        <v>336</v>
      </c>
    </row>
    <row r="1461" spans="1:8">
      <c r="A1461" t="s">
        <v>1626</v>
      </c>
      <c r="B1461">
        <v>2.4246548374494701E-3</v>
      </c>
      <c r="C1461">
        <v>17099.314999999999</v>
      </c>
      <c r="D1461">
        <v>648.23543636240299</v>
      </c>
      <c r="E1461">
        <v>-0.78569447369004997</v>
      </c>
      <c r="F1461">
        <v>0.78121878121878097</v>
      </c>
      <c r="G1461">
        <f>1-Table1[[#This Row],[pval_enrich]]</f>
        <v>0.21878121878121903</v>
      </c>
      <c r="H1461">
        <v>16590</v>
      </c>
    </row>
    <row r="1462" spans="1:8">
      <c r="A1462" t="s">
        <v>2075</v>
      </c>
      <c r="B1462" s="1">
        <v>5.8460635019878798E-7</v>
      </c>
      <c r="C1462">
        <v>15.664</v>
      </c>
      <c r="D1462">
        <v>14.8646581549008</v>
      </c>
      <c r="E1462">
        <v>-0.78468000262450399</v>
      </c>
      <c r="F1462">
        <v>0.85814185814185795</v>
      </c>
      <c r="G1462">
        <f>1-Table1[[#This Row],[pval_enrich]]</f>
        <v>0.14185814185814205</v>
      </c>
      <c r="H1462">
        <v>4</v>
      </c>
    </row>
    <row r="1463" spans="1:8">
      <c r="A1463" t="s">
        <v>4041</v>
      </c>
      <c r="B1463" s="1">
        <v>2.9230317509939399E-7</v>
      </c>
      <c r="C1463">
        <v>4.93</v>
      </c>
      <c r="D1463">
        <v>3.7340384362032202</v>
      </c>
      <c r="E1463">
        <v>-0.78467322981796295</v>
      </c>
      <c r="F1463">
        <v>0.83716283716283701</v>
      </c>
      <c r="G1463">
        <f>1-Table1[[#This Row],[pval_enrich]]</f>
        <v>0.16283716283716299</v>
      </c>
      <c r="H1463">
        <v>2</v>
      </c>
    </row>
    <row r="1464" spans="1:8">
      <c r="A1464" t="s">
        <v>3346</v>
      </c>
      <c r="B1464" s="1">
        <v>1.41767039923206E-5</v>
      </c>
      <c r="C1464">
        <v>110.015</v>
      </c>
      <c r="D1464">
        <v>16.603085178286499</v>
      </c>
      <c r="E1464">
        <v>-0.78389045531254598</v>
      </c>
      <c r="F1464">
        <v>0.80319680319680298</v>
      </c>
      <c r="G1464">
        <f>1-Table1[[#This Row],[pval_enrich]]</f>
        <v>0.19680319680319702</v>
      </c>
      <c r="H1464">
        <v>97</v>
      </c>
    </row>
    <row r="1465" spans="1:8">
      <c r="A1465" t="s">
        <v>1891</v>
      </c>
      <c r="B1465" s="1">
        <v>6.1383666770872703E-6</v>
      </c>
      <c r="C1465">
        <v>64.882000000000005</v>
      </c>
      <c r="D1465">
        <v>29.207038999650798</v>
      </c>
      <c r="E1465">
        <v>-0.78344127935301899</v>
      </c>
      <c r="F1465">
        <v>0.77822177822177796</v>
      </c>
      <c r="G1465">
        <f>1-Table1[[#This Row],[pval_enrich]]</f>
        <v>0.22177822177822204</v>
      </c>
      <c r="H1465">
        <v>42</v>
      </c>
    </row>
    <row r="1466" spans="1:8">
      <c r="A1466" t="s">
        <v>4432</v>
      </c>
      <c r="B1466" s="1">
        <v>4.3845476264909101E-7</v>
      </c>
      <c r="C1466">
        <v>6.9859999999999998</v>
      </c>
      <c r="D1466">
        <v>5.0901585155782403</v>
      </c>
      <c r="E1466">
        <v>-0.78307973863701696</v>
      </c>
      <c r="F1466">
        <v>0.79820179820179804</v>
      </c>
      <c r="G1466">
        <f>1-Table1[[#This Row],[pval_enrich]]</f>
        <v>0.20179820179820196</v>
      </c>
      <c r="H1466">
        <v>3</v>
      </c>
    </row>
    <row r="1467" spans="1:8">
      <c r="A1467" t="s">
        <v>760</v>
      </c>
      <c r="B1467" s="1">
        <v>2.2361192895103599E-5</v>
      </c>
      <c r="C1467">
        <v>241.42099999999999</v>
      </c>
      <c r="D1467">
        <v>113.13662384327399</v>
      </c>
      <c r="E1467">
        <v>-0.78154179430426696</v>
      </c>
      <c r="F1467">
        <v>0.76023976023976003</v>
      </c>
      <c r="G1467">
        <f>1-Table1[[#This Row],[pval_enrich]]</f>
        <v>0.23976023976023997</v>
      </c>
      <c r="H1467">
        <v>153</v>
      </c>
    </row>
    <row r="1468" spans="1:8">
      <c r="A1468" t="s">
        <v>2643</v>
      </c>
      <c r="B1468" s="1">
        <v>2.0461222256957501E-6</v>
      </c>
      <c r="C1468">
        <v>53.006999999999998</v>
      </c>
      <c r="D1468">
        <v>49.9222313221292</v>
      </c>
      <c r="E1468">
        <v>-0.78135529937158898</v>
      </c>
      <c r="F1468">
        <v>0.90609390609390605</v>
      </c>
      <c r="G1468">
        <f>1-Table1[[#This Row],[pval_enrich]]</f>
        <v>9.3906093906093946E-2</v>
      </c>
      <c r="H1468">
        <v>14</v>
      </c>
    </row>
    <row r="1469" spans="1:8">
      <c r="A1469" t="s">
        <v>853</v>
      </c>
      <c r="B1469" s="1">
        <v>1.5345916692718098E-5</v>
      </c>
      <c r="C1469">
        <v>144.52000000000001</v>
      </c>
      <c r="D1469">
        <v>50.619778367372902</v>
      </c>
      <c r="E1469">
        <v>-0.78072250165110602</v>
      </c>
      <c r="F1469">
        <v>0.77622377622377603</v>
      </c>
      <c r="G1469">
        <f>1-Table1[[#This Row],[pval_enrich]]</f>
        <v>0.22377622377622397</v>
      </c>
      <c r="H1469">
        <v>105</v>
      </c>
    </row>
    <row r="1470" spans="1:8">
      <c r="A1470" t="s">
        <v>1434</v>
      </c>
      <c r="B1470" s="1">
        <v>1.60766746304666E-6</v>
      </c>
      <c r="C1470">
        <v>17.969000000000001</v>
      </c>
      <c r="D1470">
        <v>8.9279195083035301</v>
      </c>
      <c r="E1470">
        <v>-0.78058499446801499</v>
      </c>
      <c r="F1470">
        <v>0.79420579420579396</v>
      </c>
      <c r="G1470">
        <f>1-Table1[[#This Row],[pval_enrich]]</f>
        <v>0.20579420579420604</v>
      </c>
      <c r="H1470">
        <v>11</v>
      </c>
    </row>
    <row r="1471" spans="1:8">
      <c r="A1471" t="s">
        <v>936</v>
      </c>
      <c r="B1471" s="1">
        <v>1.4615158754969701E-6</v>
      </c>
      <c r="C1471">
        <v>18.768000000000001</v>
      </c>
      <c r="D1471">
        <v>11.2576600992795</v>
      </c>
      <c r="E1471">
        <v>-0.77884746232133195</v>
      </c>
      <c r="F1471">
        <v>0.77622377622377603</v>
      </c>
      <c r="G1471">
        <f>1-Table1[[#This Row],[pval_enrich]]</f>
        <v>0.22377622377622397</v>
      </c>
      <c r="H1471">
        <v>10</v>
      </c>
    </row>
    <row r="1472" spans="1:8">
      <c r="A1472" t="s">
        <v>3852</v>
      </c>
      <c r="B1472" s="1">
        <v>1.3153642879472701E-6</v>
      </c>
      <c r="C1472">
        <v>14.005000000000001</v>
      </c>
      <c r="D1472">
        <v>6.4368010228223902</v>
      </c>
      <c r="E1472">
        <v>-0.77756015484309904</v>
      </c>
      <c r="F1472">
        <v>0.79020979020978999</v>
      </c>
      <c r="G1472">
        <f>1-Table1[[#This Row],[pval_enrich]]</f>
        <v>0.20979020979021001</v>
      </c>
      <c r="H1472">
        <v>9</v>
      </c>
    </row>
    <row r="1473" spans="1:8">
      <c r="A1473" t="s">
        <v>3783</v>
      </c>
      <c r="B1473" s="1">
        <v>4.3845476264909101E-7</v>
      </c>
      <c r="C1473">
        <v>9.8879999999999999</v>
      </c>
      <c r="D1473">
        <v>8.8626182362777008</v>
      </c>
      <c r="E1473">
        <v>-0.77719696554287698</v>
      </c>
      <c r="F1473">
        <v>0.81918081918081898</v>
      </c>
      <c r="G1473">
        <f>1-Table1[[#This Row],[pval_enrich]]</f>
        <v>0.18081918081918102</v>
      </c>
      <c r="H1473">
        <v>3</v>
      </c>
    </row>
    <row r="1474" spans="1:8">
      <c r="A1474" t="s">
        <v>366</v>
      </c>
      <c r="B1474" s="1">
        <v>1.60766746304666E-6</v>
      </c>
      <c r="C1474">
        <v>18.724</v>
      </c>
      <c r="D1474">
        <v>9.94025314731131</v>
      </c>
      <c r="E1474">
        <v>-0.77704258488519695</v>
      </c>
      <c r="F1474">
        <v>0.77422577422577399</v>
      </c>
      <c r="G1474">
        <f>1-Table1[[#This Row],[pval_enrich]]</f>
        <v>0.22577422577422601</v>
      </c>
      <c r="H1474">
        <v>11</v>
      </c>
    </row>
    <row r="1475" spans="1:8">
      <c r="A1475" t="s">
        <v>4139</v>
      </c>
      <c r="B1475" s="1">
        <v>1.4615158754969701E-6</v>
      </c>
      <c r="C1475">
        <v>15.252000000000001</v>
      </c>
      <c r="D1475">
        <v>6.7798571122452396</v>
      </c>
      <c r="E1475">
        <v>-0.77464759404947403</v>
      </c>
      <c r="F1475">
        <v>0.79120879120879095</v>
      </c>
      <c r="G1475">
        <f>1-Table1[[#This Row],[pval_enrich]]</f>
        <v>0.20879120879120905</v>
      </c>
      <c r="H1475">
        <v>10</v>
      </c>
    </row>
    <row r="1476" spans="1:8">
      <c r="A1476" t="s">
        <v>1097</v>
      </c>
      <c r="B1476" s="1">
        <v>1.4615158754969699E-7</v>
      </c>
      <c r="C1476">
        <v>4.1790000000000003</v>
      </c>
      <c r="D1476">
        <v>4.1050957127466203</v>
      </c>
      <c r="E1476">
        <v>-0.77440338117549001</v>
      </c>
      <c r="F1476">
        <v>0.84115884115884099</v>
      </c>
      <c r="G1476">
        <f>1-Table1[[#This Row],[pval_enrich]]</f>
        <v>0.15884115884115901</v>
      </c>
      <c r="H1476">
        <v>1</v>
      </c>
    </row>
    <row r="1477" spans="1:8">
      <c r="A1477" t="s">
        <v>2255</v>
      </c>
      <c r="B1477" s="1">
        <v>3.5076381011927203E-5</v>
      </c>
      <c r="C1477">
        <v>320.10300000000001</v>
      </c>
      <c r="D1477">
        <v>103.470568518538</v>
      </c>
      <c r="E1477">
        <v>-0.77416217139706001</v>
      </c>
      <c r="F1477">
        <v>0.78221778221778204</v>
      </c>
      <c r="G1477">
        <f>1-Table1[[#This Row],[pval_enrich]]</f>
        <v>0.21778221778221796</v>
      </c>
      <c r="H1477">
        <v>240</v>
      </c>
    </row>
    <row r="1478" spans="1:8">
      <c r="A1478" t="s">
        <v>2739</v>
      </c>
      <c r="B1478" s="1">
        <v>8.7690952529818202E-7</v>
      </c>
      <c r="C1478">
        <v>23.797999999999998</v>
      </c>
      <c r="D1478">
        <v>23.003398713067401</v>
      </c>
      <c r="E1478">
        <v>-0.77371175546722903</v>
      </c>
      <c r="F1478">
        <v>0.89210789210789199</v>
      </c>
      <c r="G1478">
        <f>1-Table1[[#This Row],[pval_enrich]]</f>
        <v>0.10789210789210801</v>
      </c>
      <c r="H1478">
        <v>6</v>
      </c>
    </row>
    <row r="1479" spans="1:8">
      <c r="A1479" t="s">
        <v>1136</v>
      </c>
      <c r="B1479">
        <v>1.73511164739E-3</v>
      </c>
      <c r="C1479">
        <v>12113.323</v>
      </c>
      <c r="D1479">
        <v>311.93080562602</v>
      </c>
      <c r="E1479">
        <v>-0.77364272988582705</v>
      </c>
      <c r="F1479">
        <v>0.77722277722277699</v>
      </c>
      <c r="G1479">
        <f>1-Table1[[#This Row],[pval_enrich]]</f>
        <v>0.22277722277722301</v>
      </c>
      <c r="H1479">
        <v>11872</v>
      </c>
    </row>
    <row r="1480" spans="1:8">
      <c r="A1480" t="s">
        <v>3827</v>
      </c>
      <c r="B1480" s="1">
        <v>4.6183901665704199E-5</v>
      </c>
      <c r="C1480">
        <v>391.108</v>
      </c>
      <c r="D1480">
        <v>97.1194549229171</v>
      </c>
      <c r="E1480">
        <v>-0.77335689393657003</v>
      </c>
      <c r="F1480">
        <v>0.75624375624375595</v>
      </c>
      <c r="G1480">
        <f>1-Table1[[#This Row],[pval_enrich]]</f>
        <v>0.24375624375624405</v>
      </c>
      <c r="H1480">
        <v>316</v>
      </c>
    </row>
    <row r="1481" spans="1:8">
      <c r="A1481" t="s">
        <v>4318</v>
      </c>
      <c r="B1481" s="1">
        <v>4.3845476264909101E-7</v>
      </c>
      <c r="C1481">
        <v>5.399</v>
      </c>
      <c r="D1481">
        <v>3.1024868129332002</v>
      </c>
      <c r="E1481">
        <v>-0.77325066781892104</v>
      </c>
      <c r="F1481">
        <v>0.82217782217782198</v>
      </c>
      <c r="G1481">
        <f>1-Table1[[#This Row],[pval_enrich]]</f>
        <v>0.17782217782217802</v>
      </c>
      <c r="H1481">
        <v>3</v>
      </c>
    </row>
    <row r="1482" spans="1:8">
      <c r="A1482" t="s">
        <v>4153</v>
      </c>
      <c r="B1482" s="1">
        <v>1.3153642879472701E-6</v>
      </c>
      <c r="C1482">
        <v>18.798999999999999</v>
      </c>
      <c r="D1482">
        <v>12.6839063572891</v>
      </c>
      <c r="E1482">
        <v>-0.77255379565055904</v>
      </c>
      <c r="F1482">
        <v>0.79020979020978999</v>
      </c>
      <c r="G1482">
        <f>1-Table1[[#This Row],[pval_enrich]]</f>
        <v>0.20979020979021001</v>
      </c>
      <c r="H1482">
        <v>9</v>
      </c>
    </row>
    <row r="1483" spans="1:8">
      <c r="A1483" t="s">
        <v>4257</v>
      </c>
      <c r="B1483" s="1">
        <v>1.4615158754969699E-7</v>
      </c>
      <c r="C1483">
        <v>2.4769999999999999</v>
      </c>
      <c r="D1483">
        <v>1.91497732052839</v>
      </c>
      <c r="E1483">
        <v>-0.77128850778893399</v>
      </c>
      <c r="F1483">
        <v>0.88011988011987996</v>
      </c>
      <c r="G1483">
        <f>1-Table1[[#This Row],[pval_enrich]]</f>
        <v>0.11988011988012004</v>
      </c>
      <c r="H1483">
        <v>1</v>
      </c>
    </row>
    <row r="1484" spans="1:8">
      <c r="A1484" t="s">
        <v>1568</v>
      </c>
      <c r="B1484" s="1">
        <v>4.15070508641139E-5</v>
      </c>
      <c r="C1484">
        <v>301.90300000000002</v>
      </c>
      <c r="D1484">
        <v>23.226257771109999</v>
      </c>
      <c r="E1484">
        <v>-0.77080863290291401</v>
      </c>
      <c r="F1484">
        <v>0.79820179820179804</v>
      </c>
      <c r="G1484">
        <f>1-Table1[[#This Row],[pval_enrich]]</f>
        <v>0.20179820179820196</v>
      </c>
      <c r="H1484">
        <v>284</v>
      </c>
    </row>
    <row r="1485" spans="1:8">
      <c r="A1485" t="s">
        <v>3402</v>
      </c>
      <c r="B1485" s="1">
        <v>4.5306992140406004E-6</v>
      </c>
      <c r="C1485">
        <v>54.478999999999999</v>
      </c>
      <c r="D1485">
        <v>30.524896860240599</v>
      </c>
      <c r="E1485">
        <v>-0.76917540811028595</v>
      </c>
      <c r="F1485">
        <v>0.73826173826173802</v>
      </c>
      <c r="G1485">
        <f>1-Table1[[#This Row],[pval_enrich]]</f>
        <v>0.26173826173826198</v>
      </c>
      <c r="H1485">
        <v>31</v>
      </c>
    </row>
    <row r="1486" spans="1:8">
      <c r="A1486" t="s">
        <v>4382</v>
      </c>
      <c r="B1486" s="1">
        <v>5.5537603268884803E-6</v>
      </c>
      <c r="C1486">
        <v>54.591000000000001</v>
      </c>
      <c r="D1486">
        <v>21.575941236484699</v>
      </c>
      <c r="E1486">
        <v>-0.76895834198624802</v>
      </c>
      <c r="F1486">
        <v>0.78121878121878097</v>
      </c>
      <c r="G1486">
        <f>1-Table1[[#This Row],[pval_enrich]]</f>
        <v>0.21878121878121903</v>
      </c>
      <c r="H1486">
        <v>38</v>
      </c>
    </row>
    <row r="1487" spans="1:8">
      <c r="A1487" t="s">
        <v>2600</v>
      </c>
      <c r="B1487" s="1">
        <v>9.7921563658297001E-6</v>
      </c>
      <c r="C1487">
        <v>103.86499999999999</v>
      </c>
      <c r="D1487">
        <v>47.979712669291999</v>
      </c>
      <c r="E1487">
        <v>-0.76834557668358605</v>
      </c>
      <c r="F1487">
        <v>0.76723276723276701</v>
      </c>
      <c r="G1487">
        <f>1-Table1[[#This Row],[pval_enrich]]</f>
        <v>0.23276723276723299</v>
      </c>
      <c r="H1487">
        <v>67</v>
      </c>
    </row>
    <row r="1488" spans="1:8">
      <c r="A1488" t="s">
        <v>2606</v>
      </c>
      <c r="B1488" s="1">
        <v>6.8077409480648795E-4</v>
      </c>
      <c r="C1488">
        <v>4724.2309999999998</v>
      </c>
      <c r="D1488">
        <v>86.278569938488303</v>
      </c>
      <c r="E1488">
        <v>-0.76764137429744905</v>
      </c>
      <c r="F1488">
        <v>0.78821178821178794</v>
      </c>
      <c r="G1488">
        <f>1-Table1[[#This Row],[pval_enrich]]</f>
        <v>0.21178821178821206</v>
      </c>
      <c r="H1488">
        <v>4658</v>
      </c>
    </row>
    <row r="1489" spans="1:8">
      <c r="A1489" t="s">
        <v>2584</v>
      </c>
      <c r="B1489" s="1">
        <v>4.2383960389412096E-6</v>
      </c>
      <c r="C1489">
        <v>37.17</v>
      </c>
      <c r="D1489">
        <v>10.6592081656527</v>
      </c>
      <c r="E1489">
        <v>-0.76647344465288103</v>
      </c>
      <c r="F1489">
        <v>0.78621378621378601</v>
      </c>
      <c r="G1489">
        <f>1-Table1[[#This Row],[pval_enrich]]</f>
        <v>0.21378621378621399</v>
      </c>
      <c r="H1489">
        <v>29</v>
      </c>
    </row>
    <row r="1490" spans="1:8">
      <c r="A1490" t="s">
        <v>677</v>
      </c>
      <c r="B1490" s="1">
        <v>5.0173840005810898E-4</v>
      </c>
      <c r="C1490">
        <v>4067.7220000000002</v>
      </c>
      <c r="D1490">
        <v>828.14973205012495</v>
      </c>
      <c r="E1490">
        <v>-0.76643386507982603</v>
      </c>
      <c r="F1490">
        <v>0.76623376623376604</v>
      </c>
      <c r="G1490">
        <f>1-Table1[[#This Row],[pval_enrich]]</f>
        <v>0.23376623376623396</v>
      </c>
      <c r="H1490">
        <v>3433</v>
      </c>
    </row>
    <row r="1491" spans="1:8">
      <c r="A1491" t="s">
        <v>2276</v>
      </c>
      <c r="B1491" s="1">
        <v>2.30919508328521E-5</v>
      </c>
      <c r="C1491">
        <v>227.5</v>
      </c>
      <c r="D1491">
        <v>90.814565380699094</v>
      </c>
      <c r="E1491">
        <v>-0.76529573982601296</v>
      </c>
      <c r="F1491">
        <v>0.77722277722277699</v>
      </c>
      <c r="G1491">
        <f>1-Table1[[#This Row],[pval_enrich]]</f>
        <v>0.22277722277722301</v>
      </c>
      <c r="H1491">
        <v>158</v>
      </c>
    </row>
    <row r="1492" spans="1:8">
      <c r="A1492" t="s">
        <v>2935</v>
      </c>
      <c r="B1492" s="1">
        <v>4.2383960389412096E-6</v>
      </c>
      <c r="C1492">
        <v>35.488999999999997</v>
      </c>
      <c r="D1492">
        <v>8.4826785177109496</v>
      </c>
      <c r="E1492">
        <v>-0.76497063827794898</v>
      </c>
      <c r="F1492">
        <v>0.79720279720279696</v>
      </c>
      <c r="G1492">
        <f>1-Table1[[#This Row],[pval_enrich]]</f>
        <v>0.20279720279720304</v>
      </c>
      <c r="H1492">
        <v>29</v>
      </c>
    </row>
    <row r="1493" spans="1:8">
      <c r="A1493" t="s">
        <v>2463</v>
      </c>
      <c r="B1493" s="1">
        <v>2.9230317509939399E-7</v>
      </c>
      <c r="C1493">
        <v>4.3639999999999999</v>
      </c>
      <c r="D1493">
        <v>3.0930682292945102</v>
      </c>
      <c r="E1493">
        <v>-0.76428963888041701</v>
      </c>
      <c r="F1493">
        <v>0.82217782217782198</v>
      </c>
      <c r="G1493">
        <f>1-Table1[[#This Row],[pval_enrich]]</f>
        <v>0.17782217782217802</v>
      </c>
      <c r="H1493">
        <v>2</v>
      </c>
    </row>
    <row r="1494" spans="1:8">
      <c r="A1494" t="s">
        <v>4707</v>
      </c>
      <c r="B1494" s="1">
        <v>1.02306111284787E-6</v>
      </c>
      <c r="C1494">
        <v>12.827999999999999</v>
      </c>
      <c r="D1494">
        <v>7.6322124358973804</v>
      </c>
      <c r="E1494">
        <v>-0.76360557950255004</v>
      </c>
      <c r="F1494">
        <v>0.78121878121878097</v>
      </c>
      <c r="G1494">
        <f>1-Table1[[#This Row],[pval_enrich]]</f>
        <v>0.21878121878121903</v>
      </c>
      <c r="H1494">
        <v>7</v>
      </c>
    </row>
    <row r="1495" spans="1:8">
      <c r="A1495" t="s">
        <v>1142</v>
      </c>
      <c r="B1495" s="1">
        <v>1.4615158754969701E-6</v>
      </c>
      <c r="C1495">
        <v>18.559999999999999</v>
      </c>
      <c r="D1495">
        <v>11.2132125698274</v>
      </c>
      <c r="E1495">
        <v>-0.76338515360292702</v>
      </c>
      <c r="F1495">
        <v>0.77222777222777195</v>
      </c>
      <c r="G1495">
        <f>1-Table1[[#This Row],[pval_enrich]]</f>
        <v>0.22777222777222805</v>
      </c>
      <c r="H1495">
        <v>10</v>
      </c>
    </row>
    <row r="1496" spans="1:8">
      <c r="A1496" t="s">
        <v>4825</v>
      </c>
      <c r="B1496" s="1">
        <v>1.22475030366646E-4</v>
      </c>
      <c r="C1496">
        <v>916.35900000000004</v>
      </c>
      <c r="D1496">
        <v>102.705903538314</v>
      </c>
      <c r="E1496">
        <v>-0.76294543254534497</v>
      </c>
      <c r="F1496">
        <v>0.76923076923076905</v>
      </c>
      <c r="G1496">
        <f>1-Table1[[#This Row],[pval_enrich]]</f>
        <v>0.23076923076923095</v>
      </c>
      <c r="H1496">
        <v>838</v>
      </c>
    </row>
    <row r="1497" spans="1:8">
      <c r="A1497" t="s">
        <v>4136</v>
      </c>
      <c r="B1497" s="1">
        <v>1.4615158754969699E-7</v>
      </c>
      <c r="C1497">
        <v>3.12</v>
      </c>
      <c r="D1497">
        <v>2.78340571015928</v>
      </c>
      <c r="E1497">
        <v>-0.76165684084864504</v>
      </c>
      <c r="F1497">
        <v>0.83416583416583401</v>
      </c>
      <c r="G1497">
        <f>1-Table1[[#This Row],[pval_enrich]]</f>
        <v>0.16583416583416599</v>
      </c>
      <c r="H1497">
        <v>1</v>
      </c>
    </row>
    <row r="1498" spans="1:8">
      <c r="A1498" t="s">
        <v>1019</v>
      </c>
      <c r="B1498" s="1">
        <v>8.7690952529818202E-7</v>
      </c>
      <c r="C1498">
        <v>10.367000000000001</v>
      </c>
      <c r="D1498">
        <v>5.7352597329331196</v>
      </c>
      <c r="E1498">
        <v>-0.761430206015557</v>
      </c>
      <c r="F1498">
        <v>0.80519480519480502</v>
      </c>
      <c r="G1498">
        <f>1-Table1[[#This Row],[pval_enrich]]</f>
        <v>0.19480519480519498</v>
      </c>
      <c r="H1498">
        <v>6</v>
      </c>
    </row>
    <row r="1499" spans="1:8">
      <c r="A1499" t="s">
        <v>5128</v>
      </c>
      <c r="B1499" s="1">
        <v>4.99838429419963E-5</v>
      </c>
      <c r="C1499">
        <v>377.08199999999999</v>
      </c>
      <c r="D1499">
        <v>46.093382126677</v>
      </c>
      <c r="E1499">
        <v>-0.76110709133005605</v>
      </c>
      <c r="F1499">
        <v>0.78521478521478505</v>
      </c>
      <c r="G1499">
        <f>1-Table1[[#This Row],[pval_enrich]]</f>
        <v>0.21478521478521495</v>
      </c>
      <c r="H1499">
        <v>342</v>
      </c>
    </row>
    <row r="1500" spans="1:8">
      <c r="A1500" t="s">
        <v>2187</v>
      </c>
      <c r="B1500" s="1">
        <v>4.2778569675796298E-4</v>
      </c>
      <c r="C1500">
        <v>2986.22</v>
      </c>
      <c r="D1500">
        <v>77.889089802810702</v>
      </c>
      <c r="E1500">
        <v>-0.76031187615524998</v>
      </c>
      <c r="F1500">
        <v>0.77122877122877098</v>
      </c>
      <c r="G1500">
        <f>1-Table1[[#This Row],[pval_enrich]]</f>
        <v>0.22877122877122902</v>
      </c>
      <c r="H1500">
        <v>2927</v>
      </c>
    </row>
    <row r="1501" spans="1:8">
      <c r="A1501" t="s">
        <v>4073</v>
      </c>
      <c r="B1501" s="1">
        <v>2.9230317509939399E-7</v>
      </c>
      <c r="C1501">
        <v>5.4720000000000004</v>
      </c>
      <c r="D1501">
        <v>4.56728322704822</v>
      </c>
      <c r="E1501">
        <v>-0.76018933519126297</v>
      </c>
      <c r="F1501">
        <v>0.80619380619380598</v>
      </c>
      <c r="G1501">
        <f>1-Table1[[#This Row],[pval_enrich]]</f>
        <v>0.19380619380619402</v>
      </c>
      <c r="H1501">
        <v>2</v>
      </c>
    </row>
    <row r="1502" spans="1:8">
      <c r="A1502" t="s">
        <v>173</v>
      </c>
      <c r="B1502" s="1">
        <v>1.72458873308642E-5</v>
      </c>
      <c r="C1502">
        <v>129.49600000000001</v>
      </c>
      <c r="D1502">
        <v>15.140053011968099</v>
      </c>
      <c r="E1502">
        <v>-0.75931041925100795</v>
      </c>
      <c r="F1502">
        <v>0.78221778221778204</v>
      </c>
      <c r="G1502">
        <f>1-Table1[[#This Row],[pval_enrich]]</f>
        <v>0.21778221778221796</v>
      </c>
      <c r="H1502">
        <v>118</v>
      </c>
    </row>
    <row r="1503" spans="1:8">
      <c r="A1503" t="s">
        <v>1266</v>
      </c>
      <c r="B1503" s="1">
        <v>3.7999412762921201E-6</v>
      </c>
      <c r="C1503">
        <v>37.685000000000002</v>
      </c>
      <c r="D1503">
        <v>15.397690211972099</v>
      </c>
      <c r="E1503">
        <v>-0.75888005532898395</v>
      </c>
      <c r="F1503">
        <v>0.77322677322677302</v>
      </c>
      <c r="G1503">
        <f>1-Table1[[#This Row],[pval_enrich]]</f>
        <v>0.22677322677322698</v>
      </c>
      <c r="H1503">
        <v>26</v>
      </c>
    </row>
    <row r="1504" spans="1:8">
      <c r="A1504" t="s">
        <v>1948</v>
      </c>
      <c r="B1504" s="1">
        <v>6.8472018767033E-4</v>
      </c>
      <c r="C1504">
        <v>4757.0420000000004</v>
      </c>
      <c r="D1504">
        <v>94.963794987133596</v>
      </c>
      <c r="E1504">
        <v>-0.75862595855358395</v>
      </c>
      <c r="F1504">
        <v>0.77622377622377603</v>
      </c>
      <c r="G1504">
        <f>1-Table1[[#This Row],[pval_enrich]]</f>
        <v>0.22377622377622397</v>
      </c>
      <c r="H1504">
        <v>4685</v>
      </c>
    </row>
    <row r="1505" spans="1:8">
      <c r="A1505" t="s">
        <v>4470</v>
      </c>
      <c r="B1505">
        <v>1.33421784274118E-3</v>
      </c>
      <c r="C1505">
        <v>9284.1180000000004</v>
      </c>
      <c r="D1505">
        <v>204.591328476276</v>
      </c>
      <c r="E1505">
        <v>-0.75818462666655495</v>
      </c>
      <c r="F1505">
        <v>0.78521478521478505</v>
      </c>
      <c r="G1505">
        <f>1-Table1[[#This Row],[pval_enrich]]</f>
        <v>0.21478521478521495</v>
      </c>
      <c r="H1505">
        <v>9129</v>
      </c>
    </row>
    <row r="1506" spans="1:8">
      <c r="A1506" t="s">
        <v>2040</v>
      </c>
      <c r="B1506" s="1">
        <v>4.3845476264909101E-7</v>
      </c>
      <c r="C1506">
        <v>5.6210000000000004</v>
      </c>
      <c r="D1506">
        <v>3.4596717081723698</v>
      </c>
      <c r="E1506">
        <v>-0.75758633219698901</v>
      </c>
      <c r="F1506">
        <v>0.80519480519480502</v>
      </c>
      <c r="G1506">
        <f>1-Table1[[#This Row],[pval_enrich]]</f>
        <v>0.19480519480519498</v>
      </c>
      <c r="H1506">
        <v>3</v>
      </c>
    </row>
    <row r="1507" spans="1:8">
      <c r="A1507" t="s">
        <v>3054</v>
      </c>
      <c r="B1507" s="1">
        <v>2.3384254007951498E-6</v>
      </c>
      <c r="C1507">
        <v>28.984000000000002</v>
      </c>
      <c r="D1507">
        <v>17.146012064900901</v>
      </c>
      <c r="E1507">
        <v>-0.75726063593406101</v>
      </c>
      <c r="F1507">
        <v>0.76923076923076905</v>
      </c>
      <c r="G1507">
        <f>1-Table1[[#This Row],[pval_enrich]]</f>
        <v>0.23076923076923095</v>
      </c>
      <c r="H1507">
        <v>16</v>
      </c>
    </row>
    <row r="1508" spans="1:8">
      <c r="A1508" t="s">
        <v>3008</v>
      </c>
      <c r="B1508" s="1">
        <v>2.9230317509939399E-7</v>
      </c>
      <c r="C1508">
        <v>4.6289999999999996</v>
      </c>
      <c r="D1508">
        <v>3.47324378966153</v>
      </c>
      <c r="E1508">
        <v>-0.75692930275308701</v>
      </c>
      <c r="F1508">
        <v>0.82117882117882102</v>
      </c>
      <c r="G1508">
        <f>1-Table1[[#This Row],[pval_enrich]]</f>
        <v>0.17882117882117898</v>
      </c>
      <c r="H1508">
        <v>2</v>
      </c>
    </row>
    <row r="1509" spans="1:8">
      <c r="A1509" t="s">
        <v>4530</v>
      </c>
      <c r="B1509" s="1">
        <v>4.3845476264909101E-7</v>
      </c>
      <c r="C1509">
        <v>6.2110000000000003</v>
      </c>
      <c r="D1509">
        <v>4.2462347449840196</v>
      </c>
      <c r="E1509">
        <v>-0.75619936080855599</v>
      </c>
      <c r="F1509">
        <v>0.80419580419580405</v>
      </c>
      <c r="G1509">
        <f>1-Table1[[#This Row],[pval_enrich]]</f>
        <v>0.19580419580419595</v>
      </c>
      <c r="H1509">
        <v>3</v>
      </c>
    </row>
    <row r="1510" spans="1:8">
      <c r="A1510" t="s">
        <v>303</v>
      </c>
      <c r="B1510" s="1">
        <v>5.9922150895375703E-6</v>
      </c>
      <c r="C1510">
        <v>55.801000000000002</v>
      </c>
      <c r="D1510">
        <v>19.609792016820101</v>
      </c>
      <c r="E1510">
        <v>-0.75477598065826301</v>
      </c>
      <c r="F1510">
        <v>0.77622377622377603</v>
      </c>
      <c r="G1510">
        <f>1-Table1[[#This Row],[pval_enrich]]</f>
        <v>0.22377622377622397</v>
      </c>
      <c r="H1510">
        <v>41</v>
      </c>
    </row>
    <row r="1511" spans="1:8">
      <c r="A1511" t="s">
        <v>1045</v>
      </c>
      <c r="B1511" s="1">
        <v>2.9230317509939399E-7</v>
      </c>
      <c r="C1511">
        <v>4.7859999999999996</v>
      </c>
      <c r="D1511">
        <v>3.6924027188049098</v>
      </c>
      <c r="E1511">
        <v>-0.75452224802329104</v>
      </c>
      <c r="F1511">
        <v>0.84015984015984002</v>
      </c>
      <c r="G1511">
        <f>1-Table1[[#This Row],[pval_enrich]]</f>
        <v>0.15984015984015998</v>
      </c>
      <c r="H1511">
        <v>2</v>
      </c>
    </row>
    <row r="1512" spans="1:8">
      <c r="A1512" t="s">
        <v>4646</v>
      </c>
      <c r="B1512" s="1">
        <v>1.4615158754969699E-7</v>
      </c>
      <c r="C1512">
        <v>2.4449999999999998</v>
      </c>
      <c r="D1512">
        <v>1.9169375706187299</v>
      </c>
      <c r="E1512">
        <v>-0.75380649956878698</v>
      </c>
      <c r="F1512">
        <v>0.86513486513486504</v>
      </c>
      <c r="G1512">
        <f>1-Table1[[#This Row],[pval_enrich]]</f>
        <v>0.13486513486513496</v>
      </c>
      <c r="H1512">
        <v>1</v>
      </c>
    </row>
    <row r="1513" spans="1:8">
      <c r="A1513" t="s">
        <v>5350</v>
      </c>
      <c r="B1513" s="1">
        <v>6.2845182646369704E-6</v>
      </c>
      <c r="C1513">
        <v>60.384</v>
      </c>
      <c r="D1513">
        <v>23.077545734265499</v>
      </c>
      <c r="E1513">
        <v>-0.75328634163156305</v>
      </c>
      <c r="F1513">
        <v>0.75824175824175799</v>
      </c>
      <c r="G1513">
        <f>1-Table1[[#This Row],[pval_enrich]]</f>
        <v>0.24175824175824201</v>
      </c>
      <c r="H1513">
        <v>43</v>
      </c>
    </row>
    <row r="1514" spans="1:8">
      <c r="A1514" t="s">
        <v>891</v>
      </c>
      <c r="B1514" s="1">
        <v>5.8460635019878798E-7</v>
      </c>
      <c r="C1514">
        <v>7.2690000000000001</v>
      </c>
      <c r="D1514">
        <v>4.3445960128088403</v>
      </c>
      <c r="E1514">
        <v>-0.75242899233030103</v>
      </c>
      <c r="F1514">
        <v>0.81918081918081898</v>
      </c>
      <c r="G1514">
        <f>1-Table1[[#This Row],[pval_enrich]]</f>
        <v>0.18081918081918102</v>
      </c>
      <c r="H1514">
        <v>4</v>
      </c>
    </row>
    <row r="1515" spans="1:8">
      <c r="A1515" t="s">
        <v>2883</v>
      </c>
      <c r="B1515" s="1">
        <v>1.22182727191546E-4</v>
      </c>
      <c r="C1515">
        <v>912.44600000000003</v>
      </c>
      <c r="D1515">
        <v>101.744862774987</v>
      </c>
      <c r="E1515">
        <v>-0.75134997399390002</v>
      </c>
      <c r="F1515">
        <v>0.76723276723276701</v>
      </c>
      <c r="G1515">
        <f>1-Table1[[#This Row],[pval_enrich]]</f>
        <v>0.23276723276723299</v>
      </c>
      <c r="H1515">
        <v>836</v>
      </c>
    </row>
    <row r="1516" spans="1:8">
      <c r="A1516" t="s">
        <v>2159</v>
      </c>
      <c r="B1516" s="1">
        <v>2.6307285758945401E-6</v>
      </c>
      <c r="C1516">
        <v>24.5</v>
      </c>
      <c r="D1516">
        <v>8.6665511657815202</v>
      </c>
      <c r="E1516">
        <v>-0.75000999540211499</v>
      </c>
      <c r="F1516">
        <v>0.79920079920079901</v>
      </c>
      <c r="G1516">
        <f>1-Table1[[#This Row],[pval_enrich]]</f>
        <v>0.20079920079920099</v>
      </c>
      <c r="H1516">
        <v>18</v>
      </c>
    </row>
    <row r="1517" spans="1:8">
      <c r="A1517" t="s">
        <v>3588</v>
      </c>
      <c r="B1517" s="1">
        <v>4.3845476264909101E-7</v>
      </c>
      <c r="C1517">
        <v>6.6639999999999997</v>
      </c>
      <c r="D1517">
        <v>4.8909124941083304</v>
      </c>
      <c r="E1517">
        <v>-0.74914446014188596</v>
      </c>
      <c r="F1517">
        <v>0.79720279720279696</v>
      </c>
      <c r="G1517">
        <f>1-Table1[[#This Row],[pval_enrich]]</f>
        <v>0.20279720279720304</v>
      </c>
      <c r="H1517">
        <v>3</v>
      </c>
    </row>
    <row r="1518" spans="1:8">
      <c r="A1518" t="s">
        <v>4068</v>
      </c>
      <c r="B1518" s="1">
        <v>1.4615158754969699E-7</v>
      </c>
      <c r="C1518">
        <v>4.4960000000000004</v>
      </c>
      <c r="D1518">
        <v>4.6730955288568401</v>
      </c>
      <c r="E1518">
        <v>-0.74811224774067697</v>
      </c>
      <c r="F1518">
        <v>0.80219780219780201</v>
      </c>
      <c r="G1518">
        <f>1-Table1[[#This Row],[pval_enrich]]</f>
        <v>0.19780219780219799</v>
      </c>
      <c r="H1518">
        <v>1</v>
      </c>
    </row>
    <row r="1519" spans="1:8">
      <c r="A1519" t="s">
        <v>128</v>
      </c>
      <c r="B1519" s="1">
        <v>5.00861490532811E-4</v>
      </c>
      <c r="C1519">
        <v>3488.8319999999999</v>
      </c>
      <c r="D1519">
        <v>82.663516940867197</v>
      </c>
      <c r="E1519">
        <v>-0.747996241730568</v>
      </c>
      <c r="F1519">
        <v>0.78221778221778204</v>
      </c>
      <c r="G1519">
        <f>1-Table1[[#This Row],[pval_enrich]]</f>
        <v>0.21778221778221796</v>
      </c>
      <c r="H1519">
        <v>3427</v>
      </c>
    </row>
    <row r="1520" spans="1:8">
      <c r="A1520" t="s">
        <v>2082</v>
      </c>
      <c r="B1520" s="1">
        <v>3.3614865136430302E-6</v>
      </c>
      <c r="C1520">
        <v>32.44</v>
      </c>
      <c r="D1520">
        <v>12.6224294700238</v>
      </c>
      <c r="E1520">
        <v>-0.74787504437386099</v>
      </c>
      <c r="F1520">
        <v>0.76823176823176798</v>
      </c>
      <c r="G1520">
        <f>1-Table1[[#This Row],[pval_enrich]]</f>
        <v>0.23176823176823202</v>
      </c>
      <c r="H1520">
        <v>23</v>
      </c>
    </row>
    <row r="1521" spans="1:8">
      <c r="A1521" t="s">
        <v>4241</v>
      </c>
      <c r="B1521" s="1">
        <v>3.3614865136430302E-6</v>
      </c>
      <c r="C1521">
        <v>34.578000000000003</v>
      </c>
      <c r="D1521">
        <v>15.490573710288199</v>
      </c>
      <c r="E1521">
        <v>-0.74742228509653696</v>
      </c>
      <c r="F1521">
        <v>0.76323676323676304</v>
      </c>
      <c r="G1521">
        <f>1-Table1[[#This Row],[pval_enrich]]</f>
        <v>0.23676323676323696</v>
      </c>
      <c r="H1521">
        <v>23</v>
      </c>
    </row>
    <row r="1522" spans="1:8">
      <c r="A1522" t="s">
        <v>3891</v>
      </c>
      <c r="B1522" s="1">
        <v>7.3075793774848505E-7</v>
      </c>
      <c r="C1522">
        <v>9.7729999999999997</v>
      </c>
      <c r="D1522">
        <v>6.3901725567706897</v>
      </c>
      <c r="E1522">
        <v>-0.74692818661724203</v>
      </c>
      <c r="F1522">
        <v>0.78321678321678301</v>
      </c>
      <c r="G1522">
        <f>1-Table1[[#This Row],[pval_enrich]]</f>
        <v>0.21678321678321699</v>
      </c>
      <c r="H1522">
        <v>5</v>
      </c>
    </row>
    <row r="1523" spans="1:8">
      <c r="A1523" t="s">
        <v>643</v>
      </c>
      <c r="B1523" s="1">
        <v>2.3384254007951501E-5</v>
      </c>
      <c r="C1523">
        <v>198.446</v>
      </c>
      <c r="D1523">
        <v>51.513772457011399</v>
      </c>
      <c r="E1523">
        <v>-0.74632468495844295</v>
      </c>
      <c r="F1523">
        <v>0.77322677322677302</v>
      </c>
      <c r="G1523">
        <f>1-Table1[[#This Row],[pval_enrich]]</f>
        <v>0.22677322677322698</v>
      </c>
      <c r="H1523">
        <v>160</v>
      </c>
    </row>
    <row r="1524" spans="1:8">
      <c r="A1524" t="s">
        <v>2743</v>
      </c>
      <c r="B1524">
        <v>1.4251241301970899E-3</v>
      </c>
      <c r="C1524">
        <v>9864.4419999999991</v>
      </c>
      <c r="D1524">
        <v>152.00318945865999</v>
      </c>
      <c r="E1524">
        <v>-0.746313287267245</v>
      </c>
      <c r="F1524">
        <v>0.77322677322677302</v>
      </c>
      <c r="G1524">
        <f>1-Table1[[#This Row],[pval_enrich]]</f>
        <v>0.22677322677322698</v>
      </c>
      <c r="H1524">
        <v>9751</v>
      </c>
    </row>
    <row r="1525" spans="1:8">
      <c r="A1525" t="s">
        <v>3869</v>
      </c>
      <c r="B1525" s="1">
        <v>2.3384254007951498E-6</v>
      </c>
      <c r="C1525">
        <v>23.542000000000002</v>
      </c>
      <c r="D1525">
        <v>10.1109082908741</v>
      </c>
      <c r="E1525">
        <v>-0.74592705057044695</v>
      </c>
      <c r="F1525">
        <v>0.79220779220779203</v>
      </c>
      <c r="G1525">
        <f>1-Table1[[#This Row],[pval_enrich]]</f>
        <v>0.20779220779220797</v>
      </c>
      <c r="H1525">
        <v>16</v>
      </c>
    </row>
    <row r="1526" spans="1:8">
      <c r="A1526" t="s">
        <v>4620</v>
      </c>
      <c r="B1526" s="1">
        <v>8.7690952529818202E-7</v>
      </c>
      <c r="C1526">
        <v>11.454000000000001</v>
      </c>
      <c r="D1526">
        <v>7.3260873292334896</v>
      </c>
      <c r="E1526">
        <v>-0.74446287013761703</v>
      </c>
      <c r="F1526">
        <v>0.78421578421578397</v>
      </c>
      <c r="G1526">
        <f>1-Table1[[#This Row],[pval_enrich]]</f>
        <v>0.21578421578421603</v>
      </c>
      <c r="H1526">
        <v>6</v>
      </c>
    </row>
    <row r="1527" spans="1:8">
      <c r="A1527" t="s">
        <v>390</v>
      </c>
      <c r="B1527" s="1">
        <v>2.4115011945699999E-5</v>
      </c>
      <c r="C1527">
        <v>176.47800000000001</v>
      </c>
      <c r="D1527">
        <v>15.4228200851653</v>
      </c>
      <c r="E1527">
        <v>-0.74422186971112303</v>
      </c>
      <c r="F1527">
        <v>0.77122877122877098</v>
      </c>
      <c r="G1527">
        <f>1-Table1[[#This Row],[pval_enrich]]</f>
        <v>0.22877122877122902</v>
      </c>
      <c r="H1527">
        <v>165</v>
      </c>
    </row>
    <row r="1528" spans="1:8">
      <c r="A1528" t="s">
        <v>1357</v>
      </c>
      <c r="B1528" s="1">
        <v>4.99838429419963E-5</v>
      </c>
      <c r="C1528">
        <v>351.50700000000001</v>
      </c>
      <c r="D1528">
        <v>12.774550486813199</v>
      </c>
      <c r="E1528">
        <v>-0.744214053544489</v>
      </c>
      <c r="F1528">
        <v>0.78521478521478505</v>
      </c>
      <c r="G1528">
        <f>1-Table1[[#This Row],[pval_enrich]]</f>
        <v>0.21478521478521495</v>
      </c>
      <c r="H1528">
        <v>342</v>
      </c>
    </row>
    <row r="1529" spans="1:8">
      <c r="A1529" t="s">
        <v>1895</v>
      </c>
      <c r="B1529" s="1">
        <v>3.50763810119272E-6</v>
      </c>
      <c r="C1529">
        <v>36.295999999999999</v>
      </c>
      <c r="D1529">
        <v>16.542491893243799</v>
      </c>
      <c r="E1529">
        <v>-0.74329793113103104</v>
      </c>
      <c r="F1529">
        <v>0.77022977022977002</v>
      </c>
      <c r="G1529">
        <f>1-Table1[[#This Row],[pval_enrich]]</f>
        <v>0.22977022977022998</v>
      </c>
      <c r="H1529">
        <v>24</v>
      </c>
    </row>
    <row r="1530" spans="1:8">
      <c r="A1530" t="s">
        <v>1748</v>
      </c>
      <c r="B1530" s="1">
        <v>4.3845476264909101E-7</v>
      </c>
      <c r="C1530">
        <v>6.452</v>
      </c>
      <c r="D1530">
        <v>4.6451343654703097</v>
      </c>
      <c r="E1530">
        <v>-0.74314319638641602</v>
      </c>
      <c r="F1530">
        <v>0.80419580419580405</v>
      </c>
      <c r="G1530">
        <f>1-Table1[[#This Row],[pval_enrich]]</f>
        <v>0.19580419580419595</v>
      </c>
      <c r="H1530">
        <v>3</v>
      </c>
    </row>
    <row r="1531" spans="1:8">
      <c r="A1531" t="s">
        <v>3961</v>
      </c>
      <c r="B1531" s="1">
        <v>1.1253672241326601E-5</v>
      </c>
      <c r="C1531">
        <v>98.768000000000001</v>
      </c>
      <c r="D1531">
        <v>29.2939637521505</v>
      </c>
      <c r="E1531">
        <v>-0.743088241119364</v>
      </c>
      <c r="F1531">
        <v>0.77322677322677302</v>
      </c>
      <c r="G1531">
        <f>1-Table1[[#This Row],[pval_enrich]]</f>
        <v>0.22677322677322698</v>
      </c>
      <c r="H1531">
        <v>77</v>
      </c>
    </row>
    <row r="1532" spans="1:8">
      <c r="A1532" t="s">
        <v>2513</v>
      </c>
      <c r="B1532" s="1">
        <v>7.3075793774848505E-7</v>
      </c>
      <c r="C1532">
        <v>11.222</v>
      </c>
      <c r="D1532">
        <v>8.3748943190260494</v>
      </c>
      <c r="E1532">
        <v>-0.74293474794838699</v>
      </c>
      <c r="F1532">
        <v>0.81118881118881103</v>
      </c>
      <c r="G1532">
        <f>1-Table1[[#This Row],[pval_enrich]]</f>
        <v>0.18881118881118897</v>
      </c>
      <c r="H1532">
        <v>5</v>
      </c>
    </row>
    <row r="1533" spans="1:8">
      <c r="A1533" t="s">
        <v>2930</v>
      </c>
      <c r="B1533" s="1">
        <v>4.3845476264909101E-7</v>
      </c>
      <c r="C1533">
        <v>5.4320000000000004</v>
      </c>
      <c r="D1533">
        <v>3.2766006946394999</v>
      </c>
      <c r="E1533">
        <v>-0.74223264494167096</v>
      </c>
      <c r="F1533">
        <v>0.81118881118881103</v>
      </c>
      <c r="G1533">
        <f>1-Table1[[#This Row],[pval_enrich]]</f>
        <v>0.18881118881118897</v>
      </c>
      <c r="H1533">
        <v>3</v>
      </c>
    </row>
    <row r="1534" spans="1:8">
      <c r="A1534" t="s">
        <v>2833</v>
      </c>
      <c r="B1534" s="1">
        <v>8.0383373152333302E-6</v>
      </c>
      <c r="C1534">
        <v>87.465999999999994</v>
      </c>
      <c r="D1534">
        <v>43.817106052120501</v>
      </c>
      <c r="E1534">
        <v>-0.74094350186846103</v>
      </c>
      <c r="F1534">
        <v>0.73426573426573405</v>
      </c>
      <c r="G1534">
        <f>1-Table1[[#This Row],[pval_enrich]]</f>
        <v>0.26573426573426595</v>
      </c>
      <c r="H1534">
        <v>55</v>
      </c>
    </row>
    <row r="1535" spans="1:8">
      <c r="A1535" t="s">
        <v>3375</v>
      </c>
      <c r="B1535" s="1">
        <v>1.3153642879472701E-6</v>
      </c>
      <c r="C1535">
        <v>15.798999999999999</v>
      </c>
      <c r="D1535">
        <v>9.1796985716234598</v>
      </c>
      <c r="E1535">
        <v>-0.74065612797104796</v>
      </c>
      <c r="F1535">
        <v>0.76623376623376604</v>
      </c>
      <c r="G1535">
        <f>1-Table1[[#This Row],[pval_enrich]]</f>
        <v>0.23376623376623396</v>
      </c>
      <c r="H1535">
        <v>9</v>
      </c>
    </row>
    <row r="1536" spans="1:8">
      <c r="A1536" t="s">
        <v>5084</v>
      </c>
      <c r="B1536" s="1">
        <v>2.9230317509939399E-7</v>
      </c>
      <c r="C1536">
        <v>6.7759999999999998</v>
      </c>
      <c r="D1536">
        <v>6.4590667703270697</v>
      </c>
      <c r="E1536">
        <v>-0.73942570495492099</v>
      </c>
      <c r="F1536">
        <v>0.84915084915084904</v>
      </c>
      <c r="G1536">
        <f>1-Table1[[#This Row],[pval_enrich]]</f>
        <v>0.15084915084915096</v>
      </c>
      <c r="H1536">
        <v>2</v>
      </c>
    </row>
    <row r="1537" spans="1:8">
      <c r="A1537" t="s">
        <v>4270</v>
      </c>
      <c r="B1537" s="1">
        <v>6.9129700911006598E-5</v>
      </c>
      <c r="C1537">
        <v>498.07100000000003</v>
      </c>
      <c r="D1537">
        <v>33.907398465094097</v>
      </c>
      <c r="E1537">
        <v>-0.73939615349167098</v>
      </c>
      <c r="F1537">
        <v>0.80319680319680298</v>
      </c>
      <c r="G1537">
        <f>1-Table1[[#This Row],[pval_enrich]]</f>
        <v>0.19680319680319702</v>
      </c>
      <c r="H1537">
        <v>473</v>
      </c>
    </row>
    <row r="1538" spans="1:8">
      <c r="A1538" t="s">
        <v>5185</v>
      </c>
      <c r="B1538" s="1">
        <v>1.4322855579870301E-4</v>
      </c>
      <c r="C1538">
        <v>1041.5050000000001</v>
      </c>
      <c r="D1538">
        <v>83.192361091292199</v>
      </c>
      <c r="E1538">
        <v>-0.73931066738815998</v>
      </c>
      <c r="F1538">
        <v>0.77022977022977002</v>
      </c>
      <c r="G1538">
        <f>1-Table1[[#This Row],[pval_enrich]]</f>
        <v>0.22977022977022998</v>
      </c>
      <c r="H1538">
        <v>980</v>
      </c>
    </row>
    <row r="1539" spans="1:8">
      <c r="A1539" t="s">
        <v>2765</v>
      </c>
      <c r="B1539" s="1">
        <v>8.7690952529818202E-7</v>
      </c>
      <c r="C1539">
        <v>9.3729999999999993</v>
      </c>
      <c r="D1539">
        <v>4.5666974637833997</v>
      </c>
      <c r="E1539">
        <v>-0.73860815759087795</v>
      </c>
      <c r="F1539">
        <v>0.80219780219780201</v>
      </c>
      <c r="G1539">
        <f>1-Table1[[#This Row],[pval_enrich]]</f>
        <v>0.19780219780219799</v>
      </c>
      <c r="H1539">
        <v>6</v>
      </c>
    </row>
    <row r="1540" spans="1:8">
      <c r="A1540" t="s">
        <v>2469</v>
      </c>
      <c r="B1540" s="1">
        <v>8.7690952529818202E-7</v>
      </c>
      <c r="C1540">
        <v>9.7309999999999999</v>
      </c>
      <c r="D1540">
        <v>5.0539273027202496</v>
      </c>
      <c r="E1540">
        <v>-0.73823776570585198</v>
      </c>
      <c r="F1540">
        <v>0.79520479520479503</v>
      </c>
      <c r="G1540">
        <f>1-Table1[[#This Row],[pval_enrich]]</f>
        <v>0.20479520479520497</v>
      </c>
      <c r="H1540">
        <v>6</v>
      </c>
    </row>
    <row r="1541" spans="1:8">
      <c r="A1541" t="s">
        <v>2216</v>
      </c>
      <c r="B1541" s="1">
        <v>4.2822415152061197E-5</v>
      </c>
      <c r="C1541">
        <v>399.59399999999999</v>
      </c>
      <c r="D1541">
        <v>144.440403607142</v>
      </c>
      <c r="E1541">
        <v>-0.73797910652424303</v>
      </c>
      <c r="F1541">
        <v>0.76923076923076905</v>
      </c>
      <c r="G1541">
        <f>1-Table1[[#This Row],[pval_enrich]]</f>
        <v>0.23076923076923095</v>
      </c>
      <c r="H1541">
        <v>293</v>
      </c>
    </row>
    <row r="1542" spans="1:8">
      <c r="A1542" t="s">
        <v>2908</v>
      </c>
      <c r="B1542" s="1">
        <v>3.3614865136430302E-6</v>
      </c>
      <c r="C1542">
        <v>32.164999999999999</v>
      </c>
      <c r="D1542">
        <v>12.435369452228301</v>
      </c>
      <c r="E1542">
        <v>-0.73701067227702599</v>
      </c>
      <c r="F1542">
        <v>0.75824175824175799</v>
      </c>
      <c r="G1542">
        <f>1-Table1[[#This Row],[pval_enrich]]</f>
        <v>0.24175824175824201</v>
      </c>
      <c r="H1542">
        <v>23</v>
      </c>
    </row>
    <row r="1543" spans="1:8">
      <c r="A1543" t="s">
        <v>2528</v>
      </c>
      <c r="B1543" s="1">
        <v>1.8634327412586299E-4</v>
      </c>
      <c r="C1543">
        <v>1749.9580000000001</v>
      </c>
      <c r="D1543">
        <v>645.42288845449298</v>
      </c>
      <c r="E1543">
        <v>-0.73588651486673695</v>
      </c>
      <c r="F1543">
        <v>0.75624375624375595</v>
      </c>
      <c r="G1543">
        <f>1-Table1[[#This Row],[pval_enrich]]</f>
        <v>0.24375624375624405</v>
      </c>
      <c r="H1543">
        <v>1275</v>
      </c>
    </row>
    <row r="1544" spans="1:8">
      <c r="A1544" t="s">
        <v>5584</v>
      </c>
      <c r="B1544" s="1">
        <v>4.4079318804988603E-4</v>
      </c>
      <c r="C1544">
        <v>3179.9659999999999</v>
      </c>
      <c r="D1544">
        <v>222.84549571162299</v>
      </c>
      <c r="E1544">
        <v>-0.73578332591556095</v>
      </c>
      <c r="F1544">
        <v>0.76623376623376604</v>
      </c>
      <c r="G1544">
        <f>1-Table1[[#This Row],[pval_enrich]]</f>
        <v>0.23376623376623396</v>
      </c>
      <c r="H1544">
        <v>3016</v>
      </c>
    </row>
    <row r="1545" spans="1:8">
      <c r="A1545" t="s">
        <v>4554</v>
      </c>
      <c r="B1545" s="1">
        <v>2.8645711159740601E-4</v>
      </c>
      <c r="C1545">
        <v>2025.6679999999999</v>
      </c>
      <c r="D1545">
        <v>89.447507693801199</v>
      </c>
      <c r="E1545">
        <v>-0.73415125466431197</v>
      </c>
      <c r="F1545">
        <v>0.76923076923076905</v>
      </c>
      <c r="G1545">
        <f>1-Table1[[#This Row],[pval_enrich]]</f>
        <v>0.23076923076923095</v>
      </c>
      <c r="H1545">
        <v>1960</v>
      </c>
    </row>
    <row r="1546" spans="1:8">
      <c r="A1546" t="s">
        <v>149</v>
      </c>
      <c r="B1546" s="1">
        <v>1.4615158754969699E-7</v>
      </c>
      <c r="C1546">
        <v>2.6139999999999999</v>
      </c>
      <c r="D1546">
        <v>2.1999645096782401</v>
      </c>
      <c r="E1546">
        <v>-0.73364819882301402</v>
      </c>
      <c r="F1546">
        <v>0.83016983016983004</v>
      </c>
      <c r="G1546">
        <f>1-Table1[[#This Row],[pval_enrich]]</f>
        <v>0.16983016983016996</v>
      </c>
      <c r="H1546">
        <v>1</v>
      </c>
    </row>
    <row r="1547" spans="1:8">
      <c r="A1547" t="s">
        <v>1481</v>
      </c>
      <c r="B1547" s="1">
        <v>8.4767920778824196E-5</v>
      </c>
      <c r="C1547">
        <v>711.89</v>
      </c>
      <c r="D1547">
        <v>180.09222945788301</v>
      </c>
      <c r="E1547">
        <v>-0.73234697797354698</v>
      </c>
      <c r="F1547">
        <v>0.75424575424575402</v>
      </c>
      <c r="G1547">
        <f>1-Table1[[#This Row],[pval_enrich]]</f>
        <v>0.24575424575424598</v>
      </c>
      <c r="H1547">
        <v>580</v>
      </c>
    </row>
    <row r="1548" spans="1:8">
      <c r="A1548" t="s">
        <v>976</v>
      </c>
      <c r="B1548" s="1">
        <v>2.9230317509939402E-6</v>
      </c>
      <c r="C1548">
        <v>35.023000000000003</v>
      </c>
      <c r="D1548">
        <v>20.533097162363902</v>
      </c>
      <c r="E1548">
        <v>-0.73164802568296095</v>
      </c>
      <c r="F1548">
        <v>0.75424575424575402</v>
      </c>
      <c r="G1548">
        <f>1-Table1[[#This Row],[pval_enrich]]</f>
        <v>0.24575424575424598</v>
      </c>
      <c r="H1548">
        <v>20</v>
      </c>
    </row>
    <row r="1549" spans="1:8">
      <c r="A1549" t="s">
        <v>5534</v>
      </c>
      <c r="B1549" s="1">
        <v>4.4430082615107897E-5</v>
      </c>
      <c r="C1549">
        <v>381.92399999999998</v>
      </c>
      <c r="D1549">
        <v>106.60885362704001</v>
      </c>
      <c r="E1549">
        <v>-0.73093366403327797</v>
      </c>
      <c r="F1549">
        <v>0.764235764235764</v>
      </c>
      <c r="G1549">
        <f>1-Table1[[#This Row],[pval_enrich]]</f>
        <v>0.235764235764236</v>
      </c>
      <c r="H1549">
        <v>304</v>
      </c>
    </row>
    <row r="1550" spans="1:8">
      <c r="A1550" t="s">
        <v>3914</v>
      </c>
      <c r="B1550" s="1">
        <v>1.4615158754969699E-7</v>
      </c>
      <c r="C1550">
        <v>3.0710000000000002</v>
      </c>
      <c r="D1550">
        <v>2.8344299238106001</v>
      </c>
      <c r="E1550">
        <v>-0.73065838834207297</v>
      </c>
      <c r="F1550">
        <v>0.82217782217782198</v>
      </c>
      <c r="G1550">
        <f>1-Table1[[#This Row],[pval_enrich]]</f>
        <v>0.17782217782217802</v>
      </c>
      <c r="H1550">
        <v>1</v>
      </c>
    </row>
    <row r="1551" spans="1:8">
      <c r="A1551" t="s">
        <v>953</v>
      </c>
      <c r="B1551" s="1">
        <v>1.3153642879472701E-6</v>
      </c>
      <c r="C1551">
        <v>15.731</v>
      </c>
      <c r="D1551">
        <v>9.2173531232452106</v>
      </c>
      <c r="E1551">
        <v>-0.73025302491938904</v>
      </c>
      <c r="F1551">
        <v>0.78321678321678301</v>
      </c>
      <c r="G1551">
        <f>1-Table1[[#This Row],[pval_enrich]]</f>
        <v>0.21678321678321699</v>
      </c>
      <c r="H1551">
        <v>9</v>
      </c>
    </row>
    <row r="1552" spans="1:8">
      <c r="A1552" t="s">
        <v>2771</v>
      </c>
      <c r="B1552" s="1">
        <v>2.3384254007951498E-6</v>
      </c>
      <c r="C1552">
        <v>28.577000000000002</v>
      </c>
      <c r="D1552">
        <v>17.2229701765317</v>
      </c>
      <c r="E1552">
        <v>-0.73024570507226305</v>
      </c>
      <c r="F1552">
        <v>0.73926073926073899</v>
      </c>
      <c r="G1552">
        <f>1-Table1[[#This Row],[pval_enrich]]</f>
        <v>0.26073926073926101</v>
      </c>
      <c r="H1552">
        <v>16</v>
      </c>
    </row>
    <row r="1553" spans="1:8">
      <c r="A1553" t="s">
        <v>1334</v>
      </c>
      <c r="B1553" s="1">
        <v>3.6537896887424201E-6</v>
      </c>
      <c r="C1553">
        <v>42.246000000000002</v>
      </c>
      <c r="D1553">
        <v>23.631333519797899</v>
      </c>
      <c r="E1553">
        <v>-0.72979377086577002</v>
      </c>
      <c r="F1553">
        <v>0.72627372627372599</v>
      </c>
      <c r="G1553">
        <f>1-Table1[[#This Row],[pval_enrich]]</f>
        <v>0.27372627372627401</v>
      </c>
      <c r="H1553">
        <v>25</v>
      </c>
    </row>
    <row r="1554" spans="1:8">
      <c r="A1554" t="s">
        <v>5150</v>
      </c>
      <c r="B1554" s="1">
        <v>4.3845476264909101E-7</v>
      </c>
      <c r="C1554">
        <v>5.8239999999999998</v>
      </c>
      <c r="D1554">
        <v>3.8709182383522398</v>
      </c>
      <c r="E1554">
        <v>-0.72954266303545301</v>
      </c>
      <c r="F1554">
        <v>0.78721278721278698</v>
      </c>
      <c r="G1554">
        <f>1-Table1[[#This Row],[pval_enrich]]</f>
        <v>0.21278721278721302</v>
      </c>
      <c r="H1554">
        <v>3</v>
      </c>
    </row>
    <row r="1555" spans="1:8">
      <c r="A1555" t="s">
        <v>4150</v>
      </c>
      <c r="B1555">
        <v>1.5154458113027999E-3</v>
      </c>
      <c r="C1555">
        <v>10645.884</v>
      </c>
      <c r="D1555">
        <v>379.57557898811598</v>
      </c>
      <c r="E1555">
        <v>-0.72945683370390901</v>
      </c>
      <c r="F1555">
        <v>0.76623376623376604</v>
      </c>
      <c r="G1555">
        <f>1-Table1[[#This Row],[pval_enrich]]</f>
        <v>0.23376623376623396</v>
      </c>
      <c r="H1555">
        <v>10369</v>
      </c>
    </row>
    <row r="1556" spans="1:8">
      <c r="A1556" t="s">
        <v>3392</v>
      </c>
      <c r="B1556" s="1">
        <v>1.02306111284787E-6</v>
      </c>
      <c r="C1556">
        <v>12.269</v>
      </c>
      <c r="D1556">
        <v>7.2247377693474704</v>
      </c>
      <c r="E1556">
        <v>-0.72929982626565004</v>
      </c>
      <c r="F1556">
        <v>0.76023976023976003</v>
      </c>
      <c r="G1556">
        <f>1-Table1[[#This Row],[pval_enrich]]</f>
        <v>0.23976023976023997</v>
      </c>
      <c r="H1556">
        <v>7</v>
      </c>
    </row>
    <row r="1557" spans="1:8">
      <c r="A1557" t="s">
        <v>566</v>
      </c>
      <c r="B1557" s="1">
        <v>1.4615158754969701E-5</v>
      </c>
      <c r="C1557">
        <v>124.78100000000001</v>
      </c>
      <c r="D1557">
        <v>33.984879152514402</v>
      </c>
      <c r="E1557">
        <v>-0.729177228754881</v>
      </c>
      <c r="F1557">
        <v>0.74825174825174801</v>
      </c>
      <c r="G1557">
        <f>1-Table1[[#This Row],[pval_enrich]]</f>
        <v>0.25174825174825199</v>
      </c>
      <c r="H1557">
        <v>100</v>
      </c>
    </row>
    <row r="1558" spans="1:8">
      <c r="A1558" t="s">
        <v>3719</v>
      </c>
      <c r="B1558" s="1">
        <v>4.5306992140406004E-6</v>
      </c>
      <c r="C1558">
        <v>36.414000000000001</v>
      </c>
      <c r="D1558">
        <v>7.4254792264029401</v>
      </c>
      <c r="E1558">
        <v>-0.72911119066218899</v>
      </c>
      <c r="F1558">
        <v>0.79120879120879095</v>
      </c>
      <c r="G1558">
        <f>1-Table1[[#This Row],[pval_enrich]]</f>
        <v>0.20879120879120905</v>
      </c>
      <c r="H1558">
        <v>31</v>
      </c>
    </row>
    <row r="1559" spans="1:8">
      <c r="A1559" t="s">
        <v>2103</v>
      </c>
      <c r="B1559" s="1">
        <v>5.8460635019878798E-7</v>
      </c>
      <c r="C1559">
        <v>8.2449999999999992</v>
      </c>
      <c r="D1559">
        <v>5.8272576682288504</v>
      </c>
      <c r="E1559">
        <v>-0.72847302139124903</v>
      </c>
      <c r="F1559">
        <v>0.78821178821178794</v>
      </c>
      <c r="G1559">
        <f>1-Table1[[#This Row],[pval_enrich]]</f>
        <v>0.21178821178821206</v>
      </c>
      <c r="H1559">
        <v>4</v>
      </c>
    </row>
    <row r="1560" spans="1:8">
      <c r="A1560" t="s">
        <v>4589</v>
      </c>
      <c r="B1560" s="1">
        <v>1.66612809806654E-5</v>
      </c>
      <c r="C1560">
        <v>181.077</v>
      </c>
      <c r="D1560">
        <v>92.120210617454603</v>
      </c>
      <c r="E1560">
        <v>-0.72814640294895705</v>
      </c>
      <c r="F1560">
        <v>0.71528471528471504</v>
      </c>
      <c r="G1560">
        <f>1-Table1[[#This Row],[pval_enrich]]</f>
        <v>0.28471528471528496</v>
      </c>
      <c r="H1560">
        <v>114</v>
      </c>
    </row>
    <row r="1561" spans="1:8">
      <c r="A1561" t="s">
        <v>1705</v>
      </c>
      <c r="B1561" s="1">
        <v>1.4615158754969699E-7</v>
      </c>
      <c r="C1561">
        <v>2.8969999999999998</v>
      </c>
      <c r="D1561">
        <v>2.61021152480104</v>
      </c>
      <c r="E1561">
        <v>-0.72676102376208396</v>
      </c>
      <c r="F1561">
        <v>0.83416583416583401</v>
      </c>
      <c r="G1561">
        <f>1-Table1[[#This Row],[pval_enrich]]</f>
        <v>0.16583416583416599</v>
      </c>
      <c r="H1561">
        <v>1</v>
      </c>
    </row>
    <row r="1562" spans="1:8">
      <c r="A1562" t="s">
        <v>783</v>
      </c>
      <c r="B1562" s="1">
        <v>1.60766746304666E-6</v>
      </c>
      <c r="C1562">
        <v>19.486999999999998</v>
      </c>
      <c r="D1562">
        <v>11.682650183726</v>
      </c>
      <c r="E1562">
        <v>-0.72646187864311496</v>
      </c>
      <c r="F1562">
        <v>0.764235764235764</v>
      </c>
      <c r="G1562">
        <f>1-Table1[[#This Row],[pval_enrich]]</f>
        <v>0.235764235764236</v>
      </c>
      <c r="H1562">
        <v>11</v>
      </c>
    </row>
    <row r="1563" spans="1:8">
      <c r="A1563" t="s">
        <v>1707</v>
      </c>
      <c r="B1563" s="1">
        <v>6.4306698521866602E-6</v>
      </c>
      <c r="C1563">
        <v>61.462000000000003</v>
      </c>
      <c r="D1563">
        <v>24.041433953625599</v>
      </c>
      <c r="E1563">
        <v>-0.72632938757659105</v>
      </c>
      <c r="F1563">
        <v>0.77122877122877098</v>
      </c>
      <c r="G1563">
        <f>1-Table1[[#This Row],[pval_enrich]]</f>
        <v>0.22877122877122902</v>
      </c>
      <c r="H1563">
        <v>44</v>
      </c>
    </row>
    <row r="1564" spans="1:8">
      <c r="A1564" t="s">
        <v>4769</v>
      </c>
      <c r="B1564">
        <v>2.3375484912698499E-3</v>
      </c>
      <c r="C1564">
        <v>16366.136</v>
      </c>
      <c r="D1564">
        <v>512.582393585864</v>
      </c>
      <c r="E1564">
        <v>-0.72600230647146102</v>
      </c>
      <c r="F1564">
        <v>0.77222777222777195</v>
      </c>
      <c r="G1564">
        <f>1-Table1[[#This Row],[pval_enrich]]</f>
        <v>0.22777222777222805</v>
      </c>
      <c r="H1564">
        <v>15994</v>
      </c>
    </row>
    <row r="1565" spans="1:8">
      <c r="A1565" t="s">
        <v>2328</v>
      </c>
      <c r="B1565" s="1">
        <v>2.6307285758945401E-6</v>
      </c>
      <c r="C1565">
        <v>26.494</v>
      </c>
      <c r="D1565">
        <v>11.7043990429648</v>
      </c>
      <c r="E1565">
        <v>-0.72571004874491696</v>
      </c>
      <c r="F1565">
        <v>0.76823176823176798</v>
      </c>
      <c r="G1565">
        <f>1-Table1[[#This Row],[pval_enrich]]</f>
        <v>0.23176823176823202</v>
      </c>
      <c r="H1565">
        <v>18</v>
      </c>
    </row>
    <row r="1566" spans="1:8">
      <c r="A1566" t="s">
        <v>135</v>
      </c>
      <c r="B1566" s="1">
        <v>8.0383373152333302E-6</v>
      </c>
      <c r="C1566">
        <v>75.986000000000004</v>
      </c>
      <c r="D1566">
        <v>28.9314159838544</v>
      </c>
      <c r="E1566">
        <v>-0.72537064939066498</v>
      </c>
      <c r="F1566">
        <v>0.76323676323676304</v>
      </c>
      <c r="G1566">
        <f>1-Table1[[#This Row],[pval_enrich]]</f>
        <v>0.23676323676323696</v>
      </c>
      <c r="H1566">
        <v>55</v>
      </c>
    </row>
    <row r="1567" spans="1:8">
      <c r="A1567" t="s">
        <v>5618</v>
      </c>
      <c r="B1567" s="1">
        <v>3.7999412762921201E-6</v>
      </c>
      <c r="C1567">
        <v>39.142000000000003</v>
      </c>
      <c r="D1567">
        <v>18.127008148738302</v>
      </c>
      <c r="E1567">
        <v>-0.724995536613951</v>
      </c>
      <c r="F1567">
        <v>0.761238761238761</v>
      </c>
      <c r="G1567">
        <f>1-Table1[[#This Row],[pval_enrich]]</f>
        <v>0.238761238761239</v>
      </c>
      <c r="H1567">
        <v>26</v>
      </c>
    </row>
    <row r="1568" spans="1:8">
      <c r="A1568" t="s">
        <v>4887</v>
      </c>
      <c r="B1568" s="1">
        <v>2.6307285758945401E-6</v>
      </c>
      <c r="C1568">
        <v>32.991</v>
      </c>
      <c r="D1568">
        <v>20.681408067141799</v>
      </c>
      <c r="E1568">
        <v>-0.72485393409055898</v>
      </c>
      <c r="F1568">
        <v>0.77622377622377603</v>
      </c>
      <c r="G1568">
        <f>1-Table1[[#This Row],[pval_enrich]]</f>
        <v>0.22377622377622397</v>
      </c>
      <c r="H1568">
        <v>18</v>
      </c>
    </row>
    <row r="1569" spans="1:8">
      <c r="A1569" t="s">
        <v>5565</v>
      </c>
      <c r="B1569" s="1">
        <v>2.3749632976825699E-4</v>
      </c>
      <c r="C1569">
        <v>1692.2429999999999</v>
      </c>
      <c r="D1569">
        <v>92.882339979568101</v>
      </c>
      <c r="E1569">
        <v>-0.72395893573301195</v>
      </c>
      <c r="F1569">
        <v>0.76923076923076905</v>
      </c>
      <c r="G1569">
        <f>1-Table1[[#This Row],[pval_enrich]]</f>
        <v>0.23076923076923095</v>
      </c>
      <c r="H1569">
        <v>1625</v>
      </c>
    </row>
    <row r="1570" spans="1:8">
      <c r="A1570" t="s">
        <v>1471</v>
      </c>
      <c r="B1570" s="1">
        <v>1.60766746304666E-6</v>
      </c>
      <c r="C1570">
        <v>16.391999999999999</v>
      </c>
      <c r="D1570">
        <v>7.4482086310610098</v>
      </c>
      <c r="E1570">
        <v>-0.72393246041926396</v>
      </c>
      <c r="F1570">
        <v>0.79020979020978999</v>
      </c>
      <c r="G1570">
        <f>1-Table1[[#This Row],[pval_enrich]]</f>
        <v>0.20979020979021001</v>
      </c>
      <c r="H1570">
        <v>11</v>
      </c>
    </row>
    <row r="1571" spans="1:8">
      <c r="A1571" t="s">
        <v>2650</v>
      </c>
      <c r="B1571" s="1">
        <v>4.3845476264909101E-7</v>
      </c>
      <c r="C1571">
        <v>5.9710000000000001</v>
      </c>
      <c r="D1571">
        <v>4.1157135588009401</v>
      </c>
      <c r="E1571">
        <v>-0.72186753464581699</v>
      </c>
      <c r="F1571">
        <v>0.79920079920079901</v>
      </c>
      <c r="G1571">
        <f>1-Table1[[#This Row],[pval_enrich]]</f>
        <v>0.20079920079920099</v>
      </c>
      <c r="H1571">
        <v>3</v>
      </c>
    </row>
    <row r="1572" spans="1:8">
      <c r="A1572" t="s">
        <v>3136</v>
      </c>
      <c r="B1572" s="1">
        <v>6.2552879471270299E-5</v>
      </c>
      <c r="C1572">
        <v>523.24800000000005</v>
      </c>
      <c r="D1572">
        <v>131.99815153254201</v>
      </c>
      <c r="E1572">
        <v>-0.72158586233321498</v>
      </c>
      <c r="F1572">
        <v>0.74825174825174801</v>
      </c>
      <c r="G1572">
        <f>1-Table1[[#This Row],[pval_enrich]]</f>
        <v>0.25174825174825199</v>
      </c>
      <c r="H1572">
        <v>428</v>
      </c>
    </row>
    <row r="1573" spans="1:8">
      <c r="A1573" t="s">
        <v>1791</v>
      </c>
      <c r="B1573" s="1">
        <v>9.0906287455911505E-5</v>
      </c>
      <c r="C1573">
        <v>662.08399999999995</v>
      </c>
      <c r="D1573">
        <v>55.569532271892598</v>
      </c>
      <c r="E1573">
        <v>-0.72133052702109302</v>
      </c>
      <c r="F1573">
        <v>0.76923076923076905</v>
      </c>
      <c r="G1573">
        <f>1-Table1[[#This Row],[pval_enrich]]</f>
        <v>0.23076923076923095</v>
      </c>
      <c r="H1573">
        <v>622</v>
      </c>
    </row>
    <row r="1574" spans="1:8">
      <c r="A1574" t="s">
        <v>1639</v>
      </c>
      <c r="B1574" s="1">
        <v>2.4991921470998099E-5</v>
      </c>
      <c r="C1574">
        <v>179.142</v>
      </c>
      <c r="D1574">
        <v>11.3158244897967</v>
      </c>
      <c r="E1574">
        <v>-0.71952335486834795</v>
      </c>
      <c r="F1574">
        <v>0.78621378621378601</v>
      </c>
      <c r="G1574">
        <f>1-Table1[[#This Row],[pval_enrich]]</f>
        <v>0.21378621378621399</v>
      </c>
      <c r="H1574">
        <v>171</v>
      </c>
    </row>
    <row r="1575" spans="1:8">
      <c r="A1575" t="s">
        <v>575</v>
      </c>
      <c r="B1575" s="1">
        <v>7.3075793774848505E-7</v>
      </c>
      <c r="C1575">
        <v>7.6479999999999997</v>
      </c>
      <c r="D1575">
        <v>3.68506114951647</v>
      </c>
      <c r="E1575">
        <v>-0.71857694962468899</v>
      </c>
      <c r="F1575">
        <v>0.80119880119880105</v>
      </c>
      <c r="G1575">
        <f>1-Table1[[#This Row],[pval_enrich]]</f>
        <v>0.19880119880119895</v>
      </c>
      <c r="H1575">
        <v>5</v>
      </c>
    </row>
    <row r="1576" spans="1:8">
      <c r="A1576" t="s">
        <v>3412</v>
      </c>
      <c r="B1576" s="1">
        <v>8.81294072924673E-5</v>
      </c>
      <c r="C1576">
        <v>742.70899999999995</v>
      </c>
      <c r="D1576">
        <v>194.70025297237601</v>
      </c>
      <c r="E1576">
        <v>-0.71755941693522696</v>
      </c>
      <c r="F1576">
        <v>0.75324675324675305</v>
      </c>
      <c r="G1576">
        <f>1-Table1[[#This Row],[pval_enrich]]</f>
        <v>0.24675324675324695</v>
      </c>
      <c r="H1576">
        <v>603</v>
      </c>
    </row>
    <row r="1577" spans="1:8">
      <c r="A1577" t="s">
        <v>1268</v>
      </c>
      <c r="B1577" s="1">
        <v>4.5599295315505402E-5</v>
      </c>
      <c r="C1577">
        <v>338.98700000000002</v>
      </c>
      <c r="D1577">
        <v>37.611320668682197</v>
      </c>
      <c r="E1577">
        <v>-0.71752332862034396</v>
      </c>
      <c r="F1577">
        <v>0.76823176823176798</v>
      </c>
      <c r="G1577">
        <f>1-Table1[[#This Row],[pval_enrich]]</f>
        <v>0.23176823176823202</v>
      </c>
      <c r="H1577">
        <v>312</v>
      </c>
    </row>
    <row r="1578" spans="1:8">
      <c r="A1578" t="s">
        <v>4907</v>
      </c>
      <c r="B1578" s="1">
        <v>5.9147547481362304E-4</v>
      </c>
      <c r="C1578">
        <v>4167.3680000000004</v>
      </c>
      <c r="D1578">
        <v>167.778855402939</v>
      </c>
      <c r="E1578">
        <v>-0.717420557619872</v>
      </c>
      <c r="F1578">
        <v>0.76023976023976003</v>
      </c>
      <c r="G1578">
        <f>1-Table1[[#This Row],[pval_enrich]]</f>
        <v>0.23976023976023997</v>
      </c>
      <c r="H1578">
        <v>4047</v>
      </c>
    </row>
    <row r="1579" spans="1:8">
      <c r="A1579" t="s">
        <v>719</v>
      </c>
      <c r="B1579" s="1">
        <v>3.0691833385436298E-5</v>
      </c>
      <c r="C1579">
        <v>232.55799999999999</v>
      </c>
      <c r="D1579">
        <v>31.470319620509301</v>
      </c>
      <c r="E1579">
        <v>-0.71680237989380902</v>
      </c>
      <c r="F1579">
        <v>0.764235764235764</v>
      </c>
      <c r="G1579">
        <f>1-Table1[[#This Row],[pval_enrich]]</f>
        <v>0.235764235764236</v>
      </c>
      <c r="H1579">
        <v>210</v>
      </c>
    </row>
    <row r="1580" spans="1:8">
      <c r="A1580" t="s">
        <v>2847</v>
      </c>
      <c r="B1580">
        <v>1.9273009850178499E-3</v>
      </c>
      <c r="C1580">
        <v>13413.502</v>
      </c>
      <c r="D1580">
        <v>316.245621770941</v>
      </c>
      <c r="E1580">
        <v>-0.71622177322681502</v>
      </c>
      <c r="F1580">
        <v>0.77222777222777195</v>
      </c>
      <c r="G1580">
        <f>1-Table1[[#This Row],[pval_enrich]]</f>
        <v>0.22777222777222805</v>
      </c>
      <c r="H1580">
        <v>13187</v>
      </c>
    </row>
    <row r="1581" spans="1:8">
      <c r="A1581" t="s">
        <v>4358</v>
      </c>
      <c r="B1581" s="1">
        <v>1.8561251618811501E-5</v>
      </c>
      <c r="C1581">
        <v>181.005</v>
      </c>
      <c r="D1581">
        <v>75.546384633754798</v>
      </c>
      <c r="E1581">
        <v>-0.71485882827899105</v>
      </c>
      <c r="F1581">
        <v>0.74825174825174801</v>
      </c>
      <c r="G1581">
        <f>1-Table1[[#This Row],[pval_enrich]]</f>
        <v>0.25174825174825199</v>
      </c>
      <c r="H1581">
        <v>127</v>
      </c>
    </row>
    <row r="1582" spans="1:8">
      <c r="A1582" t="s">
        <v>5003</v>
      </c>
      <c r="B1582" s="1">
        <v>5.9352159703931898E-4</v>
      </c>
      <c r="C1582">
        <v>4121.3900000000003</v>
      </c>
      <c r="D1582">
        <v>84.513611036627907</v>
      </c>
      <c r="E1582">
        <v>-0.71455945686461597</v>
      </c>
      <c r="F1582">
        <v>0.76023976023976003</v>
      </c>
      <c r="G1582">
        <f>1-Table1[[#This Row],[pval_enrich]]</f>
        <v>0.23976023976023997</v>
      </c>
      <c r="H1582">
        <v>4061</v>
      </c>
    </row>
    <row r="1583" spans="1:8">
      <c r="A1583" t="s">
        <v>4758</v>
      </c>
      <c r="B1583" s="1">
        <v>4.3845476264909101E-7</v>
      </c>
      <c r="C1583">
        <v>6.258</v>
      </c>
      <c r="D1583">
        <v>4.5655536663454299</v>
      </c>
      <c r="E1583">
        <v>-0.71360457856755699</v>
      </c>
      <c r="F1583">
        <v>0.79820179820179804</v>
      </c>
      <c r="G1583">
        <f>1-Table1[[#This Row],[pval_enrich]]</f>
        <v>0.20179820179820196</v>
      </c>
      <c r="H1583">
        <v>3</v>
      </c>
    </row>
    <row r="1584" spans="1:8">
      <c r="A1584" t="s">
        <v>3821</v>
      </c>
      <c r="B1584" s="1">
        <v>5.9922150895375703E-6</v>
      </c>
      <c r="C1584">
        <v>63.1</v>
      </c>
      <c r="D1584">
        <v>30.977081521337301</v>
      </c>
      <c r="E1584">
        <v>-0.713430669211922</v>
      </c>
      <c r="F1584">
        <v>0.74725274725274704</v>
      </c>
      <c r="G1584">
        <f>1-Table1[[#This Row],[pval_enrich]]</f>
        <v>0.25274725274725296</v>
      </c>
      <c r="H1584">
        <v>41</v>
      </c>
    </row>
    <row r="1585" spans="1:8">
      <c r="A1585" t="s">
        <v>4947</v>
      </c>
      <c r="B1585" s="1">
        <v>1.1253672241326601E-5</v>
      </c>
      <c r="C1585">
        <v>116.979</v>
      </c>
      <c r="D1585">
        <v>56.071066723609903</v>
      </c>
      <c r="E1585">
        <v>-0.71300587515246805</v>
      </c>
      <c r="F1585">
        <v>0.73926073926073899</v>
      </c>
      <c r="G1585">
        <f>1-Table1[[#This Row],[pval_enrich]]</f>
        <v>0.26073926073926101</v>
      </c>
      <c r="H1585">
        <v>77</v>
      </c>
    </row>
    <row r="1586" spans="1:8">
      <c r="A1586" t="s">
        <v>1201</v>
      </c>
      <c r="B1586" s="1">
        <v>7.3075793774848505E-7</v>
      </c>
      <c r="C1586">
        <v>12.72</v>
      </c>
      <c r="D1586">
        <v>10.82778097492</v>
      </c>
      <c r="E1586">
        <v>-0.71298080538214703</v>
      </c>
      <c r="F1586">
        <v>0.75324675324675305</v>
      </c>
      <c r="G1586">
        <f>1-Table1[[#This Row],[pval_enrich]]</f>
        <v>0.24675324675324695</v>
      </c>
      <c r="H1586">
        <v>5</v>
      </c>
    </row>
    <row r="1587" spans="1:8">
      <c r="A1587" t="s">
        <v>4679</v>
      </c>
      <c r="B1587" s="1">
        <v>1.3153642879472701E-6</v>
      </c>
      <c r="C1587">
        <v>18.274999999999999</v>
      </c>
      <c r="D1587">
        <v>13.017404803870299</v>
      </c>
      <c r="E1587">
        <v>-0.71250761113630801</v>
      </c>
      <c r="F1587">
        <v>0.745254745254745</v>
      </c>
      <c r="G1587">
        <f>1-Table1[[#This Row],[pval_enrich]]</f>
        <v>0.254745254745255</v>
      </c>
      <c r="H1587">
        <v>9</v>
      </c>
    </row>
    <row r="1588" spans="1:8">
      <c r="A1588" t="s">
        <v>4685</v>
      </c>
      <c r="B1588" s="1">
        <v>6.1383666770872703E-6</v>
      </c>
      <c r="C1588">
        <v>57.05</v>
      </c>
      <c r="D1588">
        <v>21.1259036210005</v>
      </c>
      <c r="E1588">
        <v>-0.71239556281224703</v>
      </c>
      <c r="F1588">
        <v>0.73926073926073899</v>
      </c>
      <c r="G1588">
        <f>1-Table1[[#This Row],[pval_enrich]]</f>
        <v>0.26073926073926101</v>
      </c>
      <c r="H1588">
        <v>42</v>
      </c>
    </row>
    <row r="1589" spans="1:8">
      <c r="A1589" t="s">
        <v>4986</v>
      </c>
      <c r="B1589" s="1">
        <v>4.5686986268035201E-4</v>
      </c>
      <c r="C1589">
        <v>3201.1669999999999</v>
      </c>
      <c r="D1589">
        <v>105.64866658766501</v>
      </c>
      <c r="E1589">
        <v>-0.71148082060863005</v>
      </c>
      <c r="F1589">
        <v>0.76623376623376604</v>
      </c>
      <c r="G1589">
        <f>1-Table1[[#This Row],[pval_enrich]]</f>
        <v>0.23376623376623396</v>
      </c>
      <c r="H1589">
        <v>3126</v>
      </c>
    </row>
    <row r="1590" spans="1:8">
      <c r="A1590" t="s">
        <v>3833</v>
      </c>
      <c r="B1590" s="1">
        <v>3.7999412762921201E-6</v>
      </c>
      <c r="C1590">
        <v>42.337000000000003</v>
      </c>
      <c r="D1590">
        <v>22.964206622171499</v>
      </c>
      <c r="E1590">
        <v>-0.71141147041530794</v>
      </c>
      <c r="F1590">
        <v>0.74025974025973995</v>
      </c>
      <c r="G1590">
        <f>1-Table1[[#This Row],[pval_enrich]]</f>
        <v>0.25974025974026005</v>
      </c>
      <c r="H1590">
        <v>26</v>
      </c>
    </row>
    <row r="1591" spans="1:8">
      <c r="A1591" t="s">
        <v>2562</v>
      </c>
      <c r="B1591" s="1">
        <v>8.7690952529818202E-7</v>
      </c>
      <c r="C1591">
        <v>16.087</v>
      </c>
      <c r="D1591">
        <v>14.184873691423601</v>
      </c>
      <c r="E1591">
        <v>-0.71110961009816598</v>
      </c>
      <c r="F1591">
        <v>0.84015984015984002</v>
      </c>
      <c r="G1591">
        <f>1-Table1[[#This Row],[pval_enrich]]</f>
        <v>0.15984015984015998</v>
      </c>
      <c r="H1591">
        <v>6</v>
      </c>
    </row>
    <row r="1592" spans="1:8">
      <c r="A1592" t="s">
        <v>447</v>
      </c>
      <c r="B1592" s="1">
        <v>9.0467832693262405E-5</v>
      </c>
      <c r="C1592">
        <v>660.09500000000003</v>
      </c>
      <c r="D1592">
        <v>57.811557245512297</v>
      </c>
      <c r="E1592">
        <v>-0.710844024240327</v>
      </c>
      <c r="F1592">
        <v>0.76623376623376604</v>
      </c>
      <c r="G1592">
        <f>1-Table1[[#This Row],[pval_enrich]]</f>
        <v>0.23376623376623396</v>
      </c>
      <c r="H1592">
        <v>619</v>
      </c>
    </row>
    <row r="1593" spans="1:8">
      <c r="A1593" t="s">
        <v>2724</v>
      </c>
      <c r="B1593" s="1">
        <v>2.67457405215945E-5</v>
      </c>
      <c r="C1593">
        <v>288.79300000000001</v>
      </c>
      <c r="D1593">
        <v>149.09637111237399</v>
      </c>
      <c r="E1593">
        <v>-0.70956119998563505</v>
      </c>
      <c r="F1593">
        <v>0.72327672327672299</v>
      </c>
      <c r="G1593">
        <f>1-Table1[[#This Row],[pval_enrich]]</f>
        <v>0.27672327672327701</v>
      </c>
      <c r="H1593">
        <v>183</v>
      </c>
    </row>
    <row r="1594" spans="1:8">
      <c r="A1594" t="s">
        <v>2725</v>
      </c>
      <c r="B1594" s="1">
        <v>7.8921857276836395E-6</v>
      </c>
      <c r="C1594">
        <v>78.814999999999998</v>
      </c>
      <c r="D1594">
        <v>34.997308276303002</v>
      </c>
      <c r="E1594">
        <v>-0.70905453082523096</v>
      </c>
      <c r="F1594">
        <v>0.73926073926073899</v>
      </c>
      <c r="G1594">
        <f>1-Table1[[#This Row],[pval_enrich]]</f>
        <v>0.26073926073926101</v>
      </c>
      <c r="H1594">
        <v>54</v>
      </c>
    </row>
    <row r="1595" spans="1:8">
      <c r="A1595" t="s">
        <v>2878</v>
      </c>
      <c r="B1595" s="1">
        <v>4.3845476264909101E-7</v>
      </c>
      <c r="C1595">
        <v>5.8419999999999996</v>
      </c>
      <c r="D1595">
        <v>4.0083791116987797</v>
      </c>
      <c r="E1595">
        <v>-0.70901477150836101</v>
      </c>
      <c r="F1595">
        <v>0.79520479520479503</v>
      </c>
      <c r="G1595">
        <f>1-Table1[[#This Row],[pval_enrich]]</f>
        <v>0.20479520479520497</v>
      </c>
      <c r="H1595">
        <v>3</v>
      </c>
    </row>
    <row r="1596" spans="1:8">
      <c r="A1596" t="s">
        <v>3195</v>
      </c>
      <c r="B1596" s="1">
        <v>8.9152468405315101E-6</v>
      </c>
      <c r="C1596">
        <v>71.231999999999999</v>
      </c>
      <c r="D1596">
        <v>14.434837738628699</v>
      </c>
      <c r="E1596">
        <v>-0.70884066625968301</v>
      </c>
      <c r="F1596">
        <v>0.76723276723276701</v>
      </c>
      <c r="G1596">
        <f>1-Table1[[#This Row],[pval_enrich]]</f>
        <v>0.23276723276723299</v>
      </c>
      <c r="H1596">
        <v>61</v>
      </c>
    </row>
    <row r="1597" spans="1:8">
      <c r="A1597" t="s">
        <v>4416</v>
      </c>
      <c r="B1597" s="1">
        <v>2.4319624168269501E-4</v>
      </c>
      <c r="C1597">
        <v>1702.222</v>
      </c>
      <c r="D1597">
        <v>53.934679619569998</v>
      </c>
      <c r="E1597">
        <v>-0.70867205051740501</v>
      </c>
      <c r="F1597">
        <v>0.75724275724275703</v>
      </c>
      <c r="G1597">
        <f>1-Table1[[#This Row],[pval_enrich]]</f>
        <v>0.24275724275724297</v>
      </c>
      <c r="H1597">
        <v>1664</v>
      </c>
    </row>
    <row r="1598" spans="1:8">
      <c r="A1598" t="s">
        <v>4311</v>
      </c>
      <c r="B1598" s="1">
        <v>1.4615158754969699E-7</v>
      </c>
      <c r="C1598">
        <v>2.7949999999999999</v>
      </c>
      <c r="D1598">
        <v>2.5332572692864002</v>
      </c>
      <c r="E1598">
        <v>-0.70857390671009002</v>
      </c>
      <c r="F1598">
        <v>0.83616383616383605</v>
      </c>
      <c r="G1598">
        <f>1-Table1[[#This Row],[pval_enrich]]</f>
        <v>0.16383616383616395</v>
      </c>
      <c r="H1598">
        <v>1</v>
      </c>
    </row>
    <row r="1599" spans="1:8">
      <c r="A1599" t="s">
        <v>2391</v>
      </c>
      <c r="B1599" s="1">
        <v>1.3153642879472701E-6</v>
      </c>
      <c r="C1599">
        <v>19.768999999999998</v>
      </c>
      <c r="D1599">
        <v>15.2139772611932</v>
      </c>
      <c r="E1599">
        <v>-0.70783594684795703</v>
      </c>
      <c r="F1599">
        <v>0.79820179820179804</v>
      </c>
      <c r="G1599">
        <f>1-Table1[[#This Row],[pval_enrich]]</f>
        <v>0.20179820179820196</v>
      </c>
      <c r="H1599">
        <v>9</v>
      </c>
    </row>
    <row r="1600" spans="1:8">
      <c r="A1600" t="s">
        <v>3291</v>
      </c>
      <c r="B1600" s="1">
        <v>1.02306111284787E-6</v>
      </c>
      <c r="C1600">
        <v>11.082000000000001</v>
      </c>
      <c r="D1600">
        <v>5.7685832361640097</v>
      </c>
      <c r="E1600">
        <v>-0.70762608995730503</v>
      </c>
      <c r="F1600">
        <v>0.77722277722277699</v>
      </c>
      <c r="G1600">
        <f>1-Table1[[#This Row],[pval_enrich]]</f>
        <v>0.22277722277722301</v>
      </c>
      <c r="H1600">
        <v>7</v>
      </c>
    </row>
    <row r="1601" spans="1:8">
      <c r="A1601" t="s">
        <v>4096</v>
      </c>
      <c r="B1601" s="1">
        <v>1.4615158754969699E-7</v>
      </c>
      <c r="C1601">
        <v>2.536</v>
      </c>
      <c r="D1601">
        <v>2.1710406300706202</v>
      </c>
      <c r="E1601">
        <v>-0.70749482009926001</v>
      </c>
      <c r="F1601">
        <v>0.84115884115884099</v>
      </c>
      <c r="G1601">
        <f>1-Table1[[#This Row],[pval_enrich]]</f>
        <v>0.15884115884115901</v>
      </c>
      <c r="H1601">
        <v>1</v>
      </c>
    </row>
    <row r="1602" spans="1:8">
      <c r="A1602" t="s">
        <v>3687</v>
      </c>
      <c r="B1602" s="1">
        <v>8.7690952529818202E-7</v>
      </c>
      <c r="C1602">
        <v>10.872999999999999</v>
      </c>
      <c r="D1602">
        <v>6.9151059058910702</v>
      </c>
      <c r="E1602">
        <v>-0.70468913510762199</v>
      </c>
      <c r="F1602">
        <v>0.77322677322677302</v>
      </c>
      <c r="G1602">
        <f>1-Table1[[#This Row],[pval_enrich]]</f>
        <v>0.22677322677322698</v>
      </c>
      <c r="H1602">
        <v>6</v>
      </c>
    </row>
    <row r="1603" spans="1:8">
      <c r="A1603" t="s">
        <v>739</v>
      </c>
      <c r="B1603" s="1">
        <v>2.15281288460703E-4</v>
      </c>
      <c r="C1603">
        <v>1564.1479999999999</v>
      </c>
      <c r="D1603">
        <v>129.54290973056499</v>
      </c>
      <c r="E1603">
        <v>-0.70361241838381805</v>
      </c>
      <c r="F1603">
        <v>0.76523476523476497</v>
      </c>
      <c r="G1603">
        <f>1-Table1[[#This Row],[pval_enrich]]</f>
        <v>0.23476523476523503</v>
      </c>
      <c r="H1603">
        <v>1473</v>
      </c>
    </row>
    <row r="1604" spans="1:8">
      <c r="A1604" t="s">
        <v>244</v>
      </c>
      <c r="B1604" s="1">
        <v>4.3845476264909101E-7</v>
      </c>
      <c r="C1604">
        <v>6.0369999999999999</v>
      </c>
      <c r="D1604">
        <v>4.3320200135037901</v>
      </c>
      <c r="E1604">
        <v>-0.70105862635284399</v>
      </c>
      <c r="F1604">
        <v>0.78521478521478505</v>
      </c>
      <c r="G1604">
        <f>1-Table1[[#This Row],[pval_enrich]]</f>
        <v>0.21478521478521495</v>
      </c>
      <c r="H1604">
        <v>3</v>
      </c>
    </row>
    <row r="1605" spans="1:8">
      <c r="A1605" t="s">
        <v>3880</v>
      </c>
      <c r="B1605" s="1">
        <v>5.3053026280540002E-5</v>
      </c>
      <c r="C1605">
        <v>378.209</v>
      </c>
      <c r="D1605">
        <v>21.701296395959002</v>
      </c>
      <c r="E1605">
        <v>-0.70083370700526604</v>
      </c>
      <c r="F1605">
        <v>0.76323676323676304</v>
      </c>
      <c r="G1605">
        <f>1-Table1[[#This Row],[pval_enrich]]</f>
        <v>0.23676323676323696</v>
      </c>
      <c r="H1605">
        <v>363</v>
      </c>
    </row>
    <row r="1606" spans="1:8">
      <c r="A1606" t="s">
        <v>2371</v>
      </c>
      <c r="B1606" s="1">
        <v>1.3153642879472701E-6</v>
      </c>
      <c r="C1606">
        <v>17.646000000000001</v>
      </c>
      <c r="D1606">
        <v>12.3390816893696</v>
      </c>
      <c r="E1606">
        <v>-0.70070044251742802</v>
      </c>
      <c r="F1606">
        <v>0.75524475524475498</v>
      </c>
      <c r="G1606">
        <f>1-Table1[[#This Row],[pval_enrich]]</f>
        <v>0.24475524475524502</v>
      </c>
      <c r="H1606">
        <v>9</v>
      </c>
    </row>
    <row r="1607" spans="1:8">
      <c r="A1607" t="s">
        <v>5123</v>
      </c>
      <c r="B1607" s="1">
        <v>5.8460635019878798E-7</v>
      </c>
      <c r="C1607">
        <v>6.7720000000000002</v>
      </c>
      <c r="D1607">
        <v>3.9577366865014598</v>
      </c>
      <c r="E1607">
        <v>-0.70040030946332898</v>
      </c>
      <c r="F1607">
        <v>0.79120879120879095</v>
      </c>
      <c r="G1607">
        <f>1-Table1[[#This Row],[pval_enrich]]</f>
        <v>0.20879120879120905</v>
      </c>
      <c r="H1607">
        <v>4</v>
      </c>
    </row>
    <row r="1608" spans="1:8">
      <c r="A1608" t="s">
        <v>2000</v>
      </c>
      <c r="B1608" s="1">
        <v>4.3845476264909101E-7</v>
      </c>
      <c r="C1608">
        <v>6.859</v>
      </c>
      <c r="D1608">
        <v>5.5133942827006797</v>
      </c>
      <c r="E1608">
        <v>-0.69993180282940104</v>
      </c>
      <c r="F1608">
        <v>0.81718281718281705</v>
      </c>
      <c r="G1608">
        <f>1-Table1[[#This Row],[pval_enrich]]</f>
        <v>0.18281718281718295</v>
      </c>
      <c r="H1608">
        <v>3</v>
      </c>
    </row>
    <row r="1609" spans="1:8">
      <c r="A1609" t="s">
        <v>4146</v>
      </c>
      <c r="B1609" s="1">
        <v>2.0461222256957501E-6</v>
      </c>
      <c r="C1609">
        <v>23.844000000000001</v>
      </c>
      <c r="D1609">
        <v>14.0867348984816</v>
      </c>
      <c r="E1609">
        <v>-0.69881346322922899</v>
      </c>
      <c r="F1609">
        <v>0.73126873126873104</v>
      </c>
      <c r="G1609">
        <f>1-Table1[[#This Row],[pval_enrich]]</f>
        <v>0.26873126873126896</v>
      </c>
      <c r="H1609">
        <v>14</v>
      </c>
    </row>
    <row r="1610" spans="1:8">
      <c r="A1610" t="s">
        <v>615</v>
      </c>
      <c r="B1610" s="1">
        <v>3.40094744228144E-4</v>
      </c>
      <c r="C1610">
        <v>2406.5390000000002</v>
      </c>
      <c r="D1610">
        <v>113.847581224858</v>
      </c>
      <c r="E1610">
        <v>-0.69864461892171403</v>
      </c>
      <c r="F1610">
        <v>0.76623376623376604</v>
      </c>
      <c r="G1610">
        <f>1-Table1[[#This Row],[pval_enrich]]</f>
        <v>0.23376623376623396</v>
      </c>
      <c r="H1610">
        <v>2327</v>
      </c>
    </row>
    <row r="1611" spans="1:8">
      <c r="A1611" t="s">
        <v>5593</v>
      </c>
      <c r="B1611" s="1">
        <v>4.2676263564511501E-4</v>
      </c>
      <c r="C1611">
        <v>3020.9029999999998</v>
      </c>
      <c r="D1611">
        <v>144.53393251637701</v>
      </c>
      <c r="E1611">
        <v>-0.69812671836467499</v>
      </c>
      <c r="F1611">
        <v>0.76223776223776196</v>
      </c>
      <c r="G1611">
        <f>1-Table1[[#This Row],[pval_enrich]]</f>
        <v>0.23776223776223804</v>
      </c>
      <c r="H1611">
        <v>2920</v>
      </c>
    </row>
    <row r="1612" spans="1:8">
      <c r="A1612" t="s">
        <v>1384</v>
      </c>
      <c r="B1612" s="1">
        <v>1.02306111284787E-6</v>
      </c>
      <c r="C1612">
        <v>11.551</v>
      </c>
      <c r="D1612">
        <v>6.5362161164637902</v>
      </c>
      <c r="E1612">
        <v>-0.69627440692125797</v>
      </c>
      <c r="F1612">
        <v>0.77122877122877098</v>
      </c>
      <c r="G1612">
        <f>1-Table1[[#This Row],[pval_enrich]]</f>
        <v>0.22877122877122902</v>
      </c>
      <c r="H1612">
        <v>7</v>
      </c>
    </row>
    <row r="1613" spans="1:8">
      <c r="A1613" t="s">
        <v>771</v>
      </c>
      <c r="B1613" s="1">
        <v>5.8460635019878798E-7</v>
      </c>
      <c r="C1613">
        <v>6.68</v>
      </c>
      <c r="D1613">
        <v>3.8544074066523302</v>
      </c>
      <c r="E1613">
        <v>-0.69530792084266302</v>
      </c>
      <c r="F1613">
        <v>0.78621378621378601</v>
      </c>
      <c r="G1613">
        <f>1-Table1[[#This Row],[pval_enrich]]</f>
        <v>0.21378621378621399</v>
      </c>
      <c r="H1613">
        <v>4</v>
      </c>
    </row>
    <row r="1614" spans="1:8">
      <c r="A1614" t="s">
        <v>542</v>
      </c>
      <c r="B1614" s="1">
        <v>2.9961075447687801E-5</v>
      </c>
      <c r="C1614">
        <v>229.36699999999999</v>
      </c>
      <c r="D1614">
        <v>35.058342778836497</v>
      </c>
      <c r="E1614">
        <v>-0.69504141007798703</v>
      </c>
      <c r="F1614">
        <v>0.74725274725274704</v>
      </c>
      <c r="G1614">
        <f>1-Table1[[#This Row],[pval_enrich]]</f>
        <v>0.25274725274725296</v>
      </c>
      <c r="H1614">
        <v>205</v>
      </c>
    </row>
    <row r="1615" spans="1:8">
      <c r="A1615" t="s">
        <v>131</v>
      </c>
      <c r="B1615" s="1">
        <v>5.8460635019878798E-7</v>
      </c>
      <c r="C1615">
        <v>6.71</v>
      </c>
      <c r="D1615">
        <v>3.9037339995367399</v>
      </c>
      <c r="E1615">
        <v>-0.69420713612187501</v>
      </c>
      <c r="F1615">
        <v>0.80619380619380598</v>
      </c>
      <c r="G1615">
        <f>1-Table1[[#This Row],[pval_enrich]]</f>
        <v>0.19380619380619402</v>
      </c>
      <c r="H1615">
        <v>4</v>
      </c>
    </row>
    <row r="1616" spans="1:8">
      <c r="A1616" t="s">
        <v>4624</v>
      </c>
      <c r="B1616" s="1">
        <v>1.02306111284787E-6</v>
      </c>
      <c r="C1616">
        <v>12.456</v>
      </c>
      <c r="D1616">
        <v>7.8605249094352301</v>
      </c>
      <c r="E1616">
        <v>-0.69410122897148796</v>
      </c>
      <c r="F1616">
        <v>0.761238761238761</v>
      </c>
      <c r="G1616">
        <f>1-Table1[[#This Row],[pval_enrich]]</f>
        <v>0.238761238761239</v>
      </c>
      <c r="H1616">
        <v>7</v>
      </c>
    </row>
    <row r="1617" spans="1:8">
      <c r="A1617" t="s">
        <v>4244</v>
      </c>
      <c r="B1617" s="1">
        <v>4.0922444513915096E-6</v>
      </c>
      <c r="C1617">
        <v>37.515999999999998</v>
      </c>
      <c r="D1617">
        <v>13.7184525344493</v>
      </c>
      <c r="E1617">
        <v>-0.69366424355106404</v>
      </c>
      <c r="F1617">
        <v>0.74625374625374596</v>
      </c>
      <c r="G1617">
        <f>1-Table1[[#This Row],[pval_enrich]]</f>
        <v>0.25374625374625404</v>
      </c>
      <c r="H1617">
        <v>28</v>
      </c>
    </row>
    <row r="1618" spans="1:8">
      <c r="A1618" t="s">
        <v>5108</v>
      </c>
      <c r="B1618">
        <v>3.3036104849733499E-3</v>
      </c>
      <c r="C1618">
        <v>22917.705000000002</v>
      </c>
      <c r="D1618">
        <v>452.49431939427001</v>
      </c>
      <c r="E1618">
        <v>-0.69327942154045497</v>
      </c>
      <c r="F1618">
        <v>0.76223776223776196</v>
      </c>
      <c r="G1618">
        <f>1-Table1[[#This Row],[pval_enrich]]</f>
        <v>0.23776223776223804</v>
      </c>
      <c r="H1618">
        <v>22604</v>
      </c>
    </row>
    <row r="1619" spans="1:8">
      <c r="A1619" t="s">
        <v>1220</v>
      </c>
      <c r="B1619" s="1">
        <v>1.02306111284787E-6</v>
      </c>
      <c r="C1619">
        <v>14.670999999999999</v>
      </c>
      <c r="D1619">
        <v>11.066672048553199</v>
      </c>
      <c r="E1619">
        <v>-0.69316231350713997</v>
      </c>
      <c r="F1619">
        <v>0.75324675324675305</v>
      </c>
      <c r="G1619">
        <f>1-Table1[[#This Row],[pval_enrich]]</f>
        <v>0.24675324675324695</v>
      </c>
      <c r="H1619">
        <v>7</v>
      </c>
    </row>
    <row r="1620" spans="1:8">
      <c r="A1620" t="s">
        <v>4371</v>
      </c>
      <c r="B1620" s="1">
        <v>4.3845476264909101E-7</v>
      </c>
      <c r="C1620">
        <v>7.4930000000000003</v>
      </c>
      <c r="D1620">
        <v>6.4825901439914304</v>
      </c>
      <c r="E1620">
        <v>-0.69308716118116098</v>
      </c>
      <c r="F1620">
        <v>0.745254745254745</v>
      </c>
      <c r="G1620">
        <f>1-Table1[[#This Row],[pval_enrich]]</f>
        <v>0.254745254745255</v>
      </c>
      <c r="H1620">
        <v>3</v>
      </c>
    </row>
    <row r="1621" spans="1:8">
      <c r="A1621" t="s">
        <v>5182</v>
      </c>
      <c r="B1621" s="1">
        <v>8.4636384350029504E-4</v>
      </c>
      <c r="C1621">
        <v>5869.13</v>
      </c>
      <c r="D1621">
        <v>112.787996844665</v>
      </c>
      <c r="E1621">
        <v>-0.69271555649315097</v>
      </c>
      <c r="F1621">
        <v>0.77122877122877098</v>
      </c>
      <c r="G1621">
        <f>1-Table1[[#This Row],[pval_enrich]]</f>
        <v>0.22877122877122902</v>
      </c>
      <c r="H1621">
        <v>5791</v>
      </c>
    </row>
    <row r="1622" spans="1:8">
      <c r="A1622" t="s">
        <v>3278</v>
      </c>
      <c r="B1622" s="1">
        <v>2.73303468717933E-5</v>
      </c>
      <c r="C1622">
        <v>237.43600000000001</v>
      </c>
      <c r="D1622">
        <v>72.832908335013897</v>
      </c>
      <c r="E1622">
        <v>-0.69248916668282001</v>
      </c>
      <c r="F1622">
        <v>0.75124875124875101</v>
      </c>
      <c r="G1622">
        <f>1-Table1[[#This Row],[pval_enrich]]</f>
        <v>0.24875124875124899</v>
      </c>
      <c r="H1622">
        <v>187</v>
      </c>
    </row>
    <row r="1623" spans="1:8">
      <c r="A1623" t="s">
        <v>1014</v>
      </c>
      <c r="B1623" s="1">
        <v>1.8707403206361198E-5</v>
      </c>
      <c r="C1623">
        <v>140.316</v>
      </c>
      <c r="D1623">
        <v>17.7940656616966</v>
      </c>
      <c r="E1623">
        <v>-0.69214086505880901</v>
      </c>
      <c r="F1623">
        <v>0.77622377622377603</v>
      </c>
      <c r="G1623">
        <f>1-Table1[[#This Row],[pval_enrich]]</f>
        <v>0.22377622377622397</v>
      </c>
      <c r="H1623">
        <v>128</v>
      </c>
    </row>
    <row r="1624" spans="1:8">
      <c r="A1624" t="s">
        <v>2688</v>
      </c>
      <c r="B1624" s="1">
        <v>2.3384254007951498E-6</v>
      </c>
      <c r="C1624">
        <v>54.482999999999997</v>
      </c>
      <c r="D1624">
        <v>55.627062488334602</v>
      </c>
      <c r="E1624">
        <v>-0.69180356248489905</v>
      </c>
      <c r="F1624">
        <v>0.93106893106893096</v>
      </c>
      <c r="G1624">
        <f>1-Table1[[#This Row],[pval_enrich]]</f>
        <v>6.8931068931069039E-2</v>
      </c>
      <c r="H1624">
        <v>16</v>
      </c>
    </row>
    <row r="1625" spans="1:8">
      <c r="A1625" t="s">
        <v>4182</v>
      </c>
      <c r="B1625" s="1">
        <v>1.60766746304666E-6</v>
      </c>
      <c r="C1625">
        <v>15.122</v>
      </c>
      <c r="D1625">
        <v>5.9587433761341497</v>
      </c>
      <c r="E1625">
        <v>-0.69175659024171998</v>
      </c>
      <c r="F1625">
        <v>0.77522477522477495</v>
      </c>
      <c r="G1625">
        <f>1-Table1[[#This Row],[pval_enrich]]</f>
        <v>0.22477522477522505</v>
      </c>
      <c r="H1625">
        <v>11</v>
      </c>
    </row>
    <row r="1626" spans="1:8">
      <c r="A1626" t="s">
        <v>5175</v>
      </c>
      <c r="B1626" s="1">
        <v>1.60766746304666E-6</v>
      </c>
      <c r="C1626">
        <v>15.459</v>
      </c>
      <c r="D1626">
        <v>6.4553846508934702</v>
      </c>
      <c r="E1626">
        <v>-0.69074117827863901</v>
      </c>
      <c r="F1626">
        <v>0.761238761238761</v>
      </c>
      <c r="G1626">
        <f>1-Table1[[#This Row],[pval_enrich]]</f>
        <v>0.238761238761239</v>
      </c>
      <c r="H1626">
        <v>11</v>
      </c>
    </row>
    <row r="1627" spans="1:8">
      <c r="A1627" t="s">
        <v>2683</v>
      </c>
      <c r="B1627" s="1">
        <v>2.0841216384586699E-4</v>
      </c>
      <c r="C1627">
        <v>1481.6669999999999</v>
      </c>
      <c r="D1627">
        <v>80.702856591709605</v>
      </c>
      <c r="E1627">
        <v>-0.68977731831264999</v>
      </c>
      <c r="F1627">
        <v>0.75824175824175799</v>
      </c>
      <c r="G1627">
        <f>1-Table1[[#This Row],[pval_enrich]]</f>
        <v>0.24175824175824201</v>
      </c>
      <c r="H1627">
        <v>1426</v>
      </c>
    </row>
    <row r="1628" spans="1:8">
      <c r="A1628" t="s">
        <v>3154</v>
      </c>
      <c r="B1628" s="1">
        <v>1.02306111284787E-6</v>
      </c>
      <c r="C1628">
        <v>13.680999999999999</v>
      </c>
      <c r="D1628">
        <v>9.6865405624540699</v>
      </c>
      <c r="E1628">
        <v>-0.68971992187759701</v>
      </c>
      <c r="F1628">
        <v>0.76323676323676304</v>
      </c>
      <c r="G1628">
        <f>1-Table1[[#This Row],[pval_enrich]]</f>
        <v>0.23676323676323696</v>
      </c>
      <c r="H1628">
        <v>7</v>
      </c>
    </row>
    <row r="1629" spans="1:8">
      <c r="A1629" t="s">
        <v>1879</v>
      </c>
      <c r="B1629" s="1">
        <v>2.2215041307553901E-5</v>
      </c>
      <c r="C1629">
        <v>186.32300000000001</v>
      </c>
      <c r="D1629">
        <v>49.785512634382499</v>
      </c>
      <c r="E1629">
        <v>-0.68941742655264004</v>
      </c>
      <c r="F1629">
        <v>0.74625374625374596</v>
      </c>
      <c r="G1629">
        <f>1-Table1[[#This Row],[pval_enrich]]</f>
        <v>0.25374625374625404</v>
      </c>
      <c r="H1629">
        <v>152</v>
      </c>
    </row>
    <row r="1630" spans="1:8">
      <c r="A1630" t="s">
        <v>3446</v>
      </c>
      <c r="B1630" s="1">
        <v>5.8460635019878798E-7</v>
      </c>
      <c r="C1630">
        <v>6.5350000000000001</v>
      </c>
      <c r="D1630">
        <v>3.68080471138083</v>
      </c>
      <c r="E1630">
        <v>-0.68870809477121298</v>
      </c>
      <c r="F1630">
        <v>0.77722277722277699</v>
      </c>
      <c r="G1630">
        <f>1-Table1[[#This Row],[pval_enrich]]</f>
        <v>0.22277722277722301</v>
      </c>
      <c r="H1630">
        <v>4</v>
      </c>
    </row>
    <row r="1631" spans="1:8">
      <c r="A1631" t="s">
        <v>2525</v>
      </c>
      <c r="B1631" s="1">
        <v>3.6888660697543499E-4</v>
      </c>
      <c r="C1631">
        <v>3008.7640000000001</v>
      </c>
      <c r="D1631">
        <v>704.47930373673398</v>
      </c>
      <c r="E1631">
        <v>-0.68811673732456102</v>
      </c>
      <c r="F1631">
        <v>0.73626373626373598</v>
      </c>
      <c r="G1631">
        <f>1-Table1[[#This Row],[pval_enrich]]</f>
        <v>0.26373626373626402</v>
      </c>
      <c r="H1631">
        <v>2524</v>
      </c>
    </row>
    <row r="1632" spans="1:8">
      <c r="A1632" t="s">
        <v>308</v>
      </c>
      <c r="B1632" s="1">
        <v>2.7768801634442402E-6</v>
      </c>
      <c r="C1632">
        <v>26.626999999999999</v>
      </c>
      <c r="D1632">
        <v>11.088951070134399</v>
      </c>
      <c r="E1632">
        <v>-0.68780175435543001</v>
      </c>
      <c r="F1632">
        <v>0.74925074925074897</v>
      </c>
      <c r="G1632">
        <f>1-Table1[[#This Row],[pval_enrich]]</f>
        <v>0.25074925074925103</v>
      </c>
      <c r="H1632">
        <v>19</v>
      </c>
    </row>
    <row r="1633" spans="1:8">
      <c r="A1633" t="s">
        <v>1674</v>
      </c>
      <c r="B1633" s="1">
        <v>8.7690952529818202E-7</v>
      </c>
      <c r="C1633">
        <v>14.968999999999999</v>
      </c>
      <c r="D1633">
        <v>13.047078801987199</v>
      </c>
      <c r="E1633">
        <v>-0.68743357314848796</v>
      </c>
      <c r="F1633">
        <v>0.79820179820179804</v>
      </c>
      <c r="G1633">
        <f>1-Table1[[#This Row],[pval_enrich]]</f>
        <v>0.20179820179820196</v>
      </c>
      <c r="H1633">
        <v>6</v>
      </c>
    </row>
    <row r="1634" spans="1:8">
      <c r="A1634" t="s">
        <v>5566</v>
      </c>
      <c r="B1634" s="1">
        <v>5.5976058031533898E-5</v>
      </c>
      <c r="C1634">
        <v>396.52600000000001</v>
      </c>
      <c r="D1634">
        <v>19.6970885995697</v>
      </c>
      <c r="E1634">
        <v>-0.68670047005299495</v>
      </c>
      <c r="F1634">
        <v>0.77822177822177796</v>
      </c>
      <c r="G1634">
        <f>1-Table1[[#This Row],[pval_enrich]]</f>
        <v>0.22177822177822204</v>
      </c>
      <c r="H1634">
        <v>383</v>
      </c>
    </row>
    <row r="1635" spans="1:8">
      <c r="A1635" t="s">
        <v>590</v>
      </c>
      <c r="B1635" s="1">
        <v>6.4306698521866602E-6</v>
      </c>
      <c r="C1635">
        <v>51.933</v>
      </c>
      <c r="D1635">
        <v>11.575945469529101</v>
      </c>
      <c r="E1635">
        <v>-0.68530039476098503</v>
      </c>
      <c r="F1635">
        <v>0.75124875124875101</v>
      </c>
      <c r="G1635">
        <f>1-Table1[[#This Row],[pval_enrich]]</f>
        <v>0.24875124875124899</v>
      </c>
      <c r="H1635">
        <v>44</v>
      </c>
    </row>
    <row r="1636" spans="1:8">
      <c r="A1636" t="s">
        <v>3654</v>
      </c>
      <c r="B1636" s="1">
        <v>1.7538190505963601E-5</v>
      </c>
      <c r="C1636">
        <v>144.84399999999999</v>
      </c>
      <c r="D1636">
        <v>36.268485866755803</v>
      </c>
      <c r="E1636">
        <v>-0.68500240377479704</v>
      </c>
      <c r="F1636">
        <v>0.745254745254745</v>
      </c>
      <c r="G1636">
        <f>1-Table1[[#This Row],[pval_enrich]]</f>
        <v>0.254745254745255</v>
      </c>
      <c r="H1636">
        <v>120</v>
      </c>
    </row>
    <row r="1637" spans="1:8">
      <c r="A1637" t="s">
        <v>2779</v>
      </c>
      <c r="B1637" s="1">
        <v>7.3075793774848505E-7</v>
      </c>
      <c r="C1637">
        <v>11.920999999999999</v>
      </c>
      <c r="D1637">
        <v>10.106180974725</v>
      </c>
      <c r="E1637">
        <v>-0.68482842503107999</v>
      </c>
      <c r="F1637">
        <v>0.79120879120879095</v>
      </c>
      <c r="G1637">
        <f>1-Table1[[#This Row],[pval_enrich]]</f>
        <v>0.20879120879120905</v>
      </c>
      <c r="H1637">
        <v>5</v>
      </c>
    </row>
    <row r="1638" spans="1:8">
      <c r="A1638" t="s">
        <v>5371</v>
      </c>
      <c r="B1638" s="1">
        <v>4.0191686576166602E-5</v>
      </c>
      <c r="C1638">
        <v>305.72399999999999</v>
      </c>
      <c r="D1638">
        <v>44.8676155698843</v>
      </c>
      <c r="E1638">
        <v>-0.68477006432724896</v>
      </c>
      <c r="F1638">
        <v>0.74825174825174801</v>
      </c>
      <c r="G1638">
        <f>1-Table1[[#This Row],[pval_enrich]]</f>
        <v>0.25174825174825199</v>
      </c>
      <c r="H1638">
        <v>275</v>
      </c>
    </row>
    <row r="1639" spans="1:8">
      <c r="A1639" t="s">
        <v>5598</v>
      </c>
      <c r="B1639" s="1">
        <v>5.8460635019878798E-7</v>
      </c>
      <c r="C1639">
        <v>6.7539999999999996</v>
      </c>
      <c r="D1639">
        <v>4.0241368860511697</v>
      </c>
      <c r="E1639">
        <v>-0.68437035766505805</v>
      </c>
      <c r="F1639">
        <v>0.79020979020978999</v>
      </c>
      <c r="G1639">
        <f>1-Table1[[#This Row],[pval_enrich]]</f>
        <v>0.20979020979021001</v>
      </c>
      <c r="H1639">
        <v>4</v>
      </c>
    </row>
    <row r="1640" spans="1:8">
      <c r="A1640" t="s">
        <v>4574</v>
      </c>
      <c r="B1640" s="1">
        <v>7.3075793774848505E-7</v>
      </c>
      <c r="C1640">
        <v>10.199</v>
      </c>
      <c r="D1640">
        <v>7.61507638756094</v>
      </c>
      <c r="E1640">
        <v>-0.68272460253877998</v>
      </c>
      <c r="F1640">
        <v>0.75924075924075896</v>
      </c>
      <c r="G1640">
        <f>1-Table1[[#This Row],[pval_enrich]]</f>
        <v>0.24075924075924104</v>
      </c>
      <c r="H1640">
        <v>5</v>
      </c>
    </row>
    <row r="1641" spans="1:8">
      <c r="A1641" t="s">
        <v>3041</v>
      </c>
      <c r="B1641" s="1">
        <v>1.3153642879472701E-6</v>
      </c>
      <c r="C1641">
        <v>15.773999999999999</v>
      </c>
      <c r="D1641">
        <v>9.9308381089183602</v>
      </c>
      <c r="E1641">
        <v>-0.68211765469387897</v>
      </c>
      <c r="F1641">
        <v>0.73826173826173802</v>
      </c>
      <c r="G1641">
        <f>1-Table1[[#This Row],[pval_enrich]]</f>
        <v>0.26173826173826198</v>
      </c>
      <c r="H1641">
        <v>9</v>
      </c>
    </row>
    <row r="1642" spans="1:8">
      <c r="A1642" t="s">
        <v>5156</v>
      </c>
      <c r="B1642" s="1">
        <v>1.50536135176187E-5</v>
      </c>
      <c r="C1642">
        <v>123.756</v>
      </c>
      <c r="D1642">
        <v>30.438872991439499</v>
      </c>
      <c r="E1642">
        <v>-0.68189121212987303</v>
      </c>
      <c r="F1642">
        <v>0.74725274725274704</v>
      </c>
      <c r="G1642">
        <f>1-Table1[[#This Row],[pval_enrich]]</f>
        <v>0.25274725274725296</v>
      </c>
      <c r="H1642">
        <v>103</v>
      </c>
    </row>
    <row r="1643" spans="1:8">
      <c r="A1643" t="s">
        <v>5404</v>
      </c>
      <c r="B1643" s="1">
        <v>1.7421269235923801E-4</v>
      </c>
      <c r="C1643">
        <v>1238.7670000000001</v>
      </c>
      <c r="D1643">
        <v>68.642949860605199</v>
      </c>
      <c r="E1643">
        <v>-0.68130813280855196</v>
      </c>
      <c r="F1643">
        <v>0.76323676323676304</v>
      </c>
      <c r="G1643">
        <f>1-Table1[[#This Row],[pval_enrich]]</f>
        <v>0.23676323676323696</v>
      </c>
      <c r="H1643">
        <v>1192</v>
      </c>
    </row>
    <row r="1644" spans="1:8">
      <c r="A1644" t="s">
        <v>3521</v>
      </c>
      <c r="B1644" s="1">
        <v>1.4615158754969699E-7</v>
      </c>
      <c r="C1644">
        <v>2.8769999999999998</v>
      </c>
      <c r="D1644">
        <v>2.7592543348673999</v>
      </c>
      <c r="E1644">
        <v>-0.68025624759603798</v>
      </c>
      <c r="F1644">
        <v>0.79520479520479503</v>
      </c>
      <c r="G1644">
        <f>1-Table1[[#This Row],[pval_enrich]]</f>
        <v>0.20479520479520497</v>
      </c>
      <c r="H1644">
        <v>1</v>
      </c>
    </row>
    <row r="1645" spans="1:8">
      <c r="A1645" t="s">
        <v>3271</v>
      </c>
      <c r="B1645" s="1">
        <v>5.8460635019878798E-7</v>
      </c>
      <c r="C1645">
        <v>7.8780000000000001</v>
      </c>
      <c r="D1645">
        <v>5.7043540962720503</v>
      </c>
      <c r="E1645">
        <v>-0.67983156980636505</v>
      </c>
      <c r="F1645">
        <v>0.77922077922077904</v>
      </c>
      <c r="G1645">
        <f>1-Table1[[#This Row],[pval_enrich]]</f>
        <v>0.22077922077922096</v>
      </c>
      <c r="H1645">
        <v>4</v>
      </c>
    </row>
    <row r="1646" spans="1:8">
      <c r="A1646" t="s">
        <v>1465</v>
      </c>
      <c r="B1646" s="1">
        <v>4.5306992140406004E-6</v>
      </c>
      <c r="C1646">
        <v>69.611000000000004</v>
      </c>
      <c r="D1646">
        <v>56.900679840985802</v>
      </c>
      <c r="E1646">
        <v>-0.67856834238012598</v>
      </c>
      <c r="F1646">
        <v>0.78321678321678301</v>
      </c>
      <c r="G1646">
        <f>1-Table1[[#This Row],[pval_enrich]]</f>
        <v>0.21678321678321699</v>
      </c>
      <c r="H1646">
        <v>31</v>
      </c>
    </row>
    <row r="1647" spans="1:8">
      <c r="A1647" t="s">
        <v>2393</v>
      </c>
      <c r="B1647" s="1">
        <v>3.6640202998709001E-4</v>
      </c>
      <c r="C1647">
        <v>2566.9319999999998</v>
      </c>
      <c r="D1647">
        <v>88.544957990760693</v>
      </c>
      <c r="E1647">
        <v>-0.67685389840326504</v>
      </c>
      <c r="F1647">
        <v>0.74925074925074897</v>
      </c>
      <c r="G1647">
        <f>1-Table1[[#This Row],[pval_enrich]]</f>
        <v>0.25074925074925103</v>
      </c>
      <c r="H1647">
        <v>2507</v>
      </c>
    </row>
    <row r="1648" spans="1:8">
      <c r="A1648" t="s">
        <v>5420</v>
      </c>
      <c r="B1648" s="1">
        <v>4.3845476264909101E-7</v>
      </c>
      <c r="C1648">
        <v>6.8840000000000003</v>
      </c>
      <c r="D1648">
        <v>5.7420828551594303</v>
      </c>
      <c r="E1648">
        <v>-0.67640960570781505</v>
      </c>
      <c r="F1648">
        <v>0.76723276723276701</v>
      </c>
      <c r="G1648">
        <f>1-Table1[[#This Row],[pval_enrich]]</f>
        <v>0.23276723276723299</v>
      </c>
      <c r="H1648">
        <v>3</v>
      </c>
    </row>
    <row r="1649" spans="1:8">
      <c r="A1649" t="s">
        <v>1390</v>
      </c>
      <c r="B1649" s="1">
        <v>5.2614571517890896E-6</v>
      </c>
      <c r="C1649">
        <v>47.69</v>
      </c>
      <c r="D1649">
        <v>17.2853314310915</v>
      </c>
      <c r="E1649">
        <v>-0.67629597075430603</v>
      </c>
      <c r="F1649">
        <v>0.73526473526473501</v>
      </c>
      <c r="G1649">
        <f>1-Table1[[#This Row],[pval_enrich]]</f>
        <v>0.26473526473526499</v>
      </c>
      <c r="H1649">
        <v>36</v>
      </c>
    </row>
    <row r="1650" spans="1:8">
      <c r="A1650" t="s">
        <v>1032</v>
      </c>
      <c r="B1650">
        <v>3.0357146249947501E-3</v>
      </c>
      <c r="C1650">
        <v>21059.603999999999</v>
      </c>
      <c r="D1650">
        <v>426.948390454996</v>
      </c>
      <c r="E1650">
        <v>-0.67596928915093302</v>
      </c>
      <c r="F1650">
        <v>0.76723276723276701</v>
      </c>
      <c r="G1650">
        <f>1-Table1[[#This Row],[pval_enrich]]</f>
        <v>0.23276723276723299</v>
      </c>
      <c r="H1650">
        <v>20771</v>
      </c>
    </row>
    <row r="1651" spans="1:8">
      <c r="A1651" t="s">
        <v>3162</v>
      </c>
      <c r="B1651" s="1">
        <v>3.79994127629212E-5</v>
      </c>
      <c r="C1651">
        <v>288.49</v>
      </c>
      <c r="D1651">
        <v>42.192014245187003</v>
      </c>
      <c r="E1651">
        <v>-0.67524626424418499</v>
      </c>
      <c r="F1651">
        <v>0.75024975024975005</v>
      </c>
      <c r="G1651">
        <f>1-Table1[[#This Row],[pval_enrich]]</f>
        <v>0.24975024975024995</v>
      </c>
      <c r="H1651">
        <v>260</v>
      </c>
    </row>
    <row r="1652" spans="1:8">
      <c r="A1652" t="s">
        <v>5257</v>
      </c>
      <c r="B1652" s="1">
        <v>1.31390277207177E-4</v>
      </c>
      <c r="C1652">
        <v>916.76400000000001</v>
      </c>
      <c r="D1652">
        <v>26.3100840843301</v>
      </c>
      <c r="E1652">
        <v>-0.675178381910985</v>
      </c>
      <c r="F1652">
        <v>0.761238761238761</v>
      </c>
      <c r="G1652">
        <f>1-Table1[[#This Row],[pval_enrich]]</f>
        <v>0.238761238761239</v>
      </c>
      <c r="H1652">
        <v>899</v>
      </c>
    </row>
    <row r="1653" spans="1:8">
      <c r="A1653" t="s">
        <v>5341</v>
      </c>
      <c r="B1653" s="1">
        <v>1.75381905059636E-6</v>
      </c>
      <c r="C1653">
        <v>20.337</v>
      </c>
      <c r="D1653">
        <v>12.3842157523114</v>
      </c>
      <c r="E1653">
        <v>-0.67319563602111099</v>
      </c>
      <c r="F1653">
        <v>0.73426573426573405</v>
      </c>
      <c r="G1653">
        <f>1-Table1[[#This Row],[pval_enrich]]</f>
        <v>0.26573426573426595</v>
      </c>
      <c r="H1653">
        <v>12</v>
      </c>
    </row>
    <row r="1654" spans="1:8">
      <c r="A1654" t="s">
        <v>4071</v>
      </c>
      <c r="B1654">
        <v>1.8492560372663099E-3</v>
      </c>
      <c r="C1654">
        <v>12900.111999999999</v>
      </c>
      <c r="D1654">
        <v>367.24419090266298</v>
      </c>
      <c r="E1654">
        <v>-0.67288198457983295</v>
      </c>
      <c r="F1654">
        <v>0.74825174825174801</v>
      </c>
      <c r="G1654">
        <f>1-Table1[[#This Row],[pval_enrich]]</f>
        <v>0.25174825174825199</v>
      </c>
      <c r="H1654">
        <v>12653</v>
      </c>
    </row>
    <row r="1655" spans="1:8">
      <c r="A1655" t="s">
        <v>2408</v>
      </c>
      <c r="B1655" s="1">
        <v>6.13398212946078E-4</v>
      </c>
      <c r="C1655">
        <v>4255.7439999999997</v>
      </c>
      <c r="D1655">
        <v>87.409432402189196</v>
      </c>
      <c r="E1655">
        <v>-0.67205561671772596</v>
      </c>
      <c r="F1655">
        <v>0.75824175824175799</v>
      </c>
      <c r="G1655">
        <f>1-Table1[[#This Row],[pval_enrich]]</f>
        <v>0.24175824175824201</v>
      </c>
      <c r="H1655">
        <v>4197</v>
      </c>
    </row>
    <row r="1656" spans="1:8">
      <c r="A1656" t="s">
        <v>180</v>
      </c>
      <c r="B1656" s="1">
        <v>1.02306111284787E-6</v>
      </c>
      <c r="C1656">
        <v>10.471</v>
      </c>
      <c r="D1656">
        <v>5.1654468190894001</v>
      </c>
      <c r="E1656">
        <v>-0.67196510225845096</v>
      </c>
      <c r="F1656">
        <v>0.75624375624375595</v>
      </c>
      <c r="G1656">
        <f>1-Table1[[#This Row],[pval_enrich]]</f>
        <v>0.24375624375624405</v>
      </c>
      <c r="H1656">
        <v>7</v>
      </c>
    </row>
    <row r="1657" spans="1:8">
      <c r="A1657" t="s">
        <v>5241</v>
      </c>
      <c r="B1657" s="1">
        <v>1.56382198678175E-5</v>
      </c>
      <c r="C1657">
        <v>118.815</v>
      </c>
      <c r="D1657">
        <v>17.584310705369798</v>
      </c>
      <c r="E1657">
        <v>-0.671905779985563</v>
      </c>
      <c r="F1657">
        <v>0.73426573426573405</v>
      </c>
      <c r="G1657">
        <f>1-Table1[[#This Row],[pval_enrich]]</f>
        <v>0.26573426573426595</v>
      </c>
      <c r="H1657">
        <v>107</v>
      </c>
    </row>
    <row r="1658" spans="1:8">
      <c r="A1658" t="s">
        <v>1909</v>
      </c>
      <c r="B1658" s="1">
        <v>8.1552585852730905E-5</v>
      </c>
      <c r="C1658">
        <v>732.30100000000004</v>
      </c>
      <c r="D1658">
        <v>259.45474974678302</v>
      </c>
      <c r="E1658">
        <v>-0.67179729864305804</v>
      </c>
      <c r="F1658">
        <v>0.73026973026972997</v>
      </c>
      <c r="G1658">
        <f>1-Table1[[#This Row],[pval_enrich]]</f>
        <v>0.26973026973027003</v>
      </c>
      <c r="H1658">
        <v>558</v>
      </c>
    </row>
    <row r="1659" spans="1:8">
      <c r="A1659" t="s">
        <v>2498</v>
      </c>
      <c r="B1659" s="1">
        <v>1.81958726499372E-4</v>
      </c>
      <c r="C1659">
        <v>1269.184</v>
      </c>
      <c r="D1659">
        <v>36.000530304179897</v>
      </c>
      <c r="E1659">
        <v>-0.67176788218566796</v>
      </c>
      <c r="F1659">
        <v>0.75424575424575402</v>
      </c>
      <c r="G1659">
        <f>1-Table1[[#This Row],[pval_enrich]]</f>
        <v>0.24575424575424598</v>
      </c>
      <c r="H1659">
        <v>1245</v>
      </c>
    </row>
    <row r="1660" spans="1:8">
      <c r="A1660" t="s">
        <v>1521</v>
      </c>
      <c r="B1660" s="1">
        <v>1.89997063814606E-5</v>
      </c>
      <c r="C1660">
        <v>154.339</v>
      </c>
      <c r="D1660">
        <v>36.257256758718903</v>
      </c>
      <c r="E1660">
        <v>-0.67128630723412597</v>
      </c>
      <c r="F1660">
        <v>0.74425574425574403</v>
      </c>
      <c r="G1660">
        <f>1-Table1[[#This Row],[pval_enrich]]</f>
        <v>0.25574425574425597</v>
      </c>
      <c r="H1660">
        <v>130</v>
      </c>
    </row>
    <row r="1661" spans="1:8">
      <c r="A1661" t="s">
        <v>4665</v>
      </c>
      <c r="B1661" s="1">
        <v>4.3845476264909101E-7</v>
      </c>
      <c r="C1661">
        <v>5.5149999999999997</v>
      </c>
      <c r="D1661">
        <v>3.7648305338951</v>
      </c>
      <c r="E1661">
        <v>-0.66802475632228997</v>
      </c>
      <c r="F1661">
        <v>0.77422577422577399</v>
      </c>
      <c r="G1661">
        <f>1-Table1[[#This Row],[pval_enrich]]</f>
        <v>0.22577422577422601</v>
      </c>
      <c r="H1661">
        <v>3</v>
      </c>
    </row>
    <row r="1662" spans="1:8">
      <c r="A1662" t="s">
        <v>5051</v>
      </c>
      <c r="B1662" s="1">
        <v>1.4615158754969699E-7</v>
      </c>
      <c r="C1662">
        <v>3.3380000000000001</v>
      </c>
      <c r="D1662">
        <v>3.5011446719628698</v>
      </c>
      <c r="E1662">
        <v>-0.66778160260633501</v>
      </c>
      <c r="F1662">
        <v>0.80819180819180803</v>
      </c>
      <c r="G1662">
        <f>1-Table1[[#This Row],[pval_enrich]]</f>
        <v>0.19180819180819197</v>
      </c>
      <c r="H1662">
        <v>1</v>
      </c>
    </row>
    <row r="1663" spans="1:8">
      <c r="A1663" t="s">
        <v>5639</v>
      </c>
      <c r="B1663" s="1">
        <v>3.7999412762921201E-6</v>
      </c>
      <c r="C1663">
        <v>70.012</v>
      </c>
      <c r="D1663">
        <v>65.983662369556995</v>
      </c>
      <c r="E1663">
        <v>-0.66701359729777399</v>
      </c>
      <c r="F1663">
        <v>0.81318681318681296</v>
      </c>
      <c r="G1663">
        <f>1-Table1[[#This Row],[pval_enrich]]</f>
        <v>0.18681318681318704</v>
      </c>
      <c r="H1663">
        <v>26</v>
      </c>
    </row>
    <row r="1664" spans="1:8">
      <c r="A1664" t="s">
        <v>1580</v>
      </c>
      <c r="B1664" s="1">
        <v>4.3845476264909101E-7</v>
      </c>
      <c r="C1664">
        <v>6.4059999999999997</v>
      </c>
      <c r="D1664">
        <v>5.1071760540681597</v>
      </c>
      <c r="E1664">
        <v>-0.666904755963312</v>
      </c>
      <c r="F1664">
        <v>0.79120879120879095</v>
      </c>
      <c r="G1664">
        <f>1-Table1[[#This Row],[pval_enrich]]</f>
        <v>0.20879120879120905</v>
      </c>
      <c r="H1664">
        <v>3</v>
      </c>
    </row>
    <row r="1665" spans="1:8">
      <c r="A1665" t="s">
        <v>2275</v>
      </c>
      <c r="B1665" s="1">
        <v>8.1844889027830294E-6</v>
      </c>
      <c r="C1665">
        <v>73.131</v>
      </c>
      <c r="D1665">
        <v>25.732236338627601</v>
      </c>
      <c r="E1665">
        <v>-0.66574081531670104</v>
      </c>
      <c r="F1665">
        <v>0.73026973026972997</v>
      </c>
      <c r="G1665">
        <f>1-Table1[[#This Row],[pval_enrich]]</f>
        <v>0.26973026973027003</v>
      </c>
      <c r="H1665">
        <v>56</v>
      </c>
    </row>
    <row r="1666" spans="1:8">
      <c r="A1666" t="s">
        <v>3801</v>
      </c>
      <c r="B1666" s="1">
        <v>1.3007491291923E-4</v>
      </c>
      <c r="C1666">
        <v>965.38900000000001</v>
      </c>
      <c r="D1666">
        <v>113.40946779870799</v>
      </c>
      <c r="E1666">
        <v>-0.66475049626199001</v>
      </c>
      <c r="F1666">
        <v>0.74225774225774199</v>
      </c>
      <c r="G1666">
        <f>1-Table1[[#This Row],[pval_enrich]]</f>
        <v>0.25774225774225801</v>
      </c>
      <c r="H1666">
        <v>890</v>
      </c>
    </row>
    <row r="1667" spans="1:8">
      <c r="A1667" t="s">
        <v>1657</v>
      </c>
      <c r="B1667" s="1">
        <v>5.8460635019878798E-7</v>
      </c>
      <c r="C1667">
        <v>7.86</v>
      </c>
      <c r="D1667">
        <v>5.8129330109842297</v>
      </c>
      <c r="E1667">
        <v>-0.66403655309738896</v>
      </c>
      <c r="F1667">
        <v>0.74725274725274704</v>
      </c>
      <c r="G1667">
        <f>1-Table1[[#This Row],[pval_enrich]]</f>
        <v>0.25274725274725296</v>
      </c>
      <c r="H1667">
        <v>4</v>
      </c>
    </row>
    <row r="1668" spans="1:8">
      <c r="A1668" t="s">
        <v>1610</v>
      </c>
      <c r="B1668" s="1">
        <v>2.9230317509939399E-7</v>
      </c>
      <c r="C1668">
        <v>3.9889999999999999</v>
      </c>
      <c r="D1668">
        <v>3.0003134637702198</v>
      </c>
      <c r="E1668">
        <v>-0.66293073174447603</v>
      </c>
      <c r="F1668">
        <v>0.79720279720279696</v>
      </c>
      <c r="G1668">
        <f>1-Table1[[#This Row],[pval_enrich]]</f>
        <v>0.20279720279720304</v>
      </c>
      <c r="H1668">
        <v>2</v>
      </c>
    </row>
    <row r="1669" spans="1:8">
      <c r="A1669" t="s">
        <v>3286</v>
      </c>
      <c r="B1669" s="1">
        <v>4.3845476264909101E-7</v>
      </c>
      <c r="C1669">
        <v>4.7869999999999999</v>
      </c>
      <c r="D1669">
        <v>2.6964609958057801</v>
      </c>
      <c r="E1669">
        <v>-0.662720507650433</v>
      </c>
      <c r="F1669">
        <v>0.80619380619380598</v>
      </c>
      <c r="G1669">
        <f>1-Table1[[#This Row],[pval_enrich]]</f>
        <v>0.19380619380619402</v>
      </c>
      <c r="H1669">
        <v>3</v>
      </c>
    </row>
    <row r="1670" spans="1:8">
      <c r="A1670" t="s">
        <v>5306</v>
      </c>
      <c r="B1670" s="1">
        <v>7.3075793774848503E-6</v>
      </c>
      <c r="C1670">
        <v>81.418000000000006</v>
      </c>
      <c r="D1670">
        <v>47.506780254718997</v>
      </c>
      <c r="E1670">
        <v>-0.66133717822055704</v>
      </c>
      <c r="F1670">
        <v>0.729270729270729</v>
      </c>
      <c r="G1670">
        <f>1-Table1[[#This Row],[pval_enrich]]</f>
        <v>0.270729270729271</v>
      </c>
      <c r="H1670">
        <v>50</v>
      </c>
    </row>
    <row r="1671" spans="1:8">
      <c r="A1671" t="s">
        <v>3381</v>
      </c>
      <c r="B1671" s="1">
        <v>2.61611341713957E-5</v>
      </c>
      <c r="C1671">
        <v>235.08500000000001</v>
      </c>
      <c r="D1671">
        <v>84.852234364668703</v>
      </c>
      <c r="E1671">
        <v>-0.66097257685594901</v>
      </c>
      <c r="F1671">
        <v>0.73026973026972997</v>
      </c>
      <c r="G1671">
        <f>1-Table1[[#This Row],[pval_enrich]]</f>
        <v>0.26973026973027003</v>
      </c>
      <c r="H1671">
        <v>179</v>
      </c>
    </row>
    <row r="1672" spans="1:8">
      <c r="A1672" t="s">
        <v>2886</v>
      </c>
      <c r="B1672" s="1">
        <v>4.9691539766896904E-6</v>
      </c>
      <c r="C1672">
        <v>45.805</v>
      </c>
      <c r="D1672">
        <v>17.860234123968301</v>
      </c>
      <c r="E1672">
        <v>-0.66096557962573099</v>
      </c>
      <c r="F1672">
        <v>0.72627372627372599</v>
      </c>
      <c r="G1672">
        <f>1-Table1[[#This Row],[pval_enrich]]</f>
        <v>0.27372627372627401</v>
      </c>
      <c r="H1672">
        <v>34</v>
      </c>
    </row>
    <row r="1673" spans="1:8">
      <c r="A1673" t="s">
        <v>4468</v>
      </c>
      <c r="B1673" s="1">
        <v>2.08996770196066E-5</v>
      </c>
      <c r="C1673">
        <v>177.018</v>
      </c>
      <c r="D1673">
        <v>51.558024650929902</v>
      </c>
      <c r="E1673">
        <v>-0.65980029743801205</v>
      </c>
      <c r="F1673">
        <v>0.74925074925074897</v>
      </c>
      <c r="G1673">
        <f>1-Table1[[#This Row],[pval_enrich]]</f>
        <v>0.25074925074925103</v>
      </c>
      <c r="H1673">
        <v>143</v>
      </c>
    </row>
    <row r="1674" spans="1:8">
      <c r="A1674" t="s">
        <v>1599</v>
      </c>
      <c r="B1674" s="1">
        <v>3.0691833385436301E-6</v>
      </c>
      <c r="C1674">
        <v>30.303000000000001</v>
      </c>
      <c r="D1674">
        <v>14.1023426091933</v>
      </c>
      <c r="E1674">
        <v>-0.65967763355397202</v>
      </c>
      <c r="F1674">
        <v>0.73926073926073899</v>
      </c>
      <c r="G1674">
        <f>1-Table1[[#This Row],[pval_enrich]]</f>
        <v>0.26073926073926101</v>
      </c>
      <c r="H1674">
        <v>21</v>
      </c>
    </row>
    <row r="1675" spans="1:8">
      <c r="A1675" t="s">
        <v>3317</v>
      </c>
      <c r="B1675" s="1">
        <v>3.84378675255703E-5</v>
      </c>
      <c r="C1675">
        <v>351.13799999999998</v>
      </c>
      <c r="D1675">
        <v>133.818153679739</v>
      </c>
      <c r="E1675">
        <v>-0.65864008414685404</v>
      </c>
      <c r="F1675">
        <v>0.74325674325674296</v>
      </c>
      <c r="G1675">
        <f>1-Table1[[#This Row],[pval_enrich]]</f>
        <v>0.25674325674325704</v>
      </c>
      <c r="H1675">
        <v>263</v>
      </c>
    </row>
    <row r="1676" spans="1:8">
      <c r="A1676" t="s">
        <v>683</v>
      </c>
      <c r="B1676" s="1">
        <v>1.75381905059636E-6</v>
      </c>
      <c r="C1676">
        <v>24.065000000000001</v>
      </c>
      <c r="D1676">
        <v>18.3434799931272</v>
      </c>
      <c r="E1676">
        <v>-0.65772688740197605</v>
      </c>
      <c r="F1676">
        <v>0.74325674325674296</v>
      </c>
      <c r="G1676">
        <f>1-Table1[[#This Row],[pval_enrich]]</f>
        <v>0.25674325674325704</v>
      </c>
      <c r="H1676">
        <v>12</v>
      </c>
    </row>
    <row r="1677" spans="1:8">
      <c r="A1677" t="s">
        <v>3476</v>
      </c>
      <c r="B1677" s="1">
        <v>6.6966657415271102E-4</v>
      </c>
      <c r="C1677">
        <v>4643.1760000000004</v>
      </c>
      <c r="D1677">
        <v>93.058448831360295</v>
      </c>
      <c r="E1677">
        <v>-0.65739329172424699</v>
      </c>
      <c r="F1677">
        <v>0.74625374625374596</v>
      </c>
      <c r="G1677">
        <f>1-Table1[[#This Row],[pval_enrich]]</f>
        <v>0.25374625374625404</v>
      </c>
      <c r="H1677">
        <v>4582</v>
      </c>
    </row>
    <row r="1678" spans="1:8">
      <c r="A1678" t="s">
        <v>4965</v>
      </c>
      <c r="B1678" s="1">
        <v>1.4615158754969699E-7</v>
      </c>
      <c r="C1678">
        <v>2.665</v>
      </c>
      <c r="D1678">
        <v>2.5332177545943599</v>
      </c>
      <c r="E1678">
        <v>-0.657266828712326</v>
      </c>
      <c r="F1678">
        <v>0.82717282717282703</v>
      </c>
      <c r="G1678">
        <f>1-Table1[[#This Row],[pval_enrich]]</f>
        <v>0.17282717282717297</v>
      </c>
      <c r="H1678">
        <v>1</v>
      </c>
    </row>
    <row r="1679" spans="1:8">
      <c r="A1679" t="s">
        <v>96</v>
      </c>
      <c r="B1679" s="1">
        <v>1.4615158754969699E-7</v>
      </c>
      <c r="C1679">
        <v>3.851</v>
      </c>
      <c r="D1679">
        <v>4.3386198983804398</v>
      </c>
      <c r="E1679">
        <v>-0.65712140421986398</v>
      </c>
      <c r="F1679">
        <v>0.84315684315684303</v>
      </c>
      <c r="G1679">
        <f>1-Table1[[#This Row],[pval_enrich]]</f>
        <v>0.15684315684315697</v>
      </c>
      <c r="H1679">
        <v>1</v>
      </c>
    </row>
    <row r="1680" spans="1:8">
      <c r="A1680" t="s">
        <v>279</v>
      </c>
      <c r="B1680" s="1">
        <v>5.5537603268884803E-6</v>
      </c>
      <c r="C1680">
        <v>46.603000000000002</v>
      </c>
      <c r="D1680">
        <v>13.1221027499627</v>
      </c>
      <c r="E1680">
        <v>-0.65561138819953202</v>
      </c>
      <c r="F1680">
        <v>0.74925074925074897</v>
      </c>
      <c r="G1680">
        <f>1-Table1[[#This Row],[pval_enrich]]</f>
        <v>0.25074925074925103</v>
      </c>
      <c r="H1680">
        <v>38</v>
      </c>
    </row>
    <row r="1681" spans="1:8">
      <c r="A1681" t="s">
        <v>3546</v>
      </c>
      <c r="B1681" s="1">
        <v>1.2715188116823599E-5</v>
      </c>
      <c r="C1681">
        <v>104.194</v>
      </c>
      <c r="D1681">
        <v>26.278754478417198</v>
      </c>
      <c r="E1681">
        <v>-0.65429280577667404</v>
      </c>
      <c r="F1681">
        <v>0.74025974025973995</v>
      </c>
      <c r="G1681">
        <f>1-Table1[[#This Row],[pval_enrich]]</f>
        <v>0.25974025974026005</v>
      </c>
      <c r="H1681">
        <v>87</v>
      </c>
    </row>
    <row r="1682" spans="1:8">
      <c r="A1682" t="s">
        <v>5236</v>
      </c>
      <c r="B1682" s="1">
        <v>1.02306111284787E-6</v>
      </c>
      <c r="C1682">
        <v>12.058</v>
      </c>
      <c r="D1682">
        <v>7.7400610168488999</v>
      </c>
      <c r="E1682">
        <v>-0.65348322047972496</v>
      </c>
      <c r="F1682">
        <v>0.75224775224775198</v>
      </c>
      <c r="G1682">
        <f>1-Table1[[#This Row],[pval_enrich]]</f>
        <v>0.24775224775224802</v>
      </c>
      <c r="H1682">
        <v>7</v>
      </c>
    </row>
    <row r="1683" spans="1:8">
      <c r="A1683" t="s">
        <v>3937</v>
      </c>
      <c r="B1683" s="1">
        <v>3.9460928638418197E-6</v>
      </c>
      <c r="C1683">
        <v>33.814</v>
      </c>
      <c r="D1683">
        <v>10.428718145686</v>
      </c>
      <c r="E1683">
        <v>-0.65338806791117099</v>
      </c>
      <c r="F1683">
        <v>0.74025974025973995</v>
      </c>
      <c r="G1683">
        <f>1-Table1[[#This Row],[pval_enrich]]</f>
        <v>0.25974025974026005</v>
      </c>
      <c r="H1683">
        <v>27</v>
      </c>
    </row>
    <row r="1684" spans="1:8">
      <c r="A1684" t="s">
        <v>5141</v>
      </c>
      <c r="B1684" s="1">
        <v>8.7690952529818202E-7</v>
      </c>
      <c r="C1684">
        <v>8.7289999999999992</v>
      </c>
      <c r="D1684">
        <v>4.1851014413122698</v>
      </c>
      <c r="E1684">
        <v>-0.65207499466113195</v>
      </c>
      <c r="F1684">
        <v>0.75324675324675305</v>
      </c>
      <c r="G1684">
        <f>1-Table1[[#This Row],[pval_enrich]]</f>
        <v>0.24675324675324695</v>
      </c>
      <c r="H1684">
        <v>6</v>
      </c>
    </row>
    <row r="1685" spans="1:8">
      <c r="A1685" t="s">
        <v>2322</v>
      </c>
      <c r="B1685" s="1">
        <v>7.0152762023854502E-6</v>
      </c>
      <c r="C1685">
        <v>75.789000000000001</v>
      </c>
      <c r="D1685">
        <v>42.622683774865301</v>
      </c>
      <c r="E1685">
        <v>-0.65197677712606095</v>
      </c>
      <c r="F1685">
        <v>0.69830169830169797</v>
      </c>
      <c r="G1685">
        <f>1-Table1[[#This Row],[pval_enrich]]</f>
        <v>0.30169830169830203</v>
      </c>
      <c r="H1685">
        <v>48</v>
      </c>
    </row>
    <row r="1686" spans="1:8">
      <c r="A1686" t="s">
        <v>2759</v>
      </c>
      <c r="B1686" s="1">
        <v>1.98473855892488E-4</v>
      </c>
      <c r="C1686">
        <v>1483.8710000000001</v>
      </c>
      <c r="D1686">
        <v>193.13226667605599</v>
      </c>
      <c r="E1686">
        <v>-0.65173470060870298</v>
      </c>
      <c r="F1686">
        <v>0.73526473526473501</v>
      </c>
      <c r="G1686">
        <f>1-Table1[[#This Row],[pval_enrich]]</f>
        <v>0.26473526473526499</v>
      </c>
      <c r="H1686">
        <v>1358</v>
      </c>
    </row>
    <row r="1687" spans="1:8">
      <c r="A1687" t="s">
        <v>4289</v>
      </c>
      <c r="B1687" s="1">
        <v>2.7476498459343001E-5</v>
      </c>
      <c r="C1687">
        <v>251.15700000000001</v>
      </c>
      <c r="D1687">
        <v>96.981357665969696</v>
      </c>
      <c r="E1687">
        <v>-0.65122825169688703</v>
      </c>
      <c r="F1687">
        <v>0.71128871128871096</v>
      </c>
      <c r="G1687">
        <f>1-Table1[[#This Row],[pval_enrich]]</f>
        <v>0.28871128871128904</v>
      </c>
      <c r="H1687">
        <v>188</v>
      </c>
    </row>
    <row r="1688" spans="1:8">
      <c r="A1688" t="s">
        <v>4770</v>
      </c>
      <c r="B1688" s="1">
        <v>6.47451532845157E-5</v>
      </c>
      <c r="C1688">
        <v>481.93200000000002</v>
      </c>
      <c r="D1688">
        <v>59.804213228834598</v>
      </c>
      <c r="E1688">
        <v>-0.65099092351622001</v>
      </c>
      <c r="F1688">
        <v>0.729270729270729</v>
      </c>
      <c r="G1688">
        <f>1-Table1[[#This Row],[pval_enrich]]</f>
        <v>0.270729270729271</v>
      </c>
      <c r="H1688">
        <v>443</v>
      </c>
    </row>
    <row r="1689" spans="1:8">
      <c r="A1689" t="s">
        <v>3824</v>
      </c>
      <c r="B1689" s="1">
        <v>2.9230317509939399E-7</v>
      </c>
      <c r="C1689">
        <v>4.2539999999999996</v>
      </c>
      <c r="D1689">
        <v>3.46518275008569</v>
      </c>
      <c r="E1689">
        <v>-0.65047074355436296</v>
      </c>
      <c r="F1689">
        <v>0.77722277722277699</v>
      </c>
      <c r="G1689">
        <f>1-Table1[[#This Row],[pval_enrich]]</f>
        <v>0.22277722277722301</v>
      </c>
      <c r="H1689">
        <v>2</v>
      </c>
    </row>
    <row r="1690" spans="1:8">
      <c r="A1690" t="s">
        <v>5349</v>
      </c>
      <c r="B1690" s="1">
        <v>2.9230317509939399E-7</v>
      </c>
      <c r="C1690">
        <v>3.6970000000000001</v>
      </c>
      <c r="D1690">
        <v>2.6099814181336498</v>
      </c>
      <c r="E1690">
        <v>-0.65019619994593203</v>
      </c>
      <c r="F1690">
        <v>0.80119880119880105</v>
      </c>
      <c r="G1690">
        <f>1-Table1[[#This Row],[pval_enrich]]</f>
        <v>0.19880119880119895</v>
      </c>
      <c r="H1690">
        <v>2</v>
      </c>
    </row>
    <row r="1691" spans="1:8">
      <c r="A1691" t="s">
        <v>1068</v>
      </c>
      <c r="B1691" s="1">
        <v>1.8999706381460601E-6</v>
      </c>
      <c r="C1691">
        <v>18.803999999999998</v>
      </c>
      <c r="D1691">
        <v>8.9275576327058896</v>
      </c>
      <c r="E1691">
        <v>-0.650121818170871</v>
      </c>
      <c r="F1691">
        <v>0.74725274725274704</v>
      </c>
      <c r="G1691">
        <f>1-Table1[[#This Row],[pval_enrich]]</f>
        <v>0.25274725274725296</v>
      </c>
      <c r="H1691">
        <v>13</v>
      </c>
    </row>
    <row r="1692" spans="1:8">
      <c r="A1692" t="s">
        <v>2156</v>
      </c>
      <c r="B1692" s="1">
        <v>2.4845769883448401E-6</v>
      </c>
      <c r="C1692">
        <v>25.356000000000002</v>
      </c>
      <c r="D1692">
        <v>12.864087559899</v>
      </c>
      <c r="E1692">
        <v>-0.649560255330349</v>
      </c>
      <c r="F1692">
        <v>0.73926073926073899</v>
      </c>
      <c r="G1692">
        <f>1-Table1[[#This Row],[pval_enrich]]</f>
        <v>0.26073926073926101</v>
      </c>
      <c r="H1692">
        <v>17</v>
      </c>
    </row>
    <row r="1693" spans="1:8">
      <c r="A1693" t="s">
        <v>1801</v>
      </c>
      <c r="B1693" s="1">
        <v>5.8460635019878798E-7</v>
      </c>
      <c r="C1693">
        <v>7.609</v>
      </c>
      <c r="D1693">
        <v>5.5597688827891103</v>
      </c>
      <c r="E1693">
        <v>-0.64912770226331895</v>
      </c>
      <c r="F1693">
        <v>0.76923076923076905</v>
      </c>
      <c r="G1693">
        <f>1-Table1[[#This Row],[pval_enrich]]</f>
        <v>0.23076923076923095</v>
      </c>
      <c r="H1693">
        <v>4</v>
      </c>
    </row>
    <row r="1694" spans="1:8">
      <c r="A1694" t="s">
        <v>2538</v>
      </c>
      <c r="B1694" s="1">
        <v>1.3153642879472701E-6</v>
      </c>
      <c r="C1694">
        <v>13.170999999999999</v>
      </c>
      <c r="D1694">
        <v>6.4298601930447896</v>
      </c>
      <c r="E1694">
        <v>-0.64869217599968698</v>
      </c>
      <c r="F1694">
        <v>0.75024975024975005</v>
      </c>
      <c r="G1694">
        <f>1-Table1[[#This Row],[pval_enrich]]</f>
        <v>0.24975024975024995</v>
      </c>
      <c r="H1694">
        <v>9</v>
      </c>
    </row>
    <row r="1695" spans="1:8">
      <c r="A1695" t="s">
        <v>3673</v>
      </c>
      <c r="B1695" s="1">
        <v>5.8460635019878798E-7</v>
      </c>
      <c r="C1695">
        <v>6.47</v>
      </c>
      <c r="D1695">
        <v>3.80967368860032</v>
      </c>
      <c r="E1695">
        <v>-0.64834949181893697</v>
      </c>
      <c r="F1695">
        <v>0.75824175824175799</v>
      </c>
      <c r="G1695">
        <f>1-Table1[[#This Row],[pval_enrich]]</f>
        <v>0.24175824175824201</v>
      </c>
      <c r="H1695">
        <v>4</v>
      </c>
    </row>
    <row r="1696" spans="1:8">
      <c r="A1696" t="s">
        <v>5403</v>
      </c>
      <c r="B1696" s="1">
        <v>2.6891892109144201E-5</v>
      </c>
      <c r="C1696">
        <v>205.65600000000001</v>
      </c>
      <c r="D1696">
        <v>33.407510019840203</v>
      </c>
      <c r="E1696">
        <v>-0.64823747675713606</v>
      </c>
      <c r="F1696">
        <v>0.74625374625374596</v>
      </c>
      <c r="G1696">
        <f>1-Table1[[#This Row],[pval_enrich]]</f>
        <v>0.25374625374625404</v>
      </c>
      <c r="H1696">
        <v>184</v>
      </c>
    </row>
    <row r="1697" spans="1:8">
      <c r="A1697" t="s">
        <v>5573</v>
      </c>
      <c r="B1697" s="1">
        <v>1.02306111284787E-6</v>
      </c>
      <c r="C1697">
        <v>11.959</v>
      </c>
      <c r="D1697">
        <v>7.6519194239661701</v>
      </c>
      <c r="E1697">
        <v>-0.64807268937884699</v>
      </c>
      <c r="F1697">
        <v>0.74925074925074897</v>
      </c>
      <c r="G1697">
        <f>1-Table1[[#This Row],[pval_enrich]]</f>
        <v>0.25074925074925103</v>
      </c>
      <c r="H1697">
        <v>7</v>
      </c>
    </row>
    <row r="1698" spans="1:8">
      <c r="A1698" t="s">
        <v>79</v>
      </c>
      <c r="B1698" s="1">
        <v>6.7229730272860603E-6</v>
      </c>
      <c r="C1698">
        <v>61.317999999999998</v>
      </c>
      <c r="D1698">
        <v>23.651644261578799</v>
      </c>
      <c r="E1698">
        <v>-0.64765053247834703</v>
      </c>
      <c r="F1698">
        <v>0.73426573426573405</v>
      </c>
      <c r="G1698">
        <f>1-Table1[[#This Row],[pval_enrich]]</f>
        <v>0.26573426573426595</v>
      </c>
      <c r="H1698">
        <v>46</v>
      </c>
    </row>
    <row r="1699" spans="1:8">
      <c r="A1699" t="s">
        <v>1513</v>
      </c>
      <c r="B1699" s="1">
        <v>1.4615158754969699E-7</v>
      </c>
      <c r="C1699">
        <v>2.3620000000000001</v>
      </c>
      <c r="D1699">
        <v>2.1055615377825898</v>
      </c>
      <c r="E1699">
        <v>-0.64685832048126601</v>
      </c>
      <c r="F1699">
        <v>0.79920079920079901</v>
      </c>
      <c r="G1699">
        <f>1-Table1[[#This Row],[pval_enrich]]</f>
        <v>0.20079920079920099</v>
      </c>
      <c r="H1699">
        <v>1</v>
      </c>
    </row>
    <row r="1700" spans="1:8">
      <c r="A1700" t="s">
        <v>1788</v>
      </c>
      <c r="B1700" s="1">
        <v>6.7229730272860603E-6</v>
      </c>
      <c r="C1700">
        <v>86.186000000000007</v>
      </c>
      <c r="D1700">
        <v>62.155584791076599</v>
      </c>
      <c r="E1700">
        <v>-0.64653884498194403</v>
      </c>
      <c r="F1700">
        <v>0.70129870129870098</v>
      </c>
      <c r="G1700">
        <f>1-Table1[[#This Row],[pval_enrich]]</f>
        <v>0.29870129870129902</v>
      </c>
      <c r="H1700">
        <v>46</v>
      </c>
    </row>
    <row r="1701" spans="1:8">
      <c r="A1701" t="s">
        <v>373</v>
      </c>
      <c r="B1701" s="1">
        <v>1.2656727481803699E-4</v>
      </c>
      <c r="C1701">
        <v>1027.8679999999999</v>
      </c>
      <c r="D1701">
        <v>250.39079081332801</v>
      </c>
      <c r="E1701">
        <v>-0.646461475177318</v>
      </c>
      <c r="F1701">
        <v>0.72027972027971998</v>
      </c>
      <c r="G1701">
        <f>1-Table1[[#This Row],[pval_enrich]]</f>
        <v>0.27972027972028002</v>
      </c>
      <c r="H1701">
        <v>866</v>
      </c>
    </row>
    <row r="1702" spans="1:8">
      <c r="A1702" t="s">
        <v>3449</v>
      </c>
      <c r="B1702" s="1">
        <v>1.4615158754969699E-7</v>
      </c>
      <c r="C1702">
        <v>3.4860000000000002</v>
      </c>
      <c r="D1702">
        <v>3.8492363685048501</v>
      </c>
      <c r="E1702">
        <v>-0.64584238586668696</v>
      </c>
      <c r="F1702">
        <v>0.73926073926073899</v>
      </c>
      <c r="G1702">
        <f>1-Table1[[#This Row],[pval_enrich]]</f>
        <v>0.26073926073926101</v>
      </c>
      <c r="H1702">
        <v>1</v>
      </c>
    </row>
    <row r="1703" spans="1:8">
      <c r="A1703" t="s">
        <v>3826</v>
      </c>
      <c r="B1703" s="1">
        <v>1.13998238288763E-5</v>
      </c>
      <c r="C1703">
        <v>88.087999999999994</v>
      </c>
      <c r="D1703">
        <v>15.6300529287189</v>
      </c>
      <c r="E1703">
        <v>-0.64542327821962298</v>
      </c>
      <c r="F1703">
        <v>0.73426573426573405</v>
      </c>
      <c r="G1703">
        <f>1-Table1[[#This Row],[pval_enrich]]</f>
        <v>0.26573426573426595</v>
      </c>
      <c r="H1703">
        <v>78</v>
      </c>
    </row>
    <row r="1704" spans="1:8">
      <c r="A1704" t="s">
        <v>5586</v>
      </c>
      <c r="B1704" s="1">
        <v>1.4615158754969699E-7</v>
      </c>
      <c r="C1704">
        <v>2.1720000000000002</v>
      </c>
      <c r="D1704">
        <v>1.8181643824807701</v>
      </c>
      <c r="E1704">
        <v>-0.64460618153836902</v>
      </c>
      <c r="F1704">
        <v>0.80519480519480502</v>
      </c>
      <c r="G1704">
        <f>1-Table1[[#This Row],[pval_enrich]]</f>
        <v>0.19480519480519498</v>
      </c>
      <c r="H1704">
        <v>1</v>
      </c>
    </row>
    <row r="1705" spans="1:8">
      <c r="A1705" t="s">
        <v>4948</v>
      </c>
      <c r="B1705" s="1">
        <v>3.1714894498284201E-5</v>
      </c>
      <c r="C1705">
        <v>228.61199999999999</v>
      </c>
      <c r="D1705">
        <v>18.031155774896298</v>
      </c>
      <c r="E1705">
        <v>-0.64399643289459196</v>
      </c>
      <c r="F1705">
        <v>0.74725274725274704</v>
      </c>
      <c r="G1705">
        <f>1-Table1[[#This Row],[pval_enrich]]</f>
        <v>0.25274725274725296</v>
      </c>
      <c r="H1705">
        <v>217</v>
      </c>
    </row>
    <row r="1706" spans="1:8">
      <c r="A1706" t="s">
        <v>5410</v>
      </c>
      <c r="B1706" s="1">
        <v>4.3845476264909101E-7</v>
      </c>
      <c r="C1706">
        <v>6.1369999999999996</v>
      </c>
      <c r="D1706">
        <v>4.87175173474232</v>
      </c>
      <c r="E1706">
        <v>-0.64391622783830504</v>
      </c>
      <c r="F1706">
        <v>0.75724275724275703</v>
      </c>
      <c r="G1706">
        <f>1-Table1[[#This Row],[pval_enrich]]</f>
        <v>0.24275724275724297</v>
      </c>
      <c r="H1706">
        <v>3</v>
      </c>
    </row>
    <row r="1707" spans="1:8">
      <c r="A1707" t="s">
        <v>3554</v>
      </c>
      <c r="B1707" s="1">
        <v>2.7768801634442402E-6</v>
      </c>
      <c r="C1707">
        <v>26.026</v>
      </c>
      <c r="D1707">
        <v>10.9411623255042</v>
      </c>
      <c r="E1707">
        <v>-0.64216212052920096</v>
      </c>
      <c r="F1707">
        <v>0.72527472527472503</v>
      </c>
      <c r="G1707">
        <f>1-Table1[[#This Row],[pval_enrich]]</f>
        <v>0.27472527472527497</v>
      </c>
      <c r="H1707">
        <v>19</v>
      </c>
    </row>
    <row r="1708" spans="1:8">
      <c r="A1708" t="s">
        <v>4246</v>
      </c>
      <c r="B1708" s="1">
        <v>6.5636677968568897E-4</v>
      </c>
      <c r="C1708">
        <v>4551.0600000000004</v>
      </c>
      <c r="D1708">
        <v>93.541715039080103</v>
      </c>
      <c r="E1708">
        <v>-0.64206648311834302</v>
      </c>
      <c r="F1708">
        <v>0.74025974025973995</v>
      </c>
      <c r="G1708">
        <f>1-Table1[[#This Row],[pval_enrich]]</f>
        <v>0.25974025974026005</v>
      </c>
      <c r="H1708">
        <v>4491</v>
      </c>
    </row>
    <row r="1709" spans="1:8">
      <c r="A1709" t="s">
        <v>166</v>
      </c>
      <c r="B1709" s="1">
        <v>2.6307285758945401E-6</v>
      </c>
      <c r="C1709">
        <v>24.434999999999999</v>
      </c>
      <c r="D1709">
        <v>10.0226857293456</v>
      </c>
      <c r="E1709">
        <v>-0.64204347754402802</v>
      </c>
      <c r="F1709">
        <v>0.73126873126873104</v>
      </c>
      <c r="G1709">
        <f>1-Table1[[#This Row],[pval_enrich]]</f>
        <v>0.26873126873126896</v>
      </c>
      <c r="H1709">
        <v>18</v>
      </c>
    </row>
    <row r="1710" spans="1:8">
      <c r="A1710" t="s">
        <v>2856</v>
      </c>
      <c r="B1710" s="1">
        <v>2.4845769883448401E-6</v>
      </c>
      <c r="C1710">
        <v>24.943000000000001</v>
      </c>
      <c r="D1710">
        <v>12.371532071890099</v>
      </c>
      <c r="E1710">
        <v>-0.64203850855688505</v>
      </c>
      <c r="F1710">
        <v>0.72627372627372599</v>
      </c>
      <c r="G1710">
        <f>1-Table1[[#This Row],[pval_enrich]]</f>
        <v>0.27372627372627401</v>
      </c>
      <c r="H1710">
        <v>17</v>
      </c>
    </row>
    <row r="1711" spans="1:8">
      <c r="A1711" t="s">
        <v>4438</v>
      </c>
      <c r="B1711" s="1">
        <v>5.6999119144381804E-6</v>
      </c>
      <c r="C1711">
        <v>53.017000000000003</v>
      </c>
      <c r="D1711">
        <v>21.834134753647501</v>
      </c>
      <c r="E1711">
        <v>-0.64197643543710103</v>
      </c>
      <c r="F1711">
        <v>0.72027972027971998</v>
      </c>
      <c r="G1711">
        <f>1-Table1[[#This Row],[pval_enrich]]</f>
        <v>0.27972027972028002</v>
      </c>
      <c r="H1711">
        <v>39</v>
      </c>
    </row>
    <row r="1712" spans="1:8">
      <c r="A1712" t="s">
        <v>1560</v>
      </c>
      <c r="B1712" s="1">
        <v>1.16921270039757E-6</v>
      </c>
      <c r="C1712">
        <v>11.335000000000001</v>
      </c>
      <c r="D1712">
        <v>5.1970938787734804</v>
      </c>
      <c r="E1712">
        <v>-0.64170478305599898</v>
      </c>
      <c r="F1712">
        <v>0.75824175824175799</v>
      </c>
      <c r="G1712">
        <f>1-Table1[[#This Row],[pval_enrich]]</f>
        <v>0.24175824175824201</v>
      </c>
      <c r="H1712">
        <v>8</v>
      </c>
    </row>
    <row r="1713" spans="1:8">
      <c r="A1713" t="s">
        <v>600</v>
      </c>
      <c r="B1713" s="1">
        <v>1.4615158754969699E-7</v>
      </c>
      <c r="C1713">
        <v>2.1389999999999998</v>
      </c>
      <c r="D1713">
        <v>1.77618519131137</v>
      </c>
      <c r="E1713">
        <v>-0.64126196163084903</v>
      </c>
      <c r="F1713">
        <v>0.83416583416583401</v>
      </c>
      <c r="G1713">
        <f>1-Table1[[#This Row],[pval_enrich]]</f>
        <v>0.16583416583416599</v>
      </c>
      <c r="H1713">
        <v>1</v>
      </c>
    </row>
    <row r="1714" spans="1:8">
      <c r="A1714" t="s">
        <v>1137</v>
      </c>
      <c r="B1714" s="1">
        <v>1.02306111284787E-6</v>
      </c>
      <c r="C1714">
        <v>12.616</v>
      </c>
      <c r="D1714">
        <v>8.7587247507419299</v>
      </c>
      <c r="E1714">
        <v>-0.64118923243070003</v>
      </c>
      <c r="F1714">
        <v>0.73326673326673297</v>
      </c>
      <c r="G1714">
        <f>1-Table1[[#This Row],[pval_enrich]]</f>
        <v>0.26673326673326703</v>
      </c>
      <c r="H1714">
        <v>7</v>
      </c>
    </row>
    <row r="1715" spans="1:8">
      <c r="A1715" t="s">
        <v>2442</v>
      </c>
      <c r="B1715" s="1">
        <v>6.2845182646369694E-5</v>
      </c>
      <c r="C1715">
        <v>472.38499999999999</v>
      </c>
      <c r="D1715">
        <v>66.197015188147404</v>
      </c>
      <c r="E1715">
        <v>-0.64028566665025399</v>
      </c>
      <c r="F1715">
        <v>0.72827172827172804</v>
      </c>
      <c r="G1715">
        <f>1-Table1[[#This Row],[pval_enrich]]</f>
        <v>0.27172827172827196</v>
      </c>
      <c r="H1715">
        <v>430</v>
      </c>
    </row>
    <row r="1716" spans="1:8">
      <c r="A1716" t="s">
        <v>2072</v>
      </c>
      <c r="B1716" s="1">
        <v>2.9230317509939399E-7</v>
      </c>
      <c r="C1716">
        <v>3.7730000000000001</v>
      </c>
      <c r="D1716">
        <v>2.7700440689895398</v>
      </c>
      <c r="E1716">
        <v>-0.64006201917457395</v>
      </c>
      <c r="F1716">
        <v>0.78021978021978</v>
      </c>
      <c r="G1716">
        <f>1-Table1[[#This Row],[pval_enrich]]</f>
        <v>0.21978021978022</v>
      </c>
      <c r="H1716">
        <v>2</v>
      </c>
    </row>
    <row r="1717" spans="1:8">
      <c r="A1717" t="s">
        <v>820</v>
      </c>
      <c r="B1717" s="1">
        <v>3.3614865136430302E-6</v>
      </c>
      <c r="C1717">
        <v>37.569000000000003</v>
      </c>
      <c r="D1717">
        <v>22.767775706260998</v>
      </c>
      <c r="E1717">
        <v>-0.63989562212674</v>
      </c>
      <c r="F1717">
        <v>0.71228771228771204</v>
      </c>
      <c r="G1717">
        <f>1-Table1[[#This Row],[pval_enrich]]</f>
        <v>0.28771228771228796</v>
      </c>
      <c r="H1717">
        <v>23</v>
      </c>
    </row>
    <row r="1718" spans="1:8">
      <c r="A1718" t="s">
        <v>2400</v>
      </c>
      <c r="B1718" s="1">
        <v>1.02306111284787E-6</v>
      </c>
      <c r="C1718">
        <v>11.157</v>
      </c>
      <c r="D1718">
        <v>6.4983520664534398</v>
      </c>
      <c r="E1718">
        <v>-0.63970064371546598</v>
      </c>
      <c r="F1718">
        <v>0.74225774225774199</v>
      </c>
      <c r="G1718">
        <f>1-Table1[[#This Row],[pval_enrich]]</f>
        <v>0.25774225774225801</v>
      </c>
      <c r="H1718">
        <v>7</v>
      </c>
    </row>
    <row r="1719" spans="1:8">
      <c r="A1719" t="s">
        <v>2937</v>
      </c>
      <c r="B1719" s="1">
        <v>5.8066025733494598E-4</v>
      </c>
      <c r="C1719">
        <v>4020.9079999999999</v>
      </c>
      <c r="D1719">
        <v>74.924463369524304</v>
      </c>
      <c r="E1719">
        <v>-0.63941732573671695</v>
      </c>
      <c r="F1719">
        <v>0.74625374625374596</v>
      </c>
      <c r="G1719">
        <f>1-Table1[[#This Row],[pval_enrich]]</f>
        <v>0.25374625374625404</v>
      </c>
      <c r="H1719">
        <v>3973</v>
      </c>
    </row>
    <row r="1720" spans="1:8">
      <c r="A1720" t="s">
        <v>3864</v>
      </c>
      <c r="B1720" s="1">
        <v>5.8460635019878798E-7</v>
      </c>
      <c r="C1720">
        <v>8.0310000000000006</v>
      </c>
      <c r="D1720">
        <v>6.3115667527860904</v>
      </c>
      <c r="E1720">
        <v>-0.63866867893310397</v>
      </c>
      <c r="F1720">
        <v>0.72627372627372599</v>
      </c>
      <c r="G1720">
        <f>1-Table1[[#This Row],[pval_enrich]]</f>
        <v>0.27372627372627401</v>
      </c>
      <c r="H1720">
        <v>4</v>
      </c>
    </row>
    <row r="1721" spans="1:8">
      <c r="A1721" t="s">
        <v>3318</v>
      </c>
      <c r="B1721" s="1">
        <v>3.50763810119272E-6</v>
      </c>
      <c r="C1721">
        <v>51.5</v>
      </c>
      <c r="D1721">
        <v>43.092260824223899</v>
      </c>
      <c r="E1721">
        <v>-0.63816563517459102</v>
      </c>
      <c r="F1721">
        <v>0.84415584415584399</v>
      </c>
      <c r="G1721">
        <f>1-Table1[[#This Row],[pval_enrich]]</f>
        <v>0.15584415584415601</v>
      </c>
      <c r="H1721">
        <v>24</v>
      </c>
    </row>
    <row r="1722" spans="1:8">
      <c r="A1722" t="s">
        <v>807</v>
      </c>
      <c r="B1722" s="1">
        <v>2.4845769883448401E-6</v>
      </c>
      <c r="C1722">
        <v>23.297000000000001</v>
      </c>
      <c r="D1722">
        <v>9.8723986576340792</v>
      </c>
      <c r="E1722">
        <v>-0.63783891011437999</v>
      </c>
      <c r="F1722">
        <v>0.73726273726273694</v>
      </c>
      <c r="G1722">
        <f>1-Table1[[#This Row],[pval_enrich]]</f>
        <v>0.26273726273726306</v>
      </c>
      <c r="H1722">
        <v>17</v>
      </c>
    </row>
    <row r="1723" spans="1:8">
      <c r="A1723" t="s">
        <v>2126</v>
      </c>
      <c r="B1723" s="1">
        <v>7.8921857276836395E-6</v>
      </c>
      <c r="C1723">
        <v>86.594999999999999</v>
      </c>
      <c r="D1723">
        <v>51.106524552662002</v>
      </c>
      <c r="E1723">
        <v>-0.63778549383480099</v>
      </c>
      <c r="F1723">
        <v>0.70429570429570398</v>
      </c>
      <c r="G1723">
        <f>1-Table1[[#This Row],[pval_enrich]]</f>
        <v>0.29570429570429602</v>
      </c>
      <c r="H1723">
        <v>54</v>
      </c>
    </row>
    <row r="1724" spans="1:8">
      <c r="A1724" t="s">
        <v>2821</v>
      </c>
      <c r="B1724" s="1">
        <v>1.5389762168982999E-4</v>
      </c>
      <c r="C1724">
        <v>1130.2460000000001</v>
      </c>
      <c r="D1724">
        <v>121.57592767563</v>
      </c>
      <c r="E1724">
        <v>-0.63537249089388304</v>
      </c>
      <c r="F1724">
        <v>0.74725274725274704</v>
      </c>
      <c r="G1724">
        <f>1-Table1[[#This Row],[pval_enrich]]</f>
        <v>0.25274725274725296</v>
      </c>
      <c r="H1724">
        <v>1053</v>
      </c>
    </row>
    <row r="1725" spans="1:8">
      <c r="A1725" t="s">
        <v>158</v>
      </c>
      <c r="B1725" s="1">
        <v>2.4845769883448401E-6</v>
      </c>
      <c r="C1725">
        <v>28.039000000000001</v>
      </c>
      <c r="D1725">
        <v>17.3939077560802</v>
      </c>
      <c r="E1725">
        <v>-0.63464749582457702</v>
      </c>
      <c r="F1725">
        <v>0.71528471528471504</v>
      </c>
      <c r="G1725">
        <f>1-Table1[[#This Row],[pval_enrich]]</f>
        <v>0.28471528471528496</v>
      </c>
      <c r="H1725">
        <v>17</v>
      </c>
    </row>
    <row r="1726" spans="1:8">
      <c r="A1726" t="s">
        <v>3249</v>
      </c>
      <c r="B1726" s="1">
        <v>1.8853554793910899E-5</v>
      </c>
      <c r="C1726">
        <v>158.28200000000001</v>
      </c>
      <c r="D1726">
        <v>46.166089110772397</v>
      </c>
      <c r="E1726">
        <v>-0.63427508294540103</v>
      </c>
      <c r="F1726">
        <v>0.72127872127872095</v>
      </c>
      <c r="G1726">
        <f>1-Table1[[#This Row],[pval_enrich]]</f>
        <v>0.27872127872127905</v>
      </c>
      <c r="H1726">
        <v>129</v>
      </c>
    </row>
    <row r="1727" spans="1:8">
      <c r="A1727" t="s">
        <v>4337</v>
      </c>
      <c r="B1727" s="1">
        <v>8.3160253315777598E-5</v>
      </c>
      <c r="C1727">
        <v>696.79300000000001</v>
      </c>
      <c r="D1727">
        <v>201.50596717170799</v>
      </c>
      <c r="E1727">
        <v>-0.63418965598722898</v>
      </c>
      <c r="F1727">
        <v>0.73726273726273694</v>
      </c>
      <c r="G1727">
        <f>1-Table1[[#This Row],[pval_enrich]]</f>
        <v>0.26273726273726306</v>
      </c>
      <c r="H1727">
        <v>569</v>
      </c>
    </row>
    <row r="1728" spans="1:8">
      <c r="A1728" t="s">
        <v>155</v>
      </c>
      <c r="B1728" s="1">
        <v>2.08996770196066E-5</v>
      </c>
      <c r="C1728">
        <v>172.18299999999999</v>
      </c>
      <c r="D1728">
        <v>46.031906841314402</v>
      </c>
      <c r="E1728">
        <v>-0.63397330248782402</v>
      </c>
      <c r="F1728">
        <v>0.73326673326673297</v>
      </c>
      <c r="G1728">
        <f>1-Table1[[#This Row],[pval_enrich]]</f>
        <v>0.26673326673326703</v>
      </c>
      <c r="H1728">
        <v>143</v>
      </c>
    </row>
    <row r="1729" spans="1:8">
      <c r="A1729" t="s">
        <v>4694</v>
      </c>
      <c r="B1729" s="1">
        <v>1.16921270039757E-6</v>
      </c>
      <c r="C1729">
        <v>12.673</v>
      </c>
      <c r="D1729">
        <v>7.3733599829004204</v>
      </c>
      <c r="E1729">
        <v>-0.63376805294155802</v>
      </c>
      <c r="F1729">
        <v>0.72327672327672299</v>
      </c>
      <c r="G1729">
        <f>1-Table1[[#This Row],[pval_enrich]]</f>
        <v>0.27672327672327701</v>
      </c>
      <c r="H1729">
        <v>8</v>
      </c>
    </row>
    <row r="1730" spans="1:8">
      <c r="A1730" t="s">
        <v>843</v>
      </c>
      <c r="B1730" s="1">
        <v>2.3384254007951501E-5</v>
      </c>
      <c r="C1730">
        <v>213.7</v>
      </c>
      <c r="D1730">
        <v>84.761078570535304</v>
      </c>
      <c r="E1730">
        <v>-0.63354550113838604</v>
      </c>
      <c r="F1730">
        <v>0.69930069930069905</v>
      </c>
      <c r="G1730">
        <f>1-Table1[[#This Row],[pval_enrich]]</f>
        <v>0.30069930069930095</v>
      </c>
      <c r="H1730">
        <v>160</v>
      </c>
    </row>
    <row r="1731" spans="1:8">
      <c r="A1731" t="s">
        <v>2597</v>
      </c>
      <c r="B1731" s="1">
        <v>4.3845476264909101E-7</v>
      </c>
      <c r="C1731">
        <v>5.7050000000000001</v>
      </c>
      <c r="D1731">
        <v>4.2724968378255497</v>
      </c>
      <c r="E1731">
        <v>-0.63311925149994497</v>
      </c>
      <c r="F1731">
        <v>0.75424575424575402</v>
      </c>
      <c r="G1731">
        <f>1-Table1[[#This Row],[pval_enrich]]</f>
        <v>0.24575424575424598</v>
      </c>
      <c r="H1731">
        <v>3</v>
      </c>
    </row>
    <row r="1732" spans="1:8">
      <c r="A1732" t="s">
        <v>3499</v>
      </c>
      <c r="B1732" s="1">
        <v>4.3845476264909101E-7</v>
      </c>
      <c r="C1732">
        <v>6.9720000000000004</v>
      </c>
      <c r="D1732">
        <v>6.2906906448170403</v>
      </c>
      <c r="E1732">
        <v>-0.63140920834702996</v>
      </c>
      <c r="F1732">
        <v>0.73426573426573405</v>
      </c>
      <c r="G1732">
        <f>1-Table1[[#This Row],[pval_enrich]]</f>
        <v>0.26573426573426595</v>
      </c>
      <c r="H1732">
        <v>3</v>
      </c>
    </row>
    <row r="1733" spans="1:8">
      <c r="A1733" t="s">
        <v>1343</v>
      </c>
      <c r="B1733" s="1">
        <v>2.84995595721909E-5</v>
      </c>
      <c r="C1733">
        <v>212.74199999999999</v>
      </c>
      <c r="D1733">
        <v>28.1066436882709</v>
      </c>
      <c r="E1733">
        <v>-0.63123865648191302</v>
      </c>
      <c r="F1733">
        <v>0.73426573426573405</v>
      </c>
      <c r="G1733">
        <f>1-Table1[[#This Row],[pval_enrich]]</f>
        <v>0.26573426573426595</v>
      </c>
      <c r="H1733">
        <v>195</v>
      </c>
    </row>
    <row r="1734" spans="1:8">
      <c r="A1734" t="s">
        <v>3810</v>
      </c>
      <c r="B1734" s="1">
        <v>2.8207256397091498E-5</v>
      </c>
      <c r="C1734">
        <v>216.07900000000001</v>
      </c>
      <c r="D1734">
        <v>36.590348626551901</v>
      </c>
      <c r="E1734">
        <v>-0.63074009585283397</v>
      </c>
      <c r="F1734">
        <v>0.73626373626373598</v>
      </c>
      <c r="G1734">
        <f>1-Table1[[#This Row],[pval_enrich]]</f>
        <v>0.26373626373626402</v>
      </c>
      <c r="H1734">
        <v>193</v>
      </c>
    </row>
    <row r="1735" spans="1:8">
      <c r="A1735" t="s">
        <v>4764</v>
      </c>
      <c r="B1735" s="1">
        <v>1.4615158754969699E-7</v>
      </c>
      <c r="C1735">
        <v>2.1779999999999999</v>
      </c>
      <c r="D1735">
        <v>1.86863795525184</v>
      </c>
      <c r="E1735">
        <v>-0.63040569024577797</v>
      </c>
      <c r="F1735">
        <v>0.812187812187812</v>
      </c>
      <c r="G1735">
        <f>1-Table1[[#This Row],[pval_enrich]]</f>
        <v>0.187812187812188</v>
      </c>
      <c r="H1735">
        <v>1</v>
      </c>
    </row>
    <row r="1736" spans="1:8">
      <c r="A1736" t="s">
        <v>4015</v>
      </c>
      <c r="B1736" s="1">
        <v>1.4615158754969699E-7</v>
      </c>
      <c r="C1736">
        <v>2.0009999999999999</v>
      </c>
      <c r="D1736">
        <v>1.5891898956778301</v>
      </c>
      <c r="E1736">
        <v>-0.62988067236171696</v>
      </c>
      <c r="F1736">
        <v>0.831168831168831</v>
      </c>
      <c r="G1736">
        <f>1-Table1[[#This Row],[pval_enrich]]</f>
        <v>0.168831168831169</v>
      </c>
      <c r="H1736">
        <v>1</v>
      </c>
    </row>
    <row r="1737" spans="1:8">
      <c r="A1737" t="s">
        <v>3718</v>
      </c>
      <c r="B1737" s="1">
        <v>7.4537309650345402E-6</v>
      </c>
      <c r="C1737">
        <v>63.790999999999997</v>
      </c>
      <c r="D1737">
        <v>20.331421142794799</v>
      </c>
      <c r="E1737">
        <v>-0.62912473801827296</v>
      </c>
      <c r="F1737">
        <v>0.72327672327672299</v>
      </c>
      <c r="G1737">
        <f>1-Table1[[#This Row],[pval_enrich]]</f>
        <v>0.27672327672327701</v>
      </c>
      <c r="H1737">
        <v>51</v>
      </c>
    </row>
    <row r="1738" spans="1:8">
      <c r="A1738" t="s">
        <v>3527</v>
      </c>
      <c r="B1738" s="1">
        <v>1.16921270039757E-6</v>
      </c>
      <c r="C1738">
        <v>13.385999999999999</v>
      </c>
      <c r="D1738">
        <v>8.5667025390398894</v>
      </c>
      <c r="E1738">
        <v>-0.62871332061024598</v>
      </c>
      <c r="F1738">
        <v>0.71828171828171805</v>
      </c>
      <c r="G1738">
        <f>1-Table1[[#This Row],[pval_enrich]]</f>
        <v>0.28171828171828195</v>
      </c>
      <c r="H1738">
        <v>8</v>
      </c>
    </row>
    <row r="1739" spans="1:8">
      <c r="A1739" t="s">
        <v>4501</v>
      </c>
      <c r="B1739" s="1">
        <v>4.3845476264909101E-7</v>
      </c>
      <c r="C1739">
        <v>5.8390000000000004</v>
      </c>
      <c r="D1739">
        <v>4.5205657294761901</v>
      </c>
      <c r="E1739">
        <v>-0.628018741435037</v>
      </c>
      <c r="F1739">
        <v>0.75324675324675305</v>
      </c>
      <c r="G1739">
        <f>1-Table1[[#This Row],[pval_enrich]]</f>
        <v>0.24675324675324695</v>
      </c>
      <c r="H1739">
        <v>3</v>
      </c>
    </row>
    <row r="1740" spans="1:8">
      <c r="A1740" t="s">
        <v>3845</v>
      </c>
      <c r="B1740">
        <v>2.76635724914066E-3</v>
      </c>
      <c r="C1740">
        <v>19238.831999999999</v>
      </c>
      <c r="D1740">
        <v>495.10336205191999</v>
      </c>
      <c r="E1740">
        <v>-0.62781233945125603</v>
      </c>
      <c r="F1740">
        <v>0.73426573426573405</v>
      </c>
      <c r="G1740">
        <f>1-Table1[[#This Row],[pval_enrich]]</f>
        <v>0.26573426573426595</v>
      </c>
      <c r="H1740">
        <v>18928</v>
      </c>
    </row>
    <row r="1741" spans="1:8">
      <c r="A1741" t="s">
        <v>744</v>
      </c>
      <c r="B1741" s="1">
        <v>1.8268948443712099E-5</v>
      </c>
      <c r="C1741">
        <v>168.13499999999999</v>
      </c>
      <c r="D1741">
        <v>68.735328036755007</v>
      </c>
      <c r="E1741">
        <v>-0.627552107948539</v>
      </c>
      <c r="F1741">
        <v>0.72827172827172804</v>
      </c>
      <c r="G1741">
        <f>1-Table1[[#This Row],[pval_enrich]]</f>
        <v>0.27172827172827196</v>
      </c>
      <c r="H1741">
        <v>125</v>
      </c>
    </row>
    <row r="1742" spans="1:8">
      <c r="A1742" t="s">
        <v>3170</v>
      </c>
      <c r="B1742" s="1">
        <v>1.8999706381460601E-6</v>
      </c>
      <c r="C1742">
        <v>17.282</v>
      </c>
      <c r="D1742">
        <v>6.82532497842125</v>
      </c>
      <c r="E1742">
        <v>-0.62736939464975605</v>
      </c>
      <c r="F1742">
        <v>0.745254745254745</v>
      </c>
      <c r="G1742">
        <f>1-Table1[[#This Row],[pval_enrich]]</f>
        <v>0.254745254745255</v>
      </c>
      <c r="H1742">
        <v>13</v>
      </c>
    </row>
    <row r="1743" spans="1:8">
      <c r="A1743" t="s">
        <v>4513</v>
      </c>
      <c r="B1743" s="1">
        <v>1.0230611128478699E-5</v>
      </c>
      <c r="C1743">
        <v>84.683000000000007</v>
      </c>
      <c r="D1743">
        <v>23.423132885123401</v>
      </c>
      <c r="E1743">
        <v>-0.62685892924790898</v>
      </c>
      <c r="F1743">
        <v>0.73126873126873104</v>
      </c>
      <c r="G1743">
        <f>1-Table1[[#This Row],[pval_enrich]]</f>
        <v>0.26873126873126896</v>
      </c>
      <c r="H1743">
        <v>70</v>
      </c>
    </row>
    <row r="1744" spans="1:8">
      <c r="A1744" t="s">
        <v>4570</v>
      </c>
      <c r="B1744" s="1">
        <v>6.00683024829254E-5</v>
      </c>
      <c r="C1744">
        <v>443.08199999999999</v>
      </c>
      <c r="D1744">
        <v>51.1900155664529</v>
      </c>
      <c r="E1744">
        <v>-0.62672377894381304</v>
      </c>
      <c r="F1744">
        <v>0.72727272727272696</v>
      </c>
      <c r="G1744">
        <f>1-Table1[[#This Row],[pval_enrich]]</f>
        <v>0.27272727272727304</v>
      </c>
      <c r="H1744">
        <v>411</v>
      </c>
    </row>
    <row r="1745" spans="1:8">
      <c r="A1745" t="s">
        <v>2952</v>
      </c>
      <c r="B1745" s="1">
        <v>2.79149532219921E-5</v>
      </c>
      <c r="C1745">
        <v>239.18700000000001</v>
      </c>
      <c r="D1745">
        <v>76.897003713930104</v>
      </c>
      <c r="E1745">
        <v>-0.626643401858202</v>
      </c>
      <c r="F1745">
        <v>0.72127872127872095</v>
      </c>
      <c r="G1745">
        <f>1-Table1[[#This Row],[pval_enrich]]</f>
        <v>0.27872127872127905</v>
      </c>
      <c r="H1745">
        <v>191</v>
      </c>
    </row>
    <row r="1746" spans="1:8">
      <c r="A1746" t="s">
        <v>3493</v>
      </c>
      <c r="B1746" s="1">
        <v>1.3153642879472701E-6</v>
      </c>
      <c r="C1746">
        <v>13.589</v>
      </c>
      <c r="D1746">
        <v>7.3385238933270998</v>
      </c>
      <c r="E1746">
        <v>-0.62533011634298297</v>
      </c>
      <c r="F1746">
        <v>0.74125874125874103</v>
      </c>
      <c r="G1746">
        <f>1-Table1[[#This Row],[pval_enrich]]</f>
        <v>0.25874125874125897</v>
      </c>
      <c r="H1746">
        <v>9</v>
      </c>
    </row>
    <row r="1747" spans="1:8">
      <c r="A1747" t="s">
        <v>3921</v>
      </c>
      <c r="B1747" s="1">
        <v>5.5537603268884803E-6</v>
      </c>
      <c r="C1747">
        <v>53.911999999999999</v>
      </c>
      <c r="D1747">
        <v>25.452270509211399</v>
      </c>
      <c r="E1747">
        <v>-0.62517015895463102</v>
      </c>
      <c r="F1747">
        <v>0.68731268731268702</v>
      </c>
      <c r="G1747">
        <f>1-Table1[[#This Row],[pval_enrich]]</f>
        <v>0.31268731268731298</v>
      </c>
      <c r="H1747">
        <v>38</v>
      </c>
    </row>
    <row r="1748" spans="1:8">
      <c r="A1748" t="s">
        <v>1950</v>
      </c>
      <c r="B1748" s="1">
        <v>6.38828589179725E-4</v>
      </c>
      <c r="C1748">
        <v>4483.4769999999999</v>
      </c>
      <c r="D1748">
        <v>179.952650515149</v>
      </c>
      <c r="E1748">
        <v>-0.62503663979392798</v>
      </c>
      <c r="F1748">
        <v>0.74125874125874103</v>
      </c>
      <c r="G1748">
        <f>1-Table1[[#This Row],[pval_enrich]]</f>
        <v>0.25874125874125897</v>
      </c>
      <c r="H1748">
        <v>4371</v>
      </c>
    </row>
    <row r="1749" spans="1:8">
      <c r="A1749" t="s">
        <v>4520</v>
      </c>
      <c r="B1749" s="1">
        <v>1.4615158754969699E-7</v>
      </c>
      <c r="C1749">
        <v>2.7829999999999999</v>
      </c>
      <c r="D1749">
        <v>2.8537790830852798</v>
      </c>
      <c r="E1749">
        <v>-0.62478557312584804</v>
      </c>
      <c r="F1749">
        <v>0.79320679320679299</v>
      </c>
      <c r="G1749">
        <f>1-Table1[[#This Row],[pval_enrich]]</f>
        <v>0.20679320679320701</v>
      </c>
      <c r="H1749">
        <v>1</v>
      </c>
    </row>
    <row r="1750" spans="1:8">
      <c r="A1750" t="s">
        <v>3555</v>
      </c>
      <c r="B1750">
        <v>1.4973230144466399E-3</v>
      </c>
      <c r="C1750">
        <v>10376.214</v>
      </c>
      <c r="D1750">
        <v>210.239889209956</v>
      </c>
      <c r="E1750">
        <v>-0.624115625693478</v>
      </c>
      <c r="F1750">
        <v>0.74625374625374596</v>
      </c>
      <c r="G1750">
        <f>1-Table1[[#This Row],[pval_enrich]]</f>
        <v>0.25374625374625404</v>
      </c>
      <c r="H1750">
        <v>10245</v>
      </c>
    </row>
    <row r="1751" spans="1:8">
      <c r="A1751" t="s">
        <v>4423</v>
      </c>
      <c r="B1751" s="1">
        <v>6.6352820747562406E-5</v>
      </c>
      <c r="C1751">
        <v>638.375</v>
      </c>
      <c r="D1751">
        <v>295.87276838206998</v>
      </c>
      <c r="E1751">
        <v>-0.62315636889539805</v>
      </c>
      <c r="F1751">
        <v>0.72427572427572395</v>
      </c>
      <c r="G1751">
        <f>1-Table1[[#This Row],[pval_enrich]]</f>
        <v>0.27572427572427605</v>
      </c>
      <c r="H1751">
        <v>454</v>
      </c>
    </row>
    <row r="1752" spans="1:8">
      <c r="A1752" t="s">
        <v>992</v>
      </c>
      <c r="B1752" s="1">
        <v>2.42611635332497E-5</v>
      </c>
      <c r="C1752">
        <v>200.54499999999999</v>
      </c>
      <c r="D1752">
        <v>55.452149786242799</v>
      </c>
      <c r="E1752">
        <v>-0.62296953559355495</v>
      </c>
      <c r="F1752">
        <v>0.73426573426573405</v>
      </c>
      <c r="G1752">
        <f>1-Table1[[#This Row],[pval_enrich]]</f>
        <v>0.26573426573426595</v>
      </c>
      <c r="H1752">
        <v>166</v>
      </c>
    </row>
    <row r="1753" spans="1:8">
      <c r="A1753" t="s">
        <v>4471</v>
      </c>
      <c r="B1753" s="1">
        <v>2.9230317509939399E-7</v>
      </c>
      <c r="C1753">
        <v>4.0570000000000004</v>
      </c>
      <c r="D1753">
        <v>3.3028260111092198</v>
      </c>
      <c r="E1753">
        <v>-0.62279998797429004</v>
      </c>
      <c r="F1753">
        <v>0.76323676323676304</v>
      </c>
      <c r="G1753">
        <f>1-Table1[[#This Row],[pval_enrich]]</f>
        <v>0.23676323676323696</v>
      </c>
      <c r="H1753">
        <v>2</v>
      </c>
    </row>
    <row r="1754" spans="1:8">
      <c r="A1754" t="s">
        <v>4164</v>
      </c>
      <c r="B1754" s="1">
        <v>8.4767920778824193E-6</v>
      </c>
      <c r="C1754">
        <v>73.588999999999999</v>
      </c>
      <c r="D1754">
        <v>25.055215880986498</v>
      </c>
      <c r="E1754">
        <v>-0.62218581847582</v>
      </c>
      <c r="F1754">
        <v>0.72827172827172804</v>
      </c>
      <c r="G1754">
        <f>1-Table1[[#This Row],[pval_enrich]]</f>
        <v>0.27172827172827196</v>
      </c>
      <c r="H1754">
        <v>58</v>
      </c>
    </row>
    <row r="1755" spans="1:8">
      <c r="A1755" t="s">
        <v>5374</v>
      </c>
      <c r="B1755" s="1">
        <v>6.05067572455745E-5</v>
      </c>
      <c r="C1755">
        <v>431.04500000000002</v>
      </c>
      <c r="D1755">
        <v>27.408798171704198</v>
      </c>
      <c r="E1755">
        <v>-0.62188060538884204</v>
      </c>
      <c r="F1755">
        <v>0.72627372627372599</v>
      </c>
      <c r="G1755">
        <f>1-Table1[[#This Row],[pval_enrich]]</f>
        <v>0.27372627372627401</v>
      </c>
      <c r="H1755">
        <v>414</v>
      </c>
    </row>
    <row r="1756" spans="1:8">
      <c r="A1756" t="s">
        <v>4243</v>
      </c>
      <c r="B1756" s="1">
        <v>5.8460635019878798E-7</v>
      </c>
      <c r="C1756">
        <v>7.1369999999999996</v>
      </c>
      <c r="D1756">
        <v>5.0457596742899398</v>
      </c>
      <c r="E1756">
        <v>-0.62171014921384404</v>
      </c>
      <c r="F1756">
        <v>0.73026973026972997</v>
      </c>
      <c r="G1756">
        <f>1-Table1[[#This Row],[pval_enrich]]</f>
        <v>0.26973026973027003</v>
      </c>
      <c r="H1756">
        <v>4</v>
      </c>
    </row>
    <row r="1757" spans="1:8">
      <c r="A1757" t="s">
        <v>905</v>
      </c>
      <c r="B1757" s="1">
        <v>2.4845769883448401E-6</v>
      </c>
      <c r="C1757">
        <v>27.704000000000001</v>
      </c>
      <c r="D1757">
        <v>17.247314395402299</v>
      </c>
      <c r="E1757">
        <v>-0.62061836147970695</v>
      </c>
      <c r="F1757">
        <v>0.71828171828171805</v>
      </c>
      <c r="G1757">
        <f>1-Table1[[#This Row],[pval_enrich]]</f>
        <v>0.28171828171828195</v>
      </c>
      <c r="H1757">
        <v>17</v>
      </c>
    </row>
    <row r="1758" spans="1:8">
      <c r="A1758" t="s">
        <v>3858</v>
      </c>
      <c r="B1758" s="1">
        <v>2.9230317509939399E-7</v>
      </c>
      <c r="C1758">
        <v>3.395</v>
      </c>
      <c r="D1758">
        <v>2.24945216331334</v>
      </c>
      <c r="E1758">
        <v>-0.62015099620754999</v>
      </c>
      <c r="F1758">
        <v>0.78821178821178794</v>
      </c>
      <c r="G1758">
        <f>1-Table1[[#This Row],[pval_enrich]]</f>
        <v>0.21178821178821206</v>
      </c>
      <c r="H1758">
        <v>2</v>
      </c>
    </row>
    <row r="1759" spans="1:8">
      <c r="A1759" t="s">
        <v>5255</v>
      </c>
      <c r="B1759" s="1">
        <v>3.0691833385436301E-6</v>
      </c>
      <c r="C1759">
        <v>29.536000000000001</v>
      </c>
      <c r="D1759">
        <v>13.7677977998028</v>
      </c>
      <c r="E1759">
        <v>-0.61999748428337897</v>
      </c>
      <c r="F1759">
        <v>0.71428571428571397</v>
      </c>
      <c r="G1759">
        <f>1-Table1[[#This Row],[pval_enrich]]</f>
        <v>0.28571428571428603</v>
      </c>
      <c r="H1759">
        <v>21</v>
      </c>
    </row>
    <row r="1760" spans="1:8">
      <c r="A1760" t="s">
        <v>1285</v>
      </c>
      <c r="B1760" s="1">
        <v>1.4615158754969699E-7</v>
      </c>
      <c r="C1760">
        <v>2.6760000000000002</v>
      </c>
      <c r="D1760">
        <v>2.7037629952224602</v>
      </c>
      <c r="E1760">
        <v>-0.61987681722158405</v>
      </c>
      <c r="F1760">
        <v>0.79820179820179804</v>
      </c>
      <c r="G1760">
        <f>1-Table1[[#This Row],[pval_enrich]]</f>
        <v>0.20179820179820196</v>
      </c>
      <c r="H1760">
        <v>1</v>
      </c>
    </row>
    <row r="1761" spans="1:8">
      <c r="A1761" t="s">
        <v>5561</v>
      </c>
      <c r="B1761" s="1">
        <v>2.9230317509939399E-7</v>
      </c>
      <c r="C1761">
        <v>3.8759999999999999</v>
      </c>
      <c r="D1761">
        <v>3.0278361566953702</v>
      </c>
      <c r="E1761">
        <v>-0.61958438400032001</v>
      </c>
      <c r="F1761">
        <v>0.78421578421578397</v>
      </c>
      <c r="G1761">
        <f>1-Table1[[#This Row],[pval_enrich]]</f>
        <v>0.21578421578421603</v>
      </c>
      <c r="H1761">
        <v>2</v>
      </c>
    </row>
    <row r="1762" spans="1:8">
      <c r="A1762" t="s">
        <v>4361</v>
      </c>
      <c r="B1762" s="1">
        <v>1.4849001295049201E-4</v>
      </c>
      <c r="C1762">
        <v>1094.6320000000001</v>
      </c>
      <c r="D1762">
        <v>126.971541490006</v>
      </c>
      <c r="E1762">
        <v>-0.61928837814565796</v>
      </c>
      <c r="F1762">
        <v>0.73026973026972997</v>
      </c>
      <c r="G1762">
        <f>1-Table1[[#This Row],[pval_enrich]]</f>
        <v>0.26973026973027003</v>
      </c>
      <c r="H1762">
        <v>1016</v>
      </c>
    </row>
    <row r="1763" spans="1:8">
      <c r="A1763" t="s">
        <v>2366</v>
      </c>
      <c r="B1763" s="1">
        <v>1.8999706381460601E-6</v>
      </c>
      <c r="C1763">
        <v>19.003</v>
      </c>
      <c r="D1763">
        <v>9.6958238432842805</v>
      </c>
      <c r="E1763">
        <v>-0.61913253551506298</v>
      </c>
      <c r="F1763">
        <v>0.74225774225774199</v>
      </c>
      <c r="G1763">
        <f>1-Table1[[#This Row],[pval_enrich]]</f>
        <v>0.25774225774225801</v>
      </c>
      <c r="H1763">
        <v>13</v>
      </c>
    </row>
    <row r="1764" spans="1:8">
      <c r="A1764" t="s">
        <v>3130</v>
      </c>
      <c r="B1764" s="1">
        <v>8.7690952529818202E-7</v>
      </c>
      <c r="C1764">
        <v>9.3320000000000007</v>
      </c>
      <c r="D1764">
        <v>5.3856086731938504</v>
      </c>
      <c r="E1764">
        <v>-0.61868587232945205</v>
      </c>
      <c r="F1764">
        <v>0.73126873126873104</v>
      </c>
      <c r="G1764">
        <f>1-Table1[[#This Row],[pval_enrich]]</f>
        <v>0.26873126873126896</v>
      </c>
      <c r="H1764">
        <v>6</v>
      </c>
    </row>
    <row r="1765" spans="1:8">
      <c r="A1765" t="s">
        <v>5227</v>
      </c>
      <c r="B1765" s="1">
        <v>1.7114350902069499E-4</v>
      </c>
      <c r="C1765">
        <v>1194.6079999999999</v>
      </c>
      <c r="D1765">
        <v>38.159487450468703</v>
      </c>
      <c r="E1765">
        <v>-0.61866659059934304</v>
      </c>
      <c r="F1765">
        <v>0.72827172827172804</v>
      </c>
      <c r="G1765">
        <f>1-Table1[[#This Row],[pval_enrich]]</f>
        <v>0.27172827172827196</v>
      </c>
      <c r="H1765">
        <v>1171</v>
      </c>
    </row>
    <row r="1766" spans="1:8">
      <c r="A1766" t="s">
        <v>342</v>
      </c>
      <c r="B1766" s="1">
        <v>3.6537896887424201E-6</v>
      </c>
      <c r="C1766">
        <v>34.831000000000003</v>
      </c>
      <c r="D1766">
        <v>15.8929866930676</v>
      </c>
      <c r="E1766">
        <v>-0.61857473298509502</v>
      </c>
      <c r="F1766">
        <v>0.729270729270729</v>
      </c>
      <c r="G1766">
        <f>1-Table1[[#This Row],[pval_enrich]]</f>
        <v>0.270729270729271</v>
      </c>
      <c r="H1766">
        <v>25</v>
      </c>
    </row>
    <row r="1767" spans="1:8">
      <c r="A1767" t="s">
        <v>991</v>
      </c>
      <c r="B1767" s="1">
        <v>2.4845769883448401E-6</v>
      </c>
      <c r="C1767">
        <v>25.463000000000001</v>
      </c>
      <c r="D1767">
        <v>13.683123139797299</v>
      </c>
      <c r="E1767">
        <v>-0.61849914771177805</v>
      </c>
      <c r="F1767">
        <v>0.71828171828171805</v>
      </c>
      <c r="G1767">
        <f>1-Table1[[#This Row],[pval_enrich]]</f>
        <v>0.28171828171828195</v>
      </c>
      <c r="H1767">
        <v>17</v>
      </c>
    </row>
    <row r="1768" spans="1:8">
      <c r="A1768" t="s">
        <v>3639</v>
      </c>
      <c r="B1768" s="1">
        <v>2.9230317509939399E-7</v>
      </c>
      <c r="C1768">
        <v>4.5810000000000004</v>
      </c>
      <c r="D1768">
        <v>4.1733506749200702</v>
      </c>
      <c r="E1768">
        <v>-0.61844790937666105</v>
      </c>
      <c r="F1768">
        <v>0.729270729270729</v>
      </c>
      <c r="G1768">
        <f>1-Table1[[#This Row],[pval_enrich]]</f>
        <v>0.270729270729271</v>
      </c>
      <c r="H1768">
        <v>2</v>
      </c>
    </row>
    <row r="1769" spans="1:8">
      <c r="A1769" t="s">
        <v>984</v>
      </c>
      <c r="B1769" s="1">
        <v>1.6822047726970101E-4</v>
      </c>
      <c r="C1769">
        <v>1244.69</v>
      </c>
      <c r="D1769">
        <v>151.54275009087399</v>
      </c>
      <c r="E1769">
        <v>-0.61824138696056297</v>
      </c>
      <c r="F1769">
        <v>0.73426573426573405</v>
      </c>
      <c r="G1769">
        <f>1-Table1[[#This Row],[pval_enrich]]</f>
        <v>0.26573426573426595</v>
      </c>
      <c r="H1769">
        <v>1151</v>
      </c>
    </row>
    <row r="1770" spans="1:8">
      <c r="A1770" t="s">
        <v>1615</v>
      </c>
      <c r="B1770" s="1">
        <v>8.8904010706480701E-4</v>
      </c>
      <c r="C1770">
        <v>6156.7529999999997</v>
      </c>
      <c r="D1770">
        <v>119.64814109992901</v>
      </c>
      <c r="E1770">
        <v>-0.61641576143169197</v>
      </c>
      <c r="F1770">
        <v>0.74225774225774199</v>
      </c>
      <c r="G1770">
        <f>1-Table1[[#This Row],[pval_enrich]]</f>
        <v>0.25774225774225801</v>
      </c>
      <c r="H1770">
        <v>6083</v>
      </c>
    </row>
    <row r="1771" spans="1:8">
      <c r="A1771" t="s">
        <v>3472</v>
      </c>
      <c r="B1771" s="1">
        <v>2.6599588934044799E-5</v>
      </c>
      <c r="C1771">
        <v>229.87899999999999</v>
      </c>
      <c r="D1771">
        <v>77.726441824894906</v>
      </c>
      <c r="E1771">
        <v>-0.61599371945860604</v>
      </c>
      <c r="F1771">
        <v>0.69930069930069905</v>
      </c>
      <c r="G1771">
        <f>1-Table1[[#This Row],[pval_enrich]]</f>
        <v>0.30069930069930095</v>
      </c>
      <c r="H1771">
        <v>182</v>
      </c>
    </row>
    <row r="1772" spans="1:8">
      <c r="A1772" t="s">
        <v>407</v>
      </c>
      <c r="B1772" s="1">
        <v>1.1545975416426001E-5</v>
      </c>
      <c r="C1772">
        <v>100.73</v>
      </c>
      <c r="D1772">
        <v>35.316034917899799</v>
      </c>
      <c r="E1772">
        <v>-0.61530123782345103</v>
      </c>
      <c r="F1772">
        <v>0.72227772227772202</v>
      </c>
      <c r="G1772">
        <f>1-Table1[[#This Row],[pval_enrich]]</f>
        <v>0.27772227772227798</v>
      </c>
      <c r="H1772">
        <v>79</v>
      </c>
    </row>
    <row r="1773" spans="1:8">
      <c r="A1773" t="s">
        <v>497</v>
      </c>
      <c r="B1773" s="1">
        <v>1.16921270039757E-6</v>
      </c>
      <c r="C1773">
        <v>12.853</v>
      </c>
      <c r="D1773">
        <v>7.8920006762971502</v>
      </c>
      <c r="E1773">
        <v>-0.61492645516054001</v>
      </c>
      <c r="F1773">
        <v>0.72427572427572395</v>
      </c>
      <c r="G1773">
        <f>1-Table1[[#This Row],[pval_enrich]]</f>
        <v>0.27572427572427605</v>
      </c>
      <c r="H1773">
        <v>8</v>
      </c>
    </row>
    <row r="1774" spans="1:8">
      <c r="A1774" t="s">
        <v>306</v>
      </c>
      <c r="B1774" s="1">
        <v>9.6167744607700601E-5</v>
      </c>
      <c r="C1774">
        <v>683.53899999999999</v>
      </c>
      <c r="D1774">
        <v>41.574353944540199</v>
      </c>
      <c r="E1774">
        <v>-0.61429697823010698</v>
      </c>
      <c r="F1774">
        <v>0.72527472527472503</v>
      </c>
      <c r="G1774">
        <f>1-Table1[[#This Row],[pval_enrich]]</f>
        <v>0.27472527472527497</v>
      </c>
      <c r="H1774">
        <v>658</v>
      </c>
    </row>
    <row r="1775" spans="1:8">
      <c r="A1775" t="s">
        <v>3455</v>
      </c>
      <c r="B1775" s="1">
        <v>4.2383960389412096E-6</v>
      </c>
      <c r="C1775">
        <v>43.728000000000002</v>
      </c>
      <c r="D1775">
        <v>23.9948696551944</v>
      </c>
      <c r="E1775">
        <v>-0.61379787478077297</v>
      </c>
      <c r="F1775">
        <v>0.70129870129870098</v>
      </c>
      <c r="G1775">
        <f>1-Table1[[#This Row],[pval_enrich]]</f>
        <v>0.29870129870129902</v>
      </c>
      <c r="H1775">
        <v>29</v>
      </c>
    </row>
    <row r="1776" spans="1:8">
      <c r="A1776" t="s">
        <v>3812</v>
      </c>
      <c r="B1776" s="1">
        <v>1.75381905059636E-6</v>
      </c>
      <c r="C1776">
        <v>16.579999999999998</v>
      </c>
      <c r="D1776">
        <v>7.4652079227124899</v>
      </c>
      <c r="E1776">
        <v>-0.61351271758494297</v>
      </c>
      <c r="F1776">
        <v>0.72727272727272696</v>
      </c>
      <c r="G1776">
        <f>1-Table1[[#This Row],[pval_enrich]]</f>
        <v>0.27272727272727304</v>
      </c>
      <c r="H1776">
        <v>12</v>
      </c>
    </row>
    <row r="1777" spans="1:8">
      <c r="A1777" t="s">
        <v>3587</v>
      </c>
      <c r="B1777" s="1">
        <v>1.4615158754969699E-7</v>
      </c>
      <c r="C1777">
        <v>2.5369999999999999</v>
      </c>
      <c r="D1777">
        <v>2.5053758017327299</v>
      </c>
      <c r="E1777">
        <v>-0.61348081949901601</v>
      </c>
      <c r="F1777">
        <v>0.79320679320679299</v>
      </c>
      <c r="G1777">
        <f>1-Table1[[#This Row],[pval_enrich]]</f>
        <v>0.20679320679320701</v>
      </c>
      <c r="H1777">
        <v>1</v>
      </c>
    </row>
    <row r="1778" spans="1:8">
      <c r="A1778" t="s">
        <v>620</v>
      </c>
      <c r="B1778" s="1">
        <v>2.9230317509939402E-6</v>
      </c>
      <c r="C1778">
        <v>24.981999999999999</v>
      </c>
      <c r="D1778">
        <v>8.1235255688443608</v>
      </c>
      <c r="E1778">
        <v>-0.61328052183489701</v>
      </c>
      <c r="F1778">
        <v>0.74025974025973995</v>
      </c>
      <c r="G1778">
        <f>1-Table1[[#This Row],[pval_enrich]]</f>
        <v>0.25974025974026005</v>
      </c>
      <c r="H1778">
        <v>20</v>
      </c>
    </row>
    <row r="1779" spans="1:8">
      <c r="A1779" t="s">
        <v>1727</v>
      </c>
      <c r="B1779" s="1">
        <v>4.8230023891399996E-6</v>
      </c>
      <c r="C1779">
        <v>41.588000000000001</v>
      </c>
      <c r="D1779">
        <v>14.0087294391925</v>
      </c>
      <c r="E1779">
        <v>-0.613046317817598</v>
      </c>
      <c r="F1779">
        <v>0.72627372627372599</v>
      </c>
      <c r="G1779">
        <f>1-Table1[[#This Row],[pval_enrich]]</f>
        <v>0.27372627372627401</v>
      </c>
      <c r="H1779">
        <v>33</v>
      </c>
    </row>
    <row r="1780" spans="1:8">
      <c r="A1780" t="s">
        <v>1976</v>
      </c>
      <c r="B1780" s="1">
        <v>4.3845476264909097E-6</v>
      </c>
      <c r="C1780">
        <v>62.18</v>
      </c>
      <c r="D1780">
        <v>52.4984350784448</v>
      </c>
      <c r="E1780">
        <v>-0.61297065239974502</v>
      </c>
      <c r="F1780">
        <v>0.73926073926073899</v>
      </c>
      <c r="G1780">
        <f>1-Table1[[#This Row],[pval_enrich]]</f>
        <v>0.26073926073926101</v>
      </c>
      <c r="H1780">
        <v>30</v>
      </c>
    </row>
    <row r="1781" spans="1:8">
      <c r="A1781" t="s">
        <v>3910</v>
      </c>
      <c r="B1781" s="1">
        <v>1.64420535993409E-4</v>
      </c>
      <c r="C1781">
        <v>1161.933</v>
      </c>
      <c r="D1781">
        <v>60.253771898761897</v>
      </c>
      <c r="E1781">
        <v>-0.61295747695355296</v>
      </c>
      <c r="F1781">
        <v>0.72027972027971998</v>
      </c>
      <c r="G1781">
        <f>1-Table1[[#This Row],[pval_enrich]]</f>
        <v>0.27972027972028002</v>
      </c>
      <c r="H1781">
        <v>1125</v>
      </c>
    </row>
    <row r="1782" spans="1:8">
      <c r="A1782" t="s">
        <v>2552</v>
      </c>
      <c r="B1782" s="1">
        <v>3.6537896887424201E-6</v>
      </c>
      <c r="C1782">
        <v>29.571999999999999</v>
      </c>
      <c r="D1782">
        <v>7.46300961492833</v>
      </c>
      <c r="E1782">
        <v>-0.61262148059605503</v>
      </c>
      <c r="F1782">
        <v>0.75124875124875101</v>
      </c>
      <c r="G1782">
        <f>1-Table1[[#This Row],[pval_enrich]]</f>
        <v>0.24875124875124899</v>
      </c>
      <c r="H1782">
        <v>25</v>
      </c>
    </row>
    <row r="1783" spans="1:8">
      <c r="A1783" t="s">
        <v>4406</v>
      </c>
      <c r="B1783" s="1">
        <v>1.47613103425194E-5</v>
      </c>
      <c r="C1783">
        <v>143.29499999999999</v>
      </c>
      <c r="D1783">
        <v>69.051387162526098</v>
      </c>
      <c r="E1783">
        <v>-0.61251484927377797</v>
      </c>
      <c r="F1783">
        <v>0.70129870129870098</v>
      </c>
      <c r="G1783">
        <f>1-Table1[[#This Row],[pval_enrich]]</f>
        <v>0.29870129870129902</v>
      </c>
      <c r="H1783">
        <v>101</v>
      </c>
    </row>
    <row r="1784" spans="1:8">
      <c r="A1784" t="s">
        <v>4802</v>
      </c>
      <c r="B1784" s="1">
        <v>2.6307285758945401E-6</v>
      </c>
      <c r="C1784">
        <v>28.097000000000001</v>
      </c>
      <c r="D1784">
        <v>16.495808640460801</v>
      </c>
      <c r="E1784">
        <v>-0.61209487937645701</v>
      </c>
      <c r="F1784">
        <v>0.70829170829170796</v>
      </c>
      <c r="G1784">
        <f>1-Table1[[#This Row],[pval_enrich]]</f>
        <v>0.29170829170829204</v>
      </c>
      <c r="H1784">
        <v>18</v>
      </c>
    </row>
    <row r="1785" spans="1:8">
      <c r="A1785" t="s">
        <v>393</v>
      </c>
      <c r="B1785" s="1">
        <v>5.2614571517890903E-5</v>
      </c>
      <c r="C1785">
        <v>375.46800000000002</v>
      </c>
      <c r="D1785">
        <v>25.2916714482187</v>
      </c>
      <c r="E1785">
        <v>-0.61158472786856299</v>
      </c>
      <c r="F1785">
        <v>0.73826173826173802</v>
      </c>
      <c r="G1785">
        <f>1-Table1[[#This Row],[pval_enrich]]</f>
        <v>0.26173826173826198</v>
      </c>
      <c r="H1785">
        <v>360</v>
      </c>
    </row>
    <row r="1786" spans="1:8">
      <c r="A1786" t="s">
        <v>70</v>
      </c>
      <c r="B1786" s="1">
        <v>1.02306111284787E-6</v>
      </c>
      <c r="C1786">
        <v>10.78</v>
      </c>
      <c r="D1786">
        <v>6.1814084001795004</v>
      </c>
      <c r="E1786">
        <v>-0.61151112421082299</v>
      </c>
      <c r="F1786">
        <v>0.73126873126873104</v>
      </c>
      <c r="G1786">
        <f>1-Table1[[#This Row],[pval_enrich]]</f>
        <v>0.26873126873126896</v>
      </c>
      <c r="H1786">
        <v>7</v>
      </c>
    </row>
    <row r="1787" spans="1:8">
      <c r="A1787" t="s">
        <v>5454</v>
      </c>
      <c r="B1787" s="1">
        <v>3.2007197673383603E-5</v>
      </c>
      <c r="C1787">
        <v>271.053</v>
      </c>
      <c r="D1787">
        <v>85.166669258299294</v>
      </c>
      <c r="E1787">
        <v>-0.61118980527616995</v>
      </c>
      <c r="F1787">
        <v>0.71628371628371601</v>
      </c>
      <c r="G1787">
        <f>1-Table1[[#This Row],[pval_enrich]]</f>
        <v>0.28371628371628399</v>
      </c>
      <c r="H1787">
        <v>219</v>
      </c>
    </row>
    <row r="1788" spans="1:8">
      <c r="A1788" t="s">
        <v>512</v>
      </c>
      <c r="B1788" s="1">
        <v>4.3845476264909101E-7</v>
      </c>
      <c r="C1788">
        <v>6.3259999999999996</v>
      </c>
      <c r="D1788">
        <v>5.44291735646879</v>
      </c>
      <c r="E1788">
        <v>-0.611069355305775</v>
      </c>
      <c r="F1788">
        <v>0.70629370629370603</v>
      </c>
      <c r="G1788">
        <f>1-Table1[[#This Row],[pval_enrich]]</f>
        <v>0.29370629370629397</v>
      </c>
      <c r="H1788">
        <v>3</v>
      </c>
    </row>
    <row r="1789" spans="1:8">
      <c r="A1789" t="s">
        <v>665</v>
      </c>
      <c r="B1789" s="1">
        <v>3.2884107198681801E-5</v>
      </c>
      <c r="C1789">
        <v>263.95999999999998</v>
      </c>
      <c r="D1789">
        <v>63.838952151580699</v>
      </c>
      <c r="E1789">
        <v>-0.61028570624862999</v>
      </c>
      <c r="F1789">
        <v>0.73226773226773201</v>
      </c>
      <c r="G1789">
        <f>1-Table1[[#This Row],[pval_enrich]]</f>
        <v>0.26773226773226799</v>
      </c>
      <c r="H1789">
        <v>225</v>
      </c>
    </row>
    <row r="1790" spans="1:8">
      <c r="A1790" t="s">
        <v>2572</v>
      </c>
      <c r="B1790" s="1">
        <v>6.6791275510211506E-5</v>
      </c>
      <c r="C1790">
        <v>550.35299999999995</v>
      </c>
      <c r="D1790">
        <v>152.97961024970601</v>
      </c>
      <c r="E1790">
        <v>-0.61023165013704095</v>
      </c>
      <c r="F1790">
        <v>0.70529470529470495</v>
      </c>
      <c r="G1790">
        <f>1-Table1[[#This Row],[pval_enrich]]</f>
        <v>0.29470529470529505</v>
      </c>
      <c r="H1790">
        <v>457</v>
      </c>
    </row>
    <row r="1791" spans="1:8">
      <c r="A1791" t="s">
        <v>538</v>
      </c>
      <c r="B1791" s="1">
        <v>1.4615158754969699E-7</v>
      </c>
      <c r="C1791">
        <v>2.7210000000000001</v>
      </c>
      <c r="D1791">
        <v>2.8257997353216999</v>
      </c>
      <c r="E1791">
        <v>-0.60903112789203695</v>
      </c>
      <c r="F1791">
        <v>0.77722277722277699</v>
      </c>
      <c r="G1791">
        <f>1-Table1[[#This Row],[pval_enrich]]</f>
        <v>0.22277722277722301</v>
      </c>
      <c r="H1791">
        <v>1</v>
      </c>
    </row>
    <row r="1792" spans="1:8">
      <c r="A1792" t="s">
        <v>3396</v>
      </c>
      <c r="B1792" s="1">
        <v>8.7690952529818202E-7</v>
      </c>
      <c r="C1792">
        <v>8.3569999999999993</v>
      </c>
      <c r="D1792">
        <v>3.8782201577000999</v>
      </c>
      <c r="E1792">
        <v>-0.60775301663064096</v>
      </c>
      <c r="F1792">
        <v>0.75824175824175799</v>
      </c>
      <c r="G1792">
        <f>1-Table1[[#This Row],[pval_enrich]]</f>
        <v>0.24175824175824201</v>
      </c>
      <c r="H1792">
        <v>6</v>
      </c>
    </row>
    <row r="1793" spans="1:8">
      <c r="A1793" t="s">
        <v>1699</v>
      </c>
      <c r="B1793" s="1">
        <v>4.3845476264909101E-7</v>
      </c>
      <c r="C1793">
        <v>5.5860000000000003</v>
      </c>
      <c r="D1793">
        <v>4.2589602889370397</v>
      </c>
      <c r="E1793">
        <v>-0.60719044662551003</v>
      </c>
      <c r="F1793">
        <v>0.72627372627372599</v>
      </c>
      <c r="G1793">
        <f>1-Table1[[#This Row],[pval_enrich]]</f>
        <v>0.27372627372627401</v>
      </c>
      <c r="H1793">
        <v>3</v>
      </c>
    </row>
    <row r="1794" spans="1:8">
      <c r="A1794" t="s">
        <v>1635</v>
      </c>
      <c r="B1794" s="1">
        <v>1.02306111284787E-6</v>
      </c>
      <c r="C1794">
        <v>10.067</v>
      </c>
      <c r="D1794">
        <v>5.0513391320547001</v>
      </c>
      <c r="E1794">
        <v>-0.60716572770524901</v>
      </c>
      <c r="F1794">
        <v>0.73626373626373598</v>
      </c>
      <c r="G1794">
        <f>1-Table1[[#This Row],[pval_enrich]]</f>
        <v>0.26373626373626402</v>
      </c>
      <c r="H1794">
        <v>7</v>
      </c>
    </row>
    <row r="1795" spans="1:8">
      <c r="A1795" t="s">
        <v>3419</v>
      </c>
      <c r="B1795" s="1">
        <v>2.9230317509939399E-7</v>
      </c>
      <c r="C1795">
        <v>3.6240000000000001</v>
      </c>
      <c r="D1795">
        <v>2.6761513009891198</v>
      </c>
      <c r="E1795">
        <v>-0.60684162341634296</v>
      </c>
      <c r="F1795">
        <v>0.76823176823176798</v>
      </c>
      <c r="G1795">
        <f>1-Table1[[#This Row],[pval_enrich]]</f>
        <v>0.23176823176823202</v>
      </c>
      <c r="H1795">
        <v>2</v>
      </c>
    </row>
    <row r="1796" spans="1:8">
      <c r="A1796" t="s">
        <v>4418</v>
      </c>
      <c r="B1796" s="1">
        <v>5.7729877082130301E-5</v>
      </c>
      <c r="C1796">
        <v>472.20299999999997</v>
      </c>
      <c r="D1796">
        <v>127.325549622165</v>
      </c>
      <c r="E1796">
        <v>-0.60634334765565301</v>
      </c>
      <c r="F1796">
        <v>0.70929070929070903</v>
      </c>
      <c r="G1796">
        <f>1-Table1[[#This Row],[pval_enrich]]</f>
        <v>0.29070929070929097</v>
      </c>
      <c r="H1796">
        <v>395</v>
      </c>
    </row>
    <row r="1797" spans="1:8">
      <c r="A1797" t="s">
        <v>4256</v>
      </c>
      <c r="B1797" s="1">
        <v>7.7460341401339403E-6</v>
      </c>
      <c r="C1797">
        <v>64.623999999999995</v>
      </c>
      <c r="D1797">
        <v>19.1875685480674</v>
      </c>
      <c r="E1797">
        <v>-0.60580891064338405</v>
      </c>
      <c r="F1797">
        <v>0.71028971028971</v>
      </c>
      <c r="G1797">
        <f>1-Table1[[#This Row],[pval_enrich]]</f>
        <v>0.28971028971029</v>
      </c>
      <c r="H1797">
        <v>53</v>
      </c>
    </row>
    <row r="1798" spans="1:8">
      <c r="A1798" t="s">
        <v>4208</v>
      </c>
      <c r="B1798" s="1">
        <v>4.3845476264909101E-7</v>
      </c>
      <c r="C1798">
        <v>5.6660000000000004</v>
      </c>
      <c r="D1798">
        <v>4.4056615682385099</v>
      </c>
      <c r="E1798">
        <v>-0.60513045741412497</v>
      </c>
      <c r="F1798">
        <v>0.73526473526473501</v>
      </c>
      <c r="G1798">
        <f>1-Table1[[#This Row],[pval_enrich]]</f>
        <v>0.26473526473526499</v>
      </c>
      <c r="H1798">
        <v>3</v>
      </c>
    </row>
    <row r="1799" spans="1:8">
      <c r="A1799" t="s">
        <v>2616</v>
      </c>
      <c r="B1799" s="1">
        <v>2.7184195284243599E-5</v>
      </c>
      <c r="C1799">
        <v>205.62799999999999</v>
      </c>
      <c r="D1799">
        <v>32.489955574195697</v>
      </c>
      <c r="E1799">
        <v>-0.604125172014361</v>
      </c>
      <c r="F1799">
        <v>0.71628371628371601</v>
      </c>
      <c r="G1799">
        <f>1-Table1[[#This Row],[pval_enrich]]</f>
        <v>0.28371628371628399</v>
      </c>
      <c r="H1799">
        <v>186</v>
      </c>
    </row>
    <row r="1800" spans="1:8">
      <c r="A1800" t="s">
        <v>2147</v>
      </c>
      <c r="B1800" s="1">
        <v>1.2715188116823599E-5</v>
      </c>
      <c r="C1800">
        <v>101.88200000000001</v>
      </c>
      <c r="D1800">
        <v>24.634303824645102</v>
      </c>
      <c r="E1800">
        <v>-0.60411693003118105</v>
      </c>
      <c r="F1800">
        <v>0.73026973026972997</v>
      </c>
      <c r="G1800">
        <f>1-Table1[[#This Row],[pval_enrich]]</f>
        <v>0.26973026973027003</v>
      </c>
      <c r="H1800">
        <v>87</v>
      </c>
    </row>
    <row r="1801" spans="1:8">
      <c r="A1801" t="s">
        <v>571</v>
      </c>
      <c r="B1801" s="1">
        <v>1.60766746304666E-6</v>
      </c>
      <c r="C1801">
        <v>17.193000000000001</v>
      </c>
      <c r="D1801">
        <v>10.258995954673001</v>
      </c>
      <c r="E1801">
        <v>-0.60366531260586398</v>
      </c>
      <c r="F1801">
        <v>0.72727272727272696</v>
      </c>
      <c r="G1801">
        <f>1-Table1[[#This Row],[pval_enrich]]</f>
        <v>0.27272727272727304</v>
      </c>
      <c r="H1801">
        <v>11</v>
      </c>
    </row>
    <row r="1802" spans="1:8">
      <c r="A1802" t="s">
        <v>3803</v>
      </c>
      <c r="B1802" s="1">
        <v>2.1922738132454499E-5</v>
      </c>
      <c r="C1802">
        <v>186.67400000000001</v>
      </c>
      <c r="D1802">
        <v>60.761102982381999</v>
      </c>
      <c r="E1802">
        <v>-0.60357692997498302</v>
      </c>
      <c r="F1802">
        <v>0.71828171828171805</v>
      </c>
      <c r="G1802">
        <f>1-Table1[[#This Row],[pval_enrich]]</f>
        <v>0.28171828171828195</v>
      </c>
      <c r="H1802">
        <v>150</v>
      </c>
    </row>
    <row r="1803" spans="1:8">
      <c r="A1803" t="s">
        <v>1933</v>
      </c>
      <c r="B1803" s="1">
        <v>4.8230023891399996E-6</v>
      </c>
      <c r="C1803">
        <v>46.914000000000001</v>
      </c>
      <c r="D1803">
        <v>23.0533742012327</v>
      </c>
      <c r="E1803">
        <v>-0.60355589939003296</v>
      </c>
      <c r="F1803">
        <v>0.70629370629370603</v>
      </c>
      <c r="G1803">
        <f>1-Table1[[#This Row],[pval_enrich]]</f>
        <v>0.29370629370629397</v>
      </c>
      <c r="H1803">
        <v>33</v>
      </c>
    </row>
    <row r="1804" spans="1:8">
      <c r="A1804" t="s">
        <v>5605</v>
      </c>
      <c r="B1804" s="1">
        <v>5.4368390568487198E-5</v>
      </c>
      <c r="C1804">
        <v>390.21300000000002</v>
      </c>
      <c r="D1804">
        <v>30.268793019062201</v>
      </c>
      <c r="E1804">
        <v>-0.60170882890936805</v>
      </c>
      <c r="F1804">
        <v>0.73426573426573405</v>
      </c>
      <c r="G1804">
        <f>1-Table1[[#This Row],[pval_enrich]]</f>
        <v>0.26573426573426595</v>
      </c>
      <c r="H1804">
        <v>372</v>
      </c>
    </row>
    <row r="1805" spans="1:8">
      <c r="A1805" t="s">
        <v>2447</v>
      </c>
      <c r="B1805" s="1">
        <v>1.4615158754969701E-6</v>
      </c>
      <c r="C1805">
        <v>15.72</v>
      </c>
      <c r="D1805">
        <v>9.5071544631391092</v>
      </c>
      <c r="E1805">
        <v>-0.60165215808551598</v>
      </c>
      <c r="F1805">
        <v>0.72027972027971998</v>
      </c>
      <c r="G1805">
        <f>1-Table1[[#This Row],[pval_enrich]]</f>
        <v>0.27972027972028002</v>
      </c>
      <c r="H1805">
        <v>10</v>
      </c>
    </row>
    <row r="1806" spans="1:8">
      <c r="A1806" t="s">
        <v>866</v>
      </c>
      <c r="B1806" s="1">
        <v>4.3845476264909101E-7</v>
      </c>
      <c r="C1806">
        <v>5.2949999999999999</v>
      </c>
      <c r="D1806">
        <v>3.8194978156249202</v>
      </c>
      <c r="E1806">
        <v>-0.60086433106769599</v>
      </c>
      <c r="F1806">
        <v>0.73726273726273694</v>
      </c>
      <c r="G1806">
        <f>1-Table1[[#This Row],[pval_enrich]]</f>
        <v>0.26273726273726306</v>
      </c>
      <c r="H1806">
        <v>3</v>
      </c>
    </row>
    <row r="1807" spans="1:8">
      <c r="A1807" t="s">
        <v>3139</v>
      </c>
      <c r="B1807" s="1">
        <v>4.3845476264909101E-7</v>
      </c>
      <c r="C1807">
        <v>5.9240000000000004</v>
      </c>
      <c r="D1807">
        <v>4.8666115427377097</v>
      </c>
      <c r="E1807">
        <v>-0.60082872329586001</v>
      </c>
      <c r="F1807">
        <v>0.72527472527472503</v>
      </c>
      <c r="G1807">
        <f>1-Table1[[#This Row],[pval_enrich]]</f>
        <v>0.27472527472527497</v>
      </c>
      <c r="H1807">
        <v>3</v>
      </c>
    </row>
    <row r="1808" spans="1:8">
      <c r="A1808" t="s">
        <v>4323</v>
      </c>
      <c r="B1808" s="1">
        <v>2.9230317509939399E-7</v>
      </c>
      <c r="C1808">
        <v>4.3529999999999998</v>
      </c>
      <c r="D1808">
        <v>3.9211945586475099</v>
      </c>
      <c r="E1808">
        <v>-0.60007223941767096</v>
      </c>
      <c r="F1808">
        <v>0.729270729270729</v>
      </c>
      <c r="G1808">
        <f>1-Table1[[#This Row],[pval_enrich]]</f>
        <v>0.270729270729271</v>
      </c>
      <c r="H1808">
        <v>2</v>
      </c>
    </row>
    <row r="1809" spans="1:8">
      <c r="A1809" t="s">
        <v>2271</v>
      </c>
      <c r="B1809" s="1">
        <v>4.3845476264909101E-7</v>
      </c>
      <c r="C1809">
        <v>4.6660000000000004</v>
      </c>
      <c r="D1809">
        <v>2.7788785806807299</v>
      </c>
      <c r="E1809">
        <v>-0.59952241583433497</v>
      </c>
      <c r="F1809">
        <v>0.75724275724275703</v>
      </c>
      <c r="G1809">
        <f>1-Table1[[#This Row],[pval_enrich]]</f>
        <v>0.24275724275724297</v>
      </c>
      <c r="H1809">
        <v>3</v>
      </c>
    </row>
    <row r="1810" spans="1:8">
      <c r="A1810" t="s">
        <v>5537</v>
      </c>
      <c r="B1810" s="1">
        <v>6.4306698521866602E-6</v>
      </c>
      <c r="C1810">
        <v>58.125999999999998</v>
      </c>
      <c r="D1810">
        <v>23.5727766671599</v>
      </c>
      <c r="E1810">
        <v>-0.59925057618177902</v>
      </c>
      <c r="F1810">
        <v>0.70229770229770205</v>
      </c>
      <c r="G1810">
        <f>1-Table1[[#This Row],[pval_enrich]]</f>
        <v>0.29770229770229795</v>
      </c>
      <c r="H1810">
        <v>44</v>
      </c>
    </row>
    <row r="1811" spans="1:8">
      <c r="A1811" t="s">
        <v>1185</v>
      </c>
      <c r="B1811" s="1">
        <v>3.6537896887424201E-6</v>
      </c>
      <c r="C1811">
        <v>35.314999999999998</v>
      </c>
      <c r="D1811">
        <v>17.215404298044898</v>
      </c>
      <c r="E1811">
        <v>-0.59917268403457602</v>
      </c>
      <c r="F1811">
        <v>0.69630369630369604</v>
      </c>
      <c r="G1811">
        <f>1-Table1[[#This Row],[pval_enrich]]</f>
        <v>0.30369630369630396</v>
      </c>
      <c r="H1811">
        <v>25</v>
      </c>
    </row>
    <row r="1812" spans="1:8">
      <c r="A1812" t="s">
        <v>4205</v>
      </c>
      <c r="B1812" s="1">
        <v>7.3075793774848503E-6</v>
      </c>
      <c r="C1812">
        <v>64.025000000000006</v>
      </c>
      <c r="D1812">
        <v>23.432828947279699</v>
      </c>
      <c r="E1812">
        <v>-0.59851928384550102</v>
      </c>
      <c r="F1812">
        <v>0.71228771228771204</v>
      </c>
      <c r="G1812">
        <f>1-Table1[[#This Row],[pval_enrich]]</f>
        <v>0.28771228771228796</v>
      </c>
      <c r="H1812">
        <v>50</v>
      </c>
    </row>
    <row r="1813" spans="1:8">
      <c r="A1813" t="s">
        <v>4393</v>
      </c>
      <c r="B1813" s="1">
        <v>1.9438161144109699E-5</v>
      </c>
      <c r="C1813">
        <v>157.971</v>
      </c>
      <c r="D1813">
        <v>41.782124226813799</v>
      </c>
      <c r="E1813">
        <v>-0.59764792867986205</v>
      </c>
      <c r="F1813">
        <v>0.71128871128871096</v>
      </c>
      <c r="G1813">
        <f>1-Table1[[#This Row],[pval_enrich]]</f>
        <v>0.28871128871128904</v>
      </c>
      <c r="H1813">
        <v>133</v>
      </c>
    </row>
    <row r="1814" spans="1:8">
      <c r="A1814" t="s">
        <v>952</v>
      </c>
      <c r="B1814" s="1">
        <v>4.3845476264909101E-7</v>
      </c>
      <c r="C1814">
        <v>6.77</v>
      </c>
      <c r="D1814">
        <v>6.31593152203149</v>
      </c>
      <c r="E1814">
        <v>-0.59690324172282805</v>
      </c>
      <c r="F1814">
        <v>0.71728271728271698</v>
      </c>
      <c r="G1814">
        <f>1-Table1[[#This Row],[pval_enrich]]</f>
        <v>0.28271728271728302</v>
      </c>
      <c r="H1814">
        <v>3</v>
      </c>
    </row>
    <row r="1815" spans="1:8">
      <c r="A1815" t="s">
        <v>4923</v>
      </c>
      <c r="B1815" s="1">
        <v>4.6183901665704199E-5</v>
      </c>
      <c r="C1815">
        <v>338.45800000000003</v>
      </c>
      <c r="D1815">
        <v>37.724891032359501</v>
      </c>
      <c r="E1815">
        <v>-0.59530987062987195</v>
      </c>
      <c r="F1815">
        <v>0.73126873126873104</v>
      </c>
      <c r="G1815">
        <f>1-Table1[[#This Row],[pval_enrich]]</f>
        <v>0.26873126873126896</v>
      </c>
      <c r="H1815">
        <v>316</v>
      </c>
    </row>
    <row r="1816" spans="1:8">
      <c r="A1816" t="s">
        <v>5217</v>
      </c>
      <c r="B1816" s="1">
        <v>7.3075793774848505E-7</v>
      </c>
      <c r="C1816">
        <v>8.4760000000000009</v>
      </c>
      <c r="D1816">
        <v>5.8411936745448996</v>
      </c>
      <c r="E1816">
        <v>-0.59508384650005997</v>
      </c>
      <c r="F1816">
        <v>0.72127872127872095</v>
      </c>
      <c r="G1816">
        <f>1-Table1[[#This Row],[pval_enrich]]</f>
        <v>0.27872127872127905</v>
      </c>
      <c r="H1816">
        <v>5</v>
      </c>
    </row>
    <row r="1817" spans="1:8">
      <c r="A1817" t="s">
        <v>2864</v>
      </c>
      <c r="B1817" s="1">
        <v>1.0230611128478699E-5</v>
      </c>
      <c r="C1817">
        <v>84.441999999999993</v>
      </c>
      <c r="D1817">
        <v>24.323492106773401</v>
      </c>
      <c r="E1817">
        <v>-0.59374698076261401</v>
      </c>
      <c r="F1817">
        <v>0.71628371628371601</v>
      </c>
      <c r="G1817">
        <f>1-Table1[[#This Row],[pval_enrich]]</f>
        <v>0.28371628371628399</v>
      </c>
      <c r="H1817">
        <v>70</v>
      </c>
    </row>
    <row r="1818" spans="1:8">
      <c r="A1818" t="s">
        <v>3270</v>
      </c>
      <c r="B1818" s="1">
        <v>4.3845476264909101E-7</v>
      </c>
      <c r="C1818">
        <v>5.1189999999999998</v>
      </c>
      <c r="D1818">
        <v>3.5728986278097099</v>
      </c>
      <c r="E1818">
        <v>-0.59307588060481997</v>
      </c>
      <c r="F1818">
        <v>0.75324675324675305</v>
      </c>
      <c r="G1818">
        <f>1-Table1[[#This Row],[pval_enrich]]</f>
        <v>0.24675324675324695</v>
      </c>
      <c r="H1818">
        <v>3</v>
      </c>
    </row>
    <row r="1819" spans="1:8">
      <c r="A1819" t="s">
        <v>5215</v>
      </c>
      <c r="B1819" s="1">
        <v>5.8460635019878798E-7</v>
      </c>
      <c r="C1819">
        <v>7.6849999999999996</v>
      </c>
      <c r="D1819">
        <v>6.2137255640545801</v>
      </c>
      <c r="E1819">
        <v>-0.59304196202631398</v>
      </c>
      <c r="F1819">
        <v>0.72727272727272696</v>
      </c>
      <c r="G1819">
        <f>1-Table1[[#This Row],[pval_enrich]]</f>
        <v>0.27272727272727304</v>
      </c>
      <c r="H1819">
        <v>4</v>
      </c>
    </row>
    <row r="1820" spans="1:8">
      <c r="A1820" t="s">
        <v>3656</v>
      </c>
      <c r="B1820" s="1">
        <v>2.8207256397091498E-5</v>
      </c>
      <c r="C1820">
        <v>204.76900000000001</v>
      </c>
      <c r="D1820">
        <v>19.856583868403</v>
      </c>
      <c r="E1820">
        <v>-0.59270013804980404</v>
      </c>
      <c r="F1820">
        <v>0.73026973026972997</v>
      </c>
      <c r="G1820">
        <f>1-Table1[[#This Row],[pval_enrich]]</f>
        <v>0.26973026973027003</v>
      </c>
      <c r="H1820">
        <v>193</v>
      </c>
    </row>
    <row r="1821" spans="1:8">
      <c r="A1821" t="s">
        <v>4712</v>
      </c>
      <c r="B1821" s="1">
        <v>2.7768801634442402E-6</v>
      </c>
      <c r="C1821">
        <v>27.713999999999999</v>
      </c>
      <c r="D1821">
        <v>14.731980017473401</v>
      </c>
      <c r="E1821">
        <v>-0.591502295663205</v>
      </c>
      <c r="F1821">
        <v>0.69730269730269701</v>
      </c>
      <c r="G1821">
        <f>1-Table1[[#This Row],[pval_enrich]]</f>
        <v>0.30269730269730299</v>
      </c>
      <c r="H1821">
        <v>19</v>
      </c>
    </row>
    <row r="1822" spans="1:8">
      <c r="A1822" t="s">
        <v>2041</v>
      </c>
      <c r="B1822" s="1">
        <v>2.9230317509939399E-7</v>
      </c>
      <c r="C1822">
        <v>3.6539999999999999</v>
      </c>
      <c r="D1822">
        <v>2.7975185629607902</v>
      </c>
      <c r="E1822">
        <v>-0.59123825732525803</v>
      </c>
      <c r="F1822">
        <v>0.74625374625374596</v>
      </c>
      <c r="G1822">
        <f>1-Table1[[#This Row],[pval_enrich]]</f>
        <v>0.25374625374625404</v>
      </c>
      <c r="H1822">
        <v>2</v>
      </c>
    </row>
    <row r="1823" spans="1:8">
      <c r="A1823" t="s">
        <v>2106</v>
      </c>
      <c r="B1823" s="1">
        <v>4.3845476264909101E-7</v>
      </c>
      <c r="C1823">
        <v>5.7709999999999999</v>
      </c>
      <c r="D1823">
        <v>4.6958076631831496</v>
      </c>
      <c r="E1823">
        <v>-0.59010083009269099</v>
      </c>
      <c r="F1823">
        <v>0.72227772227772202</v>
      </c>
      <c r="G1823">
        <f>1-Table1[[#This Row],[pval_enrich]]</f>
        <v>0.27772227772227798</v>
      </c>
      <c r="H1823">
        <v>3</v>
      </c>
    </row>
    <row r="1824" spans="1:8">
      <c r="A1824" t="s">
        <v>5170</v>
      </c>
      <c r="B1824" s="1">
        <v>5.5537603268884803E-6</v>
      </c>
      <c r="C1824">
        <v>48.369</v>
      </c>
      <c r="D1824">
        <v>17.576568913606899</v>
      </c>
      <c r="E1824">
        <v>-0.58993311214299604</v>
      </c>
      <c r="F1824">
        <v>0.70729270729270699</v>
      </c>
      <c r="G1824">
        <f>1-Table1[[#This Row],[pval_enrich]]</f>
        <v>0.29270729270729301</v>
      </c>
      <c r="H1824">
        <v>38</v>
      </c>
    </row>
    <row r="1825" spans="1:8">
      <c r="A1825" t="s">
        <v>3968</v>
      </c>
      <c r="B1825" s="1">
        <v>1.60766746304666E-6</v>
      </c>
      <c r="C1825">
        <v>15.006</v>
      </c>
      <c r="D1825">
        <v>6.7942715669986304</v>
      </c>
      <c r="E1825">
        <v>-0.58961434798368595</v>
      </c>
      <c r="F1825">
        <v>0.73226773226773201</v>
      </c>
      <c r="G1825">
        <f>1-Table1[[#This Row],[pval_enrich]]</f>
        <v>0.26773226773226799</v>
      </c>
      <c r="H1825">
        <v>11</v>
      </c>
    </row>
    <row r="1826" spans="1:8">
      <c r="A1826" t="s">
        <v>4012</v>
      </c>
      <c r="B1826" s="1">
        <v>6.8983549323456894E-5</v>
      </c>
      <c r="C1826">
        <v>511.84399999999999</v>
      </c>
      <c r="D1826">
        <v>67.6653253909287</v>
      </c>
      <c r="E1826">
        <v>-0.588839258066163</v>
      </c>
      <c r="F1826">
        <v>0.73126873126873104</v>
      </c>
      <c r="G1826">
        <f>1-Table1[[#This Row],[pval_enrich]]</f>
        <v>0.26873126873126896</v>
      </c>
      <c r="H1826">
        <v>472</v>
      </c>
    </row>
    <row r="1827" spans="1:8">
      <c r="A1827" t="s">
        <v>167</v>
      </c>
      <c r="B1827" s="1">
        <v>2.0958137654626501E-4</v>
      </c>
      <c r="C1827">
        <v>1459.9559999999999</v>
      </c>
      <c r="D1827">
        <v>44.182260423569701</v>
      </c>
      <c r="E1827">
        <v>-0.58747560109335695</v>
      </c>
      <c r="F1827">
        <v>0.72527472527472503</v>
      </c>
      <c r="G1827">
        <f>1-Table1[[#This Row],[pval_enrich]]</f>
        <v>0.27472527472527497</v>
      </c>
      <c r="H1827">
        <v>1434</v>
      </c>
    </row>
    <row r="1828" spans="1:8">
      <c r="A1828" t="s">
        <v>33</v>
      </c>
      <c r="B1828" s="1">
        <v>5.8460635019878798E-7</v>
      </c>
      <c r="C1828">
        <v>6.8540000000000001</v>
      </c>
      <c r="D1828">
        <v>4.8619257833005101</v>
      </c>
      <c r="E1828">
        <v>-0.58701019456174497</v>
      </c>
      <c r="F1828">
        <v>0.72027972027971998</v>
      </c>
      <c r="G1828">
        <f>1-Table1[[#This Row],[pval_enrich]]</f>
        <v>0.27972027972028002</v>
      </c>
      <c r="H1828">
        <v>4</v>
      </c>
    </row>
    <row r="1829" spans="1:8">
      <c r="A1829" t="s">
        <v>2468</v>
      </c>
      <c r="B1829" s="1">
        <v>1.75381905059636E-6</v>
      </c>
      <c r="C1829">
        <v>19.068999999999999</v>
      </c>
      <c r="D1829">
        <v>12.045053853026999</v>
      </c>
      <c r="E1829">
        <v>-0.58687989993697398</v>
      </c>
      <c r="F1829">
        <v>0.70429570429570398</v>
      </c>
      <c r="G1829">
        <f>1-Table1[[#This Row],[pval_enrich]]</f>
        <v>0.29570429570429602</v>
      </c>
      <c r="H1829">
        <v>12</v>
      </c>
    </row>
    <row r="1830" spans="1:8">
      <c r="A1830" t="s">
        <v>5580</v>
      </c>
      <c r="B1830" s="1">
        <v>5.8460635019878798E-7</v>
      </c>
      <c r="C1830">
        <v>6.3769999999999998</v>
      </c>
      <c r="D1830">
        <v>4.0503427356553701</v>
      </c>
      <c r="E1830">
        <v>-0.58686391624964096</v>
      </c>
      <c r="F1830">
        <v>0.73026973026972997</v>
      </c>
      <c r="G1830">
        <f>1-Table1[[#This Row],[pval_enrich]]</f>
        <v>0.26973026973027003</v>
      </c>
      <c r="H1830">
        <v>4</v>
      </c>
    </row>
    <row r="1831" spans="1:8">
      <c r="A1831" t="s">
        <v>4177</v>
      </c>
      <c r="B1831" s="1">
        <v>2.79149532219921E-5</v>
      </c>
      <c r="C1831">
        <v>212.262</v>
      </c>
      <c r="D1831">
        <v>36.268509216133502</v>
      </c>
      <c r="E1831">
        <v>-0.58623859815395696</v>
      </c>
      <c r="F1831">
        <v>0.70629370629370603</v>
      </c>
      <c r="G1831">
        <f>1-Table1[[#This Row],[pval_enrich]]</f>
        <v>0.29370629370629397</v>
      </c>
      <c r="H1831">
        <v>191</v>
      </c>
    </row>
    <row r="1832" spans="1:8">
      <c r="A1832" t="s">
        <v>170</v>
      </c>
      <c r="B1832" s="1">
        <v>1.8999706381460601E-6</v>
      </c>
      <c r="C1832">
        <v>18.782</v>
      </c>
      <c r="D1832">
        <v>9.8739034819047102</v>
      </c>
      <c r="E1832">
        <v>-0.58558401047734598</v>
      </c>
      <c r="F1832">
        <v>0.70429570429570398</v>
      </c>
      <c r="G1832">
        <f>1-Table1[[#This Row],[pval_enrich]]</f>
        <v>0.29570429570429602</v>
      </c>
      <c r="H1832">
        <v>13</v>
      </c>
    </row>
    <row r="1833" spans="1:8">
      <c r="A1833" t="s">
        <v>1509</v>
      </c>
      <c r="B1833" s="1">
        <v>3.2153349260933301E-6</v>
      </c>
      <c r="C1833">
        <v>26.724</v>
      </c>
      <c r="D1833">
        <v>8.0816543564506098</v>
      </c>
      <c r="E1833">
        <v>-0.58453378375794995</v>
      </c>
      <c r="F1833">
        <v>0.72827172827172804</v>
      </c>
      <c r="G1833">
        <f>1-Table1[[#This Row],[pval_enrich]]</f>
        <v>0.27172827172827196</v>
      </c>
      <c r="H1833">
        <v>22</v>
      </c>
    </row>
    <row r="1834" spans="1:8">
      <c r="A1834" t="s">
        <v>4174</v>
      </c>
      <c r="B1834" s="1">
        <v>1.02306111284787E-6</v>
      </c>
      <c r="C1834">
        <v>11.269</v>
      </c>
      <c r="D1834">
        <v>7.3052039673786604</v>
      </c>
      <c r="E1834">
        <v>-0.58437793373917901</v>
      </c>
      <c r="F1834">
        <v>0.71628371628371601</v>
      </c>
      <c r="G1834">
        <f>1-Table1[[#This Row],[pval_enrich]]</f>
        <v>0.28371628371628399</v>
      </c>
      <c r="H1834">
        <v>7</v>
      </c>
    </row>
    <row r="1835" spans="1:8">
      <c r="A1835" t="s">
        <v>5475</v>
      </c>
      <c r="B1835" s="1">
        <v>1.05229143035781E-5</v>
      </c>
      <c r="C1835">
        <v>110.52500000000001</v>
      </c>
      <c r="D1835">
        <v>66.017267852090299</v>
      </c>
      <c r="E1835">
        <v>-0.58355944214950095</v>
      </c>
      <c r="F1835">
        <v>0.67132867132867102</v>
      </c>
      <c r="G1835">
        <f>1-Table1[[#This Row],[pval_enrich]]</f>
        <v>0.32867132867132898</v>
      </c>
      <c r="H1835">
        <v>72</v>
      </c>
    </row>
    <row r="1836" spans="1:8">
      <c r="A1836" t="s">
        <v>5245</v>
      </c>
      <c r="B1836" s="1">
        <v>3.4053319899079402E-5</v>
      </c>
      <c r="C1836">
        <v>293.762</v>
      </c>
      <c r="D1836">
        <v>104.26420469355899</v>
      </c>
      <c r="E1836">
        <v>-0.58276951498919904</v>
      </c>
      <c r="F1836">
        <v>0.71128871128871096</v>
      </c>
      <c r="G1836">
        <f>1-Table1[[#This Row],[pval_enrich]]</f>
        <v>0.28871128871128904</v>
      </c>
      <c r="H1836">
        <v>233</v>
      </c>
    </row>
    <row r="1837" spans="1:8">
      <c r="A1837" t="s">
        <v>956</v>
      </c>
      <c r="B1837" s="1">
        <v>5.8460635019878798E-7</v>
      </c>
      <c r="C1837">
        <v>5.9669999999999996</v>
      </c>
      <c r="D1837">
        <v>3.3833945023242999</v>
      </c>
      <c r="E1837">
        <v>-0.58136879948487197</v>
      </c>
      <c r="F1837">
        <v>0.75024975024975005</v>
      </c>
      <c r="G1837">
        <f>1-Table1[[#This Row],[pval_enrich]]</f>
        <v>0.24975024975024995</v>
      </c>
      <c r="H1837">
        <v>4</v>
      </c>
    </row>
    <row r="1838" spans="1:8">
      <c r="A1838" t="s">
        <v>2198</v>
      </c>
      <c r="B1838" s="1">
        <v>8.7690952529818202E-7</v>
      </c>
      <c r="C1838">
        <v>9.1880000000000006</v>
      </c>
      <c r="D1838">
        <v>5.4896987888947804</v>
      </c>
      <c r="E1838">
        <v>-0.58072402923983002</v>
      </c>
      <c r="F1838">
        <v>0.713286713286713</v>
      </c>
      <c r="G1838">
        <f>1-Table1[[#This Row],[pval_enrich]]</f>
        <v>0.286713286713287</v>
      </c>
      <c r="H1838">
        <v>6</v>
      </c>
    </row>
    <row r="1839" spans="1:8">
      <c r="A1839" t="s">
        <v>5022</v>
      </c>
      <c r="B1839" s="1">
        <v>2.0461222256957501E-6</v>
      </c>
      <c r="C1839">
        <v>17.111000000000001</v>
      </c>
      <c r="D1839">
        <v>5.3700574034656698</v>
      </c>
      <c r="E1839">
        <v>-0.57932341616911798</v>
      </c>
      <c r="F1839">
        <v>0.73726273726273694</v>
      </c>
      <c r="G1839">
        <f>1-Table1[[#This Row],[pval_enrich]]</f>
        <v>0.26273726273726306</v>
      </c>
      <c r="H1839">
        <v>14</v>
      </c>
    </row>
    <row r="1840" spans="1:8">
      <c r="A1840" t="s">
        <v>3978</v>
      </c>
      <c r="B1840" s="1">
        <v>4.2383960389412096E-6</v>
      </c>
      <c r="C1840">
        <v>36.158999999999999</v>
      </c>
      <c r="D1840">
        <v>12.3716116886918</v>
      </c>
      <c r="E1840">
        <v>-0.57866349026648001</v>
      </c>
      <c r="F1840">
        <v>0.713286713286713</v>
      </c>
      <c r="G1840">
        <f>1-Table1[[#This Row],[pval_enrich]]</f>
        <v>0.286713286713287</v>
      </c>
      <c r="H1840">
        <v>29</v>
      </c>
    </row>
    <row r="1841" spans="1:8">
      <c r="A1841" t="s">
        <v>1498</v>
      </c>
      <c r="B1841" s="1">
        <v>5.8460635019878798E-7</v>
      </c>
      <c r="C1841">
        <v>6.7279999999999998</v>
      </c>
      <c r="D1841">
        <v>4.7165943499798901</v>
      </c>
      <c r="E1841">
        <v>-0.57838342617096805</v>
      </c>
      <c r="F1841">
        <v>0.71928071928071902</v>
      </c>
      <c r="G1841">
        <f>1-Table1[[#This Row],[pval_enrich]]</f>
        <v>0.28071928071928098</v>
      </c>
      <c r="H1841">
        <v>4</v>
      </c>
    </row>
    <row r="1842" spans="1:8">
      <c r="A1842" t="s">
        <v>5412</v>
      </c>
      <c r="B1842" s="1">
        <v>6.7668185035509704E-5</v>
      </c>
      <c r="C1842">
        <v>507.42099999999999</v>
      </c>
      <c r="D1842">
        <v>76.827522589416006</v>
      </c>
      <c r="E1842">
        <v>-0.57819123281374096</v>
      </c>
      <c r="F1842">
        <v>0.70929070929070903</v>
      </c>
      <c r="G1842">
        <f>1-Table1[[#This Row],[pval_enrich]]</f>
        <v>0.29070929070929097</v>
      </c>
      <c r="H1842">
        <v>463</v>
      </c>
    </row>
    <row r="1843" spans="1:8">
      <c r="A1843" t="s">
        <v>4516</v>
      </c>
      <c r="B1843" s="1">
        <v>3.7999412762921201E-6</v>
      </c>
      <c r="C1843">
        <v>32.953000000000003</v>
      </c>
      <c r="D1843">
        <v>12.0276953925702</v>
      </c>
      <c r="E1843">
        <v>-0.57808248156126296</v>
      </c>
      <c r="F1843">
        <v>0.72127872127872095</v>
      </c>
      <c r="G1843">
        <f>1-Table1[[#This Row],[pval_enrich]]</f>
        <v>0.27872127872127905</v>
      </c>
      <c r="H1843">
        <v>26</v>
      </c>
    </row>
    <row r="1844" spans="1:8">
      <c r="A1844" t="s">
        <v>4384</v>
      </c>
      <c r="B1844" s="1">
        <v>1.06690658911278E-5</v>
      </c>
      <c r="C1844">
        <v>84.388999999999996</v>
      </c>
      <c r="D1844">
        <v>19.709798455467599</v>
      </c>
      <c r="E1844">
        <v>-0.57783442208870395</v>
      </c>
      <c r="F1844">
        <v>0.72227772227772202</v>
      </c>
      <c r="G1844">
        <f>1-Table1[[#This Row],[pval_enrich]]</f>
        <v>0.27772227772227798</v>
      </c>
      <c r="H1844">
        <v>73</v>
      </c>
    </row>
    <row r="1845" spans="1:8">
      <c r="A1845" t="s">
        <v>5514</v>
      </c>
      <c r="B1845" s="1">
        <v>8.9152468405315101E-6</v>
      </c>
      <c r="C1845">
        <v>77.293999999999997</v>
      </c>
      <c r="D1845">
        <v>28.2132868264857</v>
      </c>
      <c r="E1845">
        <v>-0.57752930738660702</v>
      </c>
      <c r="F1845">
        <v>0.70729270729270699</v>
      </c>
      <c r="G1845">
        <f>1-Table1[[#This Row],[pval_enrich]]</f>
        <v>0.29270729270729301</v>
      </c>
      <c r="H1845">
        <v>61</v>
      </c>
    </row>
    <row r="1846" spans="1:8">
      <c r="A1846" t="s">
        <v>1184</v>
      </c>
      <c r="B1846" s="1">
        <v>2.33111782141766E-4</v>
      </c>
      <c r="C1846">
        <v>1684.808</v>
      </c>
      <c r="D1846">
        <v>155.87052561904201</v>
      </c>
      <c r="E1846">
        <v>-0.57617050846095297</v>
      </c>
      <c r="F1846">
        <v>0.72127872127872095</v>
      </c>
      <c r="G1846">
        <f>1-Table1[[#This Row],[pval_enrich]]</f>
        <v>0.27872127872127905</v>
      </c>
      <c r="H1846">
        <v>1595</v>
      </c>
    </row>
    <row r="1847" spans="1:8">
      <c r="A1847" t="s">
        <v>3724</v>
      </c>
      <c r="B1847" s="1">
        <v>1.4615158754969699E-7</v>
      </c>
      <c r="C1847">
        <v>2.5510000000000002</v>
      </c>
      <c r="D1847">
        <v>2.6953040020865302</v>
      </c>
      <c r="E1847">
        <v>-0.57544529255301602</v>
      </c>
      <c r="F1847">
        <v>0.80419580419580405</v>
      </c>
      <c r="G1847">
        <f>1-Table1[[#This Row],[pval_enrich]]</f>
        <v>0.19580419580419595</v>
      </c>
      <c r="H1847">
        <v>1</v>
      </c>
    </row>
    <row r="1848" spans="1:8">
      <c r="A1848" t="s">
        <v>3893</v>
      </c>
      <c r="B1848" s="1">
        <v>4.9691539766896904E-6</v>
      </c>
      <c r="C1848">
        <v>43.811</v>
      </c>
      <c r="D1848">
        <v>17.053507002992099</v>
      </c>
      <c r="E1848">
        <v>-0.57530688545638198</v>
      </c>
      <c r="F1848">
        <v>0.71128871128871096</v>
      </c>
      <c r="G1848">
        <f>1-Table1[[#This Row],[pval_enrich]]</f>
        <v>0.28871128871128904</v>
      </c>
      <c r="H1848">
        <v>34</v>
      </c>
    </row>
    <row r="1849" spans="1:8">
      <c r="A1849" t="s">
        <v>448</v>
      </c>
      <c r="B1849" s="1">
        <v>1.31536428794727E-5</v>
      </c>
      <c r="C1849">
        <v>103.926</v>
      </c>
      <c r="D1849">
        <v>24.210424793230398</v>
      </c>
      <c r="E1849">
        <v>-0.57520675985387404</v>
      </c>
      <c r="F1849">
        <v>0.71028971028971</v>
      </c>
      <c r="G1849">
        <f>1-Table1[[#This Row],[pval_enrich]]</f>
        <v>0.28971028971029</v>
      </c>
      <c r="H1849">
        <v>90</v>
      </c>
    </row>
    <row r="1850" spans="1:8">
      <c r="A1850" t="s">
        <v>696</v>
      </c>
      <c r="B1850" s="1">
        <v>3.6245593712324803E-5</v>
      </c>
      <c r="C1850">
        <v>257.74299999999999</v>
      </c>
      <c r="D1850">
        <v>16.941959183665201</v>
      </c>
      <c r="E1850">
        <v>-0.57508106910054202</v>
      </c>
      <c r="F1850">
        <v>0.73826173826173802</v>
      </c>
      <c r="G1850">
        <f>1-Table1[[#This Row],[pval_enrich]]</f>
        <v>0.26173826173826198</v>
      </c>
      <c r="H1850">
        <v>248</v>
      </c>
    </row>
    <row r="1851" spans="1:8">
      <c r="A1851" t="s">
        <v>3117</v>
      </c>
      <c r="B1851" s="1">
        <v>8.3291789744572296E-4</v>
      </c>
      <c r="C1851">
        <v>5753.5150000000003</v>
      </c>
      <c r="D1851">
        <v>94.9422867473331</v>
      </c>
      <c r="E1851">
        <v>-0.57419093080282901</v>
      </c>
      <c r="F1851">
        <v>0.73126873126873104</v>
      </c>
      <c r="G1851">
        <f>1-Table1[[#This Row],[pval_enrich]]</f>
        <v>0.26873126873126896</v>
      </c>
      <c r="H1851">
        <v>5699</v>
      </c>
    </row>
    <row r="1852" spans="1:8">
      <c r="A1852" t="s">
        <v>648</v>
      </c>
      <c r="B1852" s="1">
        <v>4.3845476264909101E-7</v>
      </c>
      <c r="C1852">
        <v>5.5670000000000002</v>
      </c>
      <c r="D1852">
        <v>4.4720812280760898</v>
      </c>
      <c r="E1852">
        <v>-0.57400567411078296</v>
      </c>
      <c r="F1852">
        <v>0.70829170829170796</v>
      </c>
      <c r="G1852">
        <f>1-Table1[[#This Row],[pval_enrich]]</f>
        <v>0.29170829170829204</v>
      </c>
      <c r="H1852">
        <v>3</v>
      </c>
    </row>
    <row r="1853" spans="1:8">
      <c r="A1853" t="s">
        <v>1422</v>
      </c>
      <c r="B1853" s="1">
        <v>1.2422884941724199E-5</v>
      </c>
      <c r="C1853">
        <v>102.946</v>
      </c>
      <c r="D1853">
        <v>31.267663020295402</v>
      </c>
      <c r="E1853">
        <v>-0.57394759526324302</v>
      </c>
      <c r="F1853">
        <v>0.71428571428571397</v>
      </c>
      <c r="G1853">
        <f>1-Table1[[#This Row],[pval_enrich]]</f>
        <v>0.28571428571428603</v>
      </c>
      <c r="H1853">
        <v>85</v>
      </c>
    </row>
    <row r="1854" spans="1:8">
      <c r="A1854" t="s">
        <v>278</v>
      </c>
      <c r="B1854" s="1">
        <v>5.8460635019878798E-7</v>
      </c>
      <c r="C1854">
        <v>7.8319999999999999</v>
      </c>
      <c r="D1854">
        <v>6.6924259102782999</v>
      </c>
      <c r="E1854">
        <v>-0.57258758653043396</v>
      </c>
      <c r="F1854">
        <v>0.72327672327672299</v>
      </c>
      <c r="G1854">
        <f>1-Table1[[#This Row],[pval_enrich]]</f>
        <v>0.27672327672327701</v>
      </c>
      <c r="H1854">
        <v>4</v>
      </c>
    </row>
    <row r="1855" spans="1:8">
      <c r="A1855" t="s">
        <v>5119</v>
      </c>
      <c r="B1855" s="1">
        <v>3.4784077836827801E-5</v>
      </c>
      <c r="C1855">
        <v>282.68599999999998</v>
      </c>
      <c r="D1855">
        <v>78.1279423726196</v>
      </c>
      <c r="E1855">
        <v>-0.57195925865904296</v>
      </c>
      <c r="F1855">
        <v>0.70929070929070903</v>
      </c>
      <c r="G1855">
        <f>1-Table1[[#This Row],[pval_enrich]]</f>
        <v>0.29070929070929097</v>
      </c>
      <c r="H1855">
        <v>238</v>
      </c>
    </row>
    <row r="1856" spans="1:8">
      <c r="A1856" t="s">
        <v>4408</v>
      </c>
      <c r="B1856" s="1">
        <v>2.9230317509939399E-7</v>
      </c>
      <c r="C1856">
        <v>3.1819999999999999</v>
      </c>
      <c r="D1856">
        <v>2.0676438646805599</v>
      </c>
      <c r="E1856">
        <v>-0.57166517899474401</v>
      </c>
      <c r="F1856">
        <v>0.77122877122877098</v>
      </c>
      <c r="G1856">
        <f>1-Table1[[#This Row],[pval_enrich]]</f>
        <v>0.22877122877122902</v>
      </c>
      <c r="H1856">
        <v>2</v>
      </c>
    </row>
    <row r="1857" spans="1:8">
      <c r="A1857" t="s">
        <v>3283</v>
      </c>
      <c r="B1857" s="1">
        <v>1.4615158754969699E-7</v>
      </c>
      <c r="C1857">
        <v>2.1230000000000002</v>
      </c>
      <c r="D1857">
        <v>1.96818310752448</v>
      </c>
      <c r="E1857">
        <v>-0.57057699342439305</v>
      </c>
      <c r="F1857">
        <v>0.75324675324675305</v>
      </c>
      <c r="G1857">
        <f>1-Table1[[#This Row],[pval_enrich]]</f>
        <v>0.24675324675324695</v>
      </c>
      <c r="H1857">
        <v>1</v>
      </c>
    </row>
    <row r="1858" spans="1:8">
      <c r="A1858" t="s">
        <v>2586</v>
      </c>
      <c r="B1858">
        <v>1.03475323985185E-3</v>
      </c>
      <c r="C1858">
        <v>7147.4650000000001</v>
      </c>
      <c r="D1858">
        <v>118.244951873826</v>
      </c>
      <c r="E1858">
        <v>-0.57055289829191602</v>
      </c>
      <c r="F1858">
        <v>0.72327672327672299</v>
      </c>
      <c r="G1858">
        <f>1-Table1[[#This Row],[pval_enrich]]</f>
        <v>0.27672327672327701</v>
      </c>
      <c r="H1858">
        <v>7080</v>
      </c>
    </row>
    <row r="1859" spans="1:8">
      <c r="A1859" t="s">
        <v>4242</v>
      </c>
      <c r="B1859" s="1">
        <v>2.9230317509939399E-7</v>
      </c>
      <c r="C1859">
        <v>3.431</v>
      </c>
      <c r="D1859">
        <v>2.5094892979521699</v>
      </c>
      <c r="E1859">
        <v>-0.57023554600043302</v>
      </c>
      <c r="F1859">
        <v>0.76623376623376604</v>
      </c>
      <c r="G1859">
        <f>1-Table1[[#This Row],[pval_enrich]]</f>
        <v>0.23376623376623396</v>
      </c>
      <c r="H1859">
        <v>2</v>
      </c>
    </row>
    <row r="1860" spans="1:8">
      <c r="A1860" t="s">
        <v>1970</v>
      </c>
      <c r="B1860" s="1">
        <v>2.9230317509939399E-7</v>
      </c>
      <c r="C1860">
        <v>4.3570000000000002</v>
      </c>
      <c r="D1860">
        <v>4.1362615560019202</v>
      </c>
      <c r="E1860">
        <v>-0.56983823873030304</v>
      </c>
      <c r="F1860">
        <v>0.74325674325674296</v>
      </c>
      <c r="G1860">
        <f>1-Table1[[#This Row],[pval_enrich]]</f>
        <v>0.25674325674325704</v>
      </c>
      <c r="H1860">
        <v>2</v>
      </c>
    </row>
    <row r="1861" spans="1:8">
      <c r="A1861" t="s">
        <v>1546</v>
      </c>
      <c r="B1861" s="1">
        <v>1.02306111284787E-6</v>
      </c>
      <c r="C1861">
        <v>13.602</v>
      </c>
      <c r="D1861">
        <v>11.6051831642708</v>
      </c>
      <c r="E1861">
        <v>-0.56888373983839502</v>
      </c>
      <c r="F1861">
        <v>0.70329670329670302</v>
      </c>
      <c r="G1861">
        <f>1-Table1[[#This Row],[pval_enrich]]</f>
        <v>0.29670329670329698</v>
      </c>
      <c r="H1861">
        <v>7</v>
      </c>
    </row>
    <row r="1862" spans="1:8">
      <c r="A1862" t="s">
        <v>3553</v>
      </c>
      <c r="B1862" s="1">
        <v>8.7690952529818202E-7</v>
      </c>
      <c r="C1862">
        <v>9.577</v>
      </c>
      <c r="D1862">
        <v>6.2945764506194202</v>
      </c>
      <c r="E1862">
        <v>-0.56826698794769503</v>
      </c>
      <c r="F1862">
        <v>0.70529470529470495</v>
      </c>
      <c r="G1862">
        <f>1-Table1[[#This Row],[pval_enrich]]</f>
        <v>0.29470529470529505</v>
      </c>
      <c r="H1862">
        <v>6</v>
      </c>
    </row>
    <row r="1863" spans="1:8">
      <c r="A1863" t="s">
        <v>5252</v>
      </c>
      <c r="B1863" s="1">
        <v>1.16921270039757E-6</v>
      </c>
      <c r="C1863">
        <v>14.847</v>
      </c>
      <c r="D1863">
        <v>12.0495968307567</v>
      </c>
      <c r="E1863">
        <v>-0.56823477965029701</v>
      </c>
      <c r="F1863">
        <v>0.69230769230769196</v>
      </c>
      <c r="G1863">
        <f>1-Table1[[#This Row],[pval_enrich]]</f>
        <v>0.30769230769230804</v>
      </c>
      <c r="H1863">
        <v>8</v>
      </c>
    </row>
    <row r="1864" spans="1:8">
      <c r="A1864" t="s">
        <v>3003</v>
      </c>
      <c r="B1864" s="1">
        <v>3.0691833385436301E-6</v>
      </c>
      <c r="C1864">
        <v>31.718</v>
      </c>
      <c r="D1864">
        <v>18.866224063399901</v>
      </c>
      <c r="E1864">
        <v>-0.56810520027654499</v>
      </c>
      <c r="F1864">
        <v>0.69230769230769196</v>
      </c>
      <c r="G1864">
        <f>1-Table1[[#This Row],[pval_enrich]]</f>
        <v>0.30769230769230804</v>
      </c>
      <c r="H1864">
        <v>21</v>
      </c>
    </row>
    <row r="1865" spans="1:8">
      <c r="A1865" t="s">
        <v>2287</v>
      </c>
      <c r="B1865" s="1">
        <v>4.0732447450100498E-4</v>
      </c>
      <c r="C1865">
        <v>2841.2950000000001</v>
      </c>
      <c r="D1865">
        <v>95.795619815186598</v>
      </c>
      <c r="E1865">
        <v>-0.56677956784191696</v>
      </c>
      <c r="F1865">
        <v>0.73426573426573405</v>
      </c>
      <c r="G1865">
        <f>1-Table1[[#This Row],[pval_enrich]]</f>
        <v>0.26573426573426595</v>
      </c>
      <c r="H1865">
        <v>2787</v>
      </c>
    </row>
    <row r="1866" spans="1:8">
      <c r="A1866" t="s">
        <v>4782</v>
      </c>
      <c r="B1866" s="1">
        <v>1.60766746304666E-6</v>
      </c>
      <c r="C1866">
        <v>13.166</v>
      </c>
      <c r="D1866">
        <v>3.8255821882530499</v>
      </c>
      <c r="E1866">
        <v>-0.56618833249772604</v>
      </c>
      <c r="F1866">
        <v>0.74825174825174801</v>
      </c>
      <c r="G1866">
        <f>1-Table1[[#This Row],[pval_enrich]]</f>
        <v>0.25174825174825199</v>
      </c>
      <c r="H1866">
        <v>11</v>
      </c>
    </row>
    <row r="1867" spans="1:8">
      <c r="A1867" t="s">
        <v>3841</v>
      </c>
      <c r="B1867" s="1">
        <v>1.8415100031261801E-4</v>
      </c>
      <c r="C1867">
        <v>1352.5840000000001</v>
      </c>
      <c r="D1867">
        <v>163.81382699245401</v>
      </c>
      <c r="E1867">
        <v>-0.56517817634688705</v>
      </c>
      <c r="F1867">
        <v>0.70329670329670302</v>
      </c>
      <c r="G1867">
        <f>1-Table1[[#This Row],[pval_enrich]]</f>
        <v>0.29670329670329698</v>
      </c>
      <c r="H1867">
        <v>1260</v>
      </c>
    </row>
    <row r="1868" spans="1:8">
      <c r="A1868" t="s">
        <v>931</v>
      </c>
      <c r="B1868" s="1">
        <v>2.7783416793197401E-4</v>
      </c>
      <c r="C1868">
        <v>1951.3879999999999</v>
      </c>
      <c r="D1868">
        <v>89.155696364249096</v>
      </c>
      <c r="E1868">
        <v>-0.56516859892089999</v>
      </c>
      <c r="F1868">
        <v>0.713286713286713</v>
      </c>
      <c r="G1868">
        <f>1-Table1[[#This Row],[pval_enrich]]</f>
        <v>0.286713286713287</v>
      </c>
      <c r="H1868">
        <v>1901</v>
      </c>
    </row>
    <row r="1869" spans="1:8">
      <c r="A1869" t="s">
        <v>501</v>
      </c>
      <c r="B1869" s="1">
        <v>2.3384254007951498E-6</v>
      </c>
      <c r="C1869">
        <v>20.827999999999999</v>
      </c>
      <c r="D1869">
        <v>8.5459610021020698</v>
      </c>
      <c r="E1869">
        <v>-0.56494524124465795</v>
      </c>
      <c r="F1869">
        <v>0.71528471528471504</v>
      </c>
      <c r="G1869">
        <f>1-Table1[[#This Row],[pval_enrich]]</f>
        <v>0.28471528471528496</v>
      </c>
      <c r="H1869">
        <v>16</v>
      </c>
    </row>
    <row r="1870" spans="1:8">
      <c r="A1870" t="s">
        <v>4664</v>
      </c>
      <c r="B1870" s="1">
        <v>1.60766746304666E-6</v>
      </c>
      <c r="C1870">
        <v>21.562999999999999</v>
      </c>
      <c r="D1870">
        <v>18.6989219122568</v>
      </c>
      <c r="E1870">
        <v>-0.56489887756983903</v>
      </c>
      <c r="F1870">
        <v>0.70929070929070903</v>
      </c>
      <c r="G1870">
        <f>1-Table1[[#This Row],[pval_enrich]]</f>
        <v>0.29070929070929097</v>
      </c>
      <c r="H1870">
        <v>11</v>
      </c>
    </row>
    <row r="1871" spans="1:8">
      <c r="A1871" t="s">
        <v>3948</v>
      </c>
      <c r="B1871" s="1">
        <v>1.60766746304666E-6</v>
      </c>
      <c r="C1871">
        <v>16.657</v>
      </c>
      <c r="D1871">
        <v>10.015071275465401</v>
      </c>
      <c r="E1871">
        <v>-0.56484870096314899</v>
      </c>
      <c r="F1871">
        <v>0.70929070929070903</v>
      </c>
      <c r="G1871">
        <f>1-Table1[[#This Row],[pval_enrich]]</f>
        <v>0.29070929070929097</v>
      </c>
      <c r="H1871">
        <v>11</v>
      </c>
    </row>
    <row r="1872" spans="1:8">
      <c r="A1872" t="s">
        <v>1235</v>
      </c>
      <c r="B1872" s="1">
        <v>8.7690952529818202E-7</v>
      </c>
      <c r="C1872">
        <v>9.673</v>
      </c>
      <c r="D1872">
        <v>6.5029500505047002</v>
      </c>
      <c r="E1872">
        <v>-0.56482057704178901</v>
      </c>
      <c r="F1872">
        <v>0.68931068931068895</v>
      </c>
      <c r="G1872">
        <f>1-Table1[[#This Row],[pval_enrich]]</f>
        <v>0.31068931068931105</v>
      </c>
      <c r="H1872">
        <v>6</v>
      </c>
    </row>
    <row r="1873" spans="1:8">
      <c r="A1873" t="s">
        <v>1117</v>
      </c>
      <c r="B1873" s="1">
        <v>5.1591510405043E-5</v>
      </c>
      <c r="C1873">
        <v>405.262</v>
      </c>
      <c r="D1873">
        <v>92.642841342718199</v>
      </c>
      <c r="E1873">
        <v>-0.56412345781434503</v>
      </c>
      <c r="F1873">
        <v>0.69930069930069905</v>
      </c>
      <c r="G1873">
        <f>1-Table1[[#This Row],[pval_enrich]]</f>
        <v>0.30069930069930095</v>
      </c>
      <c r="H1873">
        <v>353</v>
      </c>
    </row>
    <row r="1874" spans="1:8">
      <c r="A1874" t="s">
        <v>4229</v>
      </c>
      <c r="B1874" s="1">
        <v>4.5306992140406004E-6</v>
      </c>
      <c r="C1874">
        <v>39.908999999999999</v>
      </c>
      <c r="D1874">
        <v>15.828495198857601</v>
      </c>
      <c r="E1874">
        <v>-0.56284567092915705</v>
      </c>
      <c r="F1874">
        <v>0.70529470529470495</v>
      </c>
      <c r="G1874">
        <f>1-Table1[[#This Row],[pval_enrich]]</f>
        <v>0.29470529470529505</v>
      </c>
      <c r="H1874">
        <v>31</v>
      </c>
    </row>
    <row r="1875" spans="1:8">
      <c r="A1875" t="s">
        <v>2686</v>
      </c>
      <c r="B1875" s="1">
        <v>1.16921270039757E-6</v>
      </c>
      <c r="C1875">
        <v>11.221</v>
      </c>
      <c r="D1875">
        <v>5.7237155694461297</v>
      </c>
      <c r="E1875">
        <v>-0.56274634211281804</v>
      </c>
      <c r="F1875">
        <v>0.71228771228771204</v>
      </c>
      <c r="G1875">
        <f>1-Table1[[#This Row],[pval_enrich]]</f>
        <v>0.28771228771228796</v>
      </c>
      <c r="H1875">
        <v>8</v>
      </c>
    </row>
    <row r="1876" spans="1:8">
      <c r="A1876" t="s">
        <v>3513</v>
      </c>
      <c r="B1876" s="1">
        <v>4.3845476264909101E-7</v>
      </c>
      <c r="C1876">
        <v>5.3010000000000002</v>
      </c>
      <c r="D1876">
        <v>4.0955063389246602</v>
      </c>
      <c r="E1876">
        <v>-0.56183529204453797</v>
      </c>
      <c r="F1876">
        <v>0.72627372627372599</v>
      </c>
      <c r="G1876">
        <f>1-Table1[[#This Row],[pval_enrich]]</f>
        <v>0.27372627372627401</v>
      </c>
      <c r="H1876">
        <v>3</v>
      </c>
    </row>
    <row r="1877" spans="1:8">
      <c r="A1877" t="s">
        <v>786</v>
      </c>
      <c r="B1877" s="1">
        <v>2.9230317509939399E-7</v>
      </c>
      <c r="C1877">
        <v>4.0579999999999998</v>
      </c>
      <c r="D1877">
        <v>3.66497859039697</v>
      </c>
      <c r="E1877">
        <v>-0.56153124752007999</v>
      </c>
      <c r="F1877">
        <v>0.71728271728271698</v>
      </c>
      <c r="G1877">
        <f>1-Table1[[#This Row],[pval_enrich]]</f>
        <v>0.28271728271728302</v>
      </c>
      <c r="H1877">
        <v>2</v>
      </c>
    </row>
    <row r="1878" spans="1:8">
      <c r="A1878" t="s">
        <v>2125</v>
      </c>
      <c r="B1878" s="1">
        <v>5.8460635019878798E-7</v>
      </c>
      <c r="C1878">
        <v>6.5830000000000002</v>
      </c>
      <c r="D1878">
        <v>4.60329244142725</v>
      </c>
      <c r="E1878">
        <v>-0.56112011845137899</v>
      </c>
      <c r="F1878">
        <v>0.70929070929070903</v>
      </c>
      <c r="G1878">
        <f>1-Table1[[#This Row],[pval_enrich]]</f>
        <v>0.29070929070929097</v>
      </c>
      <c r="H1878">
        <v>4</v>
      </c>
    </row>
    <row r="1879" spans="1:8">
      <c r="A1879" t="s">
        <v>2797</v>
      </c>
      <c r="B1879">
        <v>1.0639835573617901E-3</v>
      </c>
      <c r="C1879">
        <v>7371.7820000000002</v>
      </c>
      <c r="D1879">
        <v>163.943783169841</v>
      </c>
      <c r="E1879">
        <v>-0.55983824592431297</v>
      </c>
      <c r="F1879">
        <v>0.71428571428571397</v>
      </c>
      <c r="G1879">
        <f>1-Table1[[#This Row],[pval_enrich]]</f>
        <v>0.28571428571428603</v>
      </c>
      <c r="H1879">
        <v>7280</v>
      </c>
    </row>
    <row r="1880" spans="1:8">
      <c r="A1880" t="s">
        <v>2431</v>
      </c>
      <c r="B1880" s="1">
        <v>1.81958726499372E-4</v>
      </c>
      <c r="C1880">
        <v>1260.874</v>
      </c>
      <c r="D1880">
        <v>28.403888904600802</v>
      </c>
      <c r="E1880">
        <v>-0.55886713447286995</v>
      </c>
      <c r="F1880">
        <v>0.71228771228771204</v>
      </c>
      <c r="G1880">
        <f>1-Table1[[#This Row],[pval_enrich]]</f>
        <v>0.28771228771228796</v>
      </c>
      <c r="H1880">
        <v>1245</v>
      </c>
    </row>
    <row r="1881" spans="1:8">
      <c r="A1881" t="s">
        <v>1640</v>
      </c>
      <c r="B1881" s="1">
        <v>3.50763810119272E-6</v>
      </c>
      <c r="C1881">
        <v>28.812000000000001</v>
      </c>
      <c r="D1881">
        <v>8.6130622220462794</v>
      </c>
      <c r="E1881">
        <v>-0.55868631573135996</v>
      </c>
      <c r="F1881">
        <v>0.72227772227772202</v>
      </c>
      <c r="G1881">
        <f>1-Table1[[#This Row],[pval_enrich]]</f>
        <v>0.27772227772227798</v>
      </c>
      <c r="H1881">
        <v>24</v>
      </c>
    </row>
    <row r="1882" spans="1:8">
      <c r="A1882" t="s">
        <v>3541</v>
      </c>
      <c r="B1882" s="1">
        <v>1.16921270039757E-6</v>
      </c>
      <c r="C1882">
        <v>12.715999999999999</v>
      </c>
      <c r="D1882">
        <v>8.4461044677816197</v>
      </c>
      <c r="E1882">
        <v>-0.55836392007576696</v>
      </c>
      <c r="F1882">
        <v>0.69030969030969003</v>
      </c>
      <c r="G1882">
        <f>1-Table1[[#This Row],[pval_enrich]]</f>
        <v>0.30969030969030997</v>
      </c>
      <c r="H1882">
        <v>8</v>
      </c>
    </row>
    <row r="1883" spans="1:8">
      <c r="A1883" t="s">
        <v>3336</v>
      </c>
      <c r="B1883" s="1">
        <v>1.8999706381460601E-6</v>
      </c>
      <c r="C1883">
        <v>17.948</v>
      </c>
      <c r="D1883">
        <v>8.8663356527884698</v>
      </c>
      <c r="E1883">
        <v>-0.55806594671879395</v>
      </c>
      <c r="F1883">
        <v>0.73126873126873104</v>
      </c>
      <c r="G1883">
        <f>1-Table1[[#This Row],[pval_enrich]]</f>
        <v>0.26873126873126896</v>
      </c>
      <c r="H1883">
        <v>13</v>
      </c>
    </row>
    <row r="1884" spans="1:8">
      <c r="A1884" t="s">
        <v>2113</v>
      </c>
      <c r="B1884" s="1">
        <v>1.4615158754969699E-7</v>
      </c>
      <c r="C1884">
        <v>1.925</v>
      </c>
      <c r="D1884">
        <v>1.6583501213932801</v>
      </c>
      <c r="E1884">
        <v>-0.55778329803048299</v>
      </c>
      <c r="F1884">
        <v>0.78721278721278698</v>
      </c>
      <c r="G1884">
        <f>1-Table1[[#This Row],[pval_enrich]]</f>
        <v>0.21278721278721302</v>
      </c>
      <c r="H1884">
        <v>1</v>
      </c>
    </row>
    <row r="1885" spans="1:8">
      <c r="A1885" t="s">
        <v>2235</v>
      </c>
      <c r="B1885" s="1">
        <v>1.2715188116823599E-5</v>
      </c>
      <c r="C1885">
        <v>104.40300000000001</v>
      </c>
      <c r="D1885">
        <v>31.2096881694712</v>
      </c>
      <c r="E1885">
        <v>-0.55761531180639201</v>
      </c>
      <c r="F1885">
        <v>0.68731268731268702</v>
      </c>
      <c r="G1885">
        <f>1-Table1[[#This Row],[pval_enrich]]</f>
        <v>0.31268731268731298</v>
      </c>
      <c r="H1885">
        <v>87</v>
      </c>
    </row>
    <row r="1886" spans="1:8">
      <c r="A1886" t="s">
        <v>5329</v>
      </c>
      <c r="B1886" s="1">
        <v>3.8394022049305398E-4</v>
      </c>
      <c r="C1886">
        <v>2844.6709999999998</v>
      </c>
      <c r="D1886">
        <v>390.49465404001802</v>
      </c>
      <c r="E1886">
        <v>-0.55742376431533003</v>
      </c>
      <c r="F1886">
        <v>0.71128871128871096</v>
      </c>
      <c r="G1886">
        <f>1-Table1[[#This Row],[pval_enrich]]</f>
        <v>0.28871128871128904</v>
      </c>
      <c r="H1886">
        <v>2627</v>
      </c>
    </row>
    <row r="1887" spans="1:8">
      <c r="A1887" t="s">
        <v>3808</v>
      </c>
      <c r="B1887">
        <v>2.2656419101954E-3</v>
      </c>
      <c r="C1887">
        <v>15794.843000000001</v>
      </c>
      <c r="D1887">
        <v>526.69012981433696</v>
      </c>
      <c r="E1887">
        <v>-0.55600624242423202</v>
      </c>
      <c r="F1887">
        <v>0.71428571428571397</v>
      </c>
      <c r="G1887">
        <f>1-Table1[[#This Row],[pval_enrich]]</f>
        <v>0.28571428571428603</v>
      </c>
      <c r="H1887">
        <v>15502</v>
      </c>
    </row>
    <row r="1888" spans="1:8">
      <c r="A1888" t="s">
        <v>3401</v>
      </c>
      <c r="B1888" s="1">
        <v>5.2614571517890903E-5</v>
      </c>
      <c r="C1888">
        <v>420.49799999999999</v>
      </c>
      <c r="D1888">
        <v>108.91225769341</v>
      </c>
      <c r="E1888">
        <v>-0.55547466631627995</v>
      </c>
      <c r="F1888">
        <v>0.68931068931068895</v>
      </c>
      <c r="G1888">
        <f>1-Table1[[#This Row],[pval_enrich]]</f>
        <v>0.31068931068931105</v>
      </c>
      <c r="H1888">
        <v>360</v>
      </c>
    </row>
    <row r="1889" spans="1:8">
      <c r="A1889" t="s">
        <v>1412</v>
      </c>
      <c r="B1889" s="1">
        <v>3.9460928638418197E-6</v>
      </c>
      <c r="C1889">
        <v>31.695</v>
      </c>
      <c r="D1889">
        <v>8.45573618761102</v>
      </c>
      <c r="E1889">
        <v>-0.55524438036263601</v>
      </c>
      <c r="F1889">
        <v>0.72227772227772202</v>
      </c>
      <c r="G1889">
        <f>1-Table1[[#This Row],[pval_enrich]]</f>
        <v>0.27772227772227798</v>
      </c>
      <c r="H1889">
        <v>27</v>
      </c>
    </row>
    <row r="1890" spans="1:8">
      <c r="A1890" t="s">
        <v>4431</v>
      </c>
      <c r="B1890" s="1">
        <v>2.5576527821196901E-4</v>
      </c>
      <c r="C1890">
        <v>1843.4939999999999</v>
      </c>
      <c r="D1890">
        <v>168.652790453427</v>
      </c>
      <c r="E1890">
        <v>-0.55435786000717102</v>
      </c>
      <c r="F1890">
        <v>0.70429570429570398</v>
      </c>
      <c r="G1890">
        <f>1-Table1[[#This Row],[pval_enrich]]</f>
        <v>0.29570429570429602</v>
      </c>
      <c r="H1890">
        <v>1750</v>
      </c>
    </row>
    <row r="1891" spans="1:8">
      <c r="A1891" t="s">
        <v>4331</v>
      </c>
      <c r="B1891" s="1">
        <v>2.9230317509939399E-7</v>
      </c>
      <c r="C1891">
        <v>4.3769999999999998</v>
      </c>
      <c r="D1891">
        <v>4.28850349915471</v>
      </c>
      <c r="E1891">
        <v>-0.55427260359435804</v>
      </c>
      <c r="F1891">
        <v>0.73826173826173802</v>
      </c>
      <c r="G1891">
        <f>1-Table1[[#This Row],[pval_enrich]]</f>
        <v>0.26173826173826198</v>
      </c>
      <c r="H1891">
        <v>2</v>
      </c>
    </row>
    <row r="1892" spans="1:8">
      <c r="A1892" t="s">
        <v>3038</v>
      </c>
      <c r="B1892" s="1">
        <v>9.6460047782799993E-6</v>
      </c>
      <c r="C1892">
        <v>84.168999999999997</v>
      </c>
      <c r="D1892">
        <v>32.890579642645797</v>
      </c>
      <c r="E1892">
        <v>-0.55240741262103199</v>
      </c>
      <c r="F1892">
        <v>0.69730269730269701</v>
      </c>
      <c r="G1892">
        <f>1-Table1[[#This Row],[pval_enrich]]</f>
        <v>0.30269730269730299</v>
      </c>
      <c r="H1892">
        <v>66</v>
      </c>
    </row>
    <row r="1893" spans="1:8">
      <c r="A1893" t="s">
        <v>274</v>
      </c>
      <c r="B1893" s="1">
        <v>7.7460341401339403E-6</v>
      </c>
      <c r="C1893">
        <v>63.674999999999997</v>
      </c>
      <c r="D1893">
        <v>19.441124770247502</v>
      </c>
      <c r="E1893">
        <v>-0.54909374463440797</v>
      </c>
      <c r="F1893">
        <v>0.69530469530469496</v>
      </c>
      <c r="G1893">
        <f>1-Table1[[#This Row],[pval_enrich]]</f>
        <v>0.30469530469530504</v>
      </c>
      <c r="H1893">
        <v>53</v>
      </c>
    </row>
    <row r="1894" spans="1:8">
      <c r="A1894" t="s">
        <v>1000</v>
      </c>
      <c r="B1894" s="1">
        <v>5.2614571517890896E-6</v>
      </c>
      <c r="C1894">
        <v>46.819000000000003</v>
      </c>
      <c r="D1894">
        <v>19.708542961509401</v>
      </c>
      <c r="E1894">
        <v>-0.54894976361922598</v>
      </c>
      <c r="F1894">
        <v>0.69230769230769196</v>
      </c>
      <c r="G1894">
        <f>1-Table1[[#This Row],[pval_enrich]]</f>
        <v>0.30769230769230804</v>
      </c>
      <c r="H1894">
        <v>36</v>
      </c>
    </row>
    <row r="1895" spans="1:8">
      <c r="A1895" t="s">
        <v>3149</v>
      </c>
      <c r="B1895" s="1">
        <v>3.5368684187026598E-5</v>
      </c>
      <c r="C1895">
        <v>247.191</v>
      </c>
      <c r="D1895">
        <v>9.4631956056646693</v>
      </c>
      <c r="E1895">
        <v>-0.54854620112604102</v>
      </c>
      <c r="F1895">
        <v>0.73626373626373598</v>
      </c>
      <c r="G1895">
        <f>1-Table1[[#This Row],[pval_enrich]]</f>
        <v>0.26373626373626402</v>
      </c>
      <c r="H1895">
        <v>242</v>
      </c>
    </row>
    <row r="1896" spans="1:8">
      <c r="A1896" t="s">
        <v>1694</v>
      </c>
      <c r="B1896" s="1">
        <v>6.5768214397363603E-6</v>
      </c>
      <c r="C1896">
        <v>62.993000000000002</v>
      </c>
      <c r="D1896">
        <v>32.876158425107803</v>
      </c>
      <c r="E1896">
        <v>-0.54729630412835995</v>
      </c>
      <c r="F1896">
        <v>0.67132867132867102</v>
      </c>
      <c r="G1896">
        <f>1-Table1[[#This Row],[pval_enrich]]</f>
        <v>0.32867132867132898</v>
      </c>
      <c r="H1896">
        <v>45</v>
      </c>
    </row>
    <row r="1897" spans="1:8">
      <c r="A1897" t="s">
        <v>1241</v>
      </c>
      <c r="B1897" s="1">
        <v>4.3845476264909101E-7</v>
      </c>
      <c r="C1897">
        <v>5.6849999999999996</v>
      </c>
      <c r="D1897">
        <v>4.90875451320096</v>
      </c>
      <c r="E1897">
        <v>-0.54698192642946497</v>
      </c>
      <c r="F1897">
        <v>0.69830169830169797</v>
      </c>
      <c r="G1897">
        <f>1-Table1[[#This Row],[pval_enrich]]</f>
        <v>0.30169830169830203</v>
      </c>
      <c r="H1897">
        <v>3</v>
      </c>
    </row>
    <row r="1898" spans="1:8">
      <c r="A1898" t="s">
        <v>714</v>
      </c>
      <c r="B1898" s="1">
        <v>3.7853261175371503E-5</v>
      </c>
      <c r="C1898">
        <v>295.10300000000001</v>
      </c>
      <c r="D1898">
        <v>66.297298004690305</v>
      </c>
      <c r="E1898">
        <v>-0.54456216296244497</v>
      </c>
      <c r="F1898">
        <v>0.69030969030969003</v>
      </c>
      <c r="G1898">
        <f>1-Table1[[#This Row],[pval_enrich]]</f>
        <v>0.30969030969030997</v>
      </c>
      <c r="H1898">
        <v>259</v>
      </c>
    </row>
    <row r="1899" spans="1:8">
      <c r="A1899" t="s">
        <v>3142</v>
      </c>
      <c r="B1899" s="1">
        <v>7.3075793774848505E-7</v>
      </c>
      <c r="C1899">
        <v>7.6050000000000004</v>
      </c>
      <c r="D1899">
        <v>4.7933235808727499</v>
      </c>
      <c r="E1899">
        <v>-0.54346424898059698</v>
      </c>
      <c r="F1899">
        <v>0.71828171828171805</v>
      </c>
      <c r="G1899">
        <f>1-Table1[[#This Row],[pval_enrich]]</f>
        <v>0.28171828171828195</v>
      </c>
      <c r="H1899">
        <v>5</v>
      </c>
    </row>
    <row r="1900" spans="1:8">
      <c r="A1900" t="s">
        <v>2155</v>
      </c>
      <c r="B1900" s="1">
        <v>7.3075793774848505E-7</v>
      </c>
      <c r="C1900">
        <v>7.5640000000000001</v>
      </c>
      <c r="D1900">
        <v>4.7271820623126297</v>
      </c>
      <c r="E1900">
        <v>-0.542395018047102</v>
      </c>
      <c r="F1900">
        <v>0.72127872127872095</v>
      </c>
      <c r="G1900">
        <f>1-Table1[[#This Row],[pval_enrich]]</f>
        <v>0.27872127872127905</v>
      </c>
      <c r="H1900">
        <v>5</v>
      </c>
    </row>
    <row r="1901" spans="1:8">
      <c r="A1901" t="s">
        <v>5502</v>
      </c>
      <c r="B1901" s="1">
        <v>6.4964380665840304E-4</v>
      </c>
      <c r="C1901">
        <v>4527.8770000000004</v>
      </c>
      <c r="D1901">
        <v>152.949329414575</v>
      </c>
      <c r="E1901">
        <v>-0.54185919165005803</v>
      </c>
      <c r="F1901">
        <v>0.72027972027971998</v>
      </c>
      <c r="G1901">
        <f>1-Table1[[#This Row],[pval_enrich]]</f>
        <v>0.27972027972028002</v>
      </c>
      <c r="H1901">
        <v>4445</v>
      </c>
    </row>
    <row r="1902" spans="1:8">
      <c r="A1902" t="s">
        <v>5438</v>
      </c>
      <c r="B1902" s="1">
        <v>4.3845476264909097E-6</v>
      </c>
      <c r="C1902">
        <v>43.594999999999999</v>
      </c>
      <c r="D1902">
        <v>25.1115823190528</v>
      </c>
      <c r="E1902">
        <v>-0.54138364628998703</v>
      </c>
      <c r="F1902">
        <v>0.68331668331668305</v>
      </c>
      <c r="G1902">
        <f>1-Table1[[#This Row],[pval_enrich]]</f>
        <v>0.31668331668331695</v>
      </c>
      <c r="H1902">
        <v>30</v>
      </c>
    </row>
    <row r="1903" spans="1:8">
      <c r="A1903" t="s">
        <v>3132</v>
      </c>
      <c r="B1903" s="1">
        <v>6.2845182646369704E-6</v>
      </c>
      <c r="C1903">
        <v>50.079000000000001</v>
      </c>
      <c r="D1903">
        <v>13.082274454578</v>
      </c>
      <c r="E1903">
        <v>-0.54111385788292798</v>
      </c>
      <c r="F1903">
        <v>0.70529470529470495</v>
      </c>
      <c r="G1903">
        <f>1-Table1[[#This Row],[pval_enrich]]</f>
        <v>0.29470529470529505</v>
      </c>
      <c r="H1903">
        <v>43</v>
      </c>
    </row>
    <row r="1904" spans="1:8">
      <c r="A1904" t="s">
        <v>4537</v>
      </c>
      <c r="B1904" s="1">
        <v>1.84151000312618E-5</v>
      </c>
      <c r="C1904">
        <v>144.935</v>
      </c>
      <c r="D1904">
        <v>34.996993650377497</v>
      </c>
      <c r="E1904">
        <v>-0.54104647356747304</v>
      </c>
      <c r="F1904">
        <v>0.70029970029970001</v>
      </c>
      <c r="G1904">
        <f>1-Table1[[#This Row],[pval_enrich]]</f>
        <v>0.29970029970029999</v>
      </c>
      <c r="H1904">
        <v>126</v>
      </c>
    </row>
    <row r="1905" spans="1:8">
      <c r="A1905" t="s">
        <v>2863</v>
      </c>
      <c r="B1905" s="1">
        <v>1.34459460545721E-5</v>
      </c>
      <c r="C1905">
        <v>122.54</v>
      </c>
      <c r="D1905">
        <v>56.617682414259598</v>
      </c>
      <c r="E1905">
        <v>-0.539407455369601</v>
      </c>
      <c r="F1905">
        <v>0.69030969030969003</v>
      </c>
      <c r="G1905">
        <f>1-Table1[[#This Row],[pval_enrich]]</f>
        <v>0.30969030969030997</v>
      </c>
      <c r="H1905">
        <v>92</v>
      </c>
    </row>
    <row r="1906" spans="1:8">
      <c r="A1906" t="s">
        <v>4828</v>
      </c>
      <c r="B1906" s="1">
        <v>1.4615158754969699E-7</v>
      </c>
      <c r="C1906">
        <v>2.1680000000000001</v>
      </c>
      <c r="D1906">
        <v>2.1666726726643399</v>
      </c>
      <c r="E1906">
        <v>-0.53907542876041104</v>
      </c>
      <c r="F1906">
        <v>0.77022977022977002</v>
      </c>
      <c r="G1906">
        <f>1-Table1[[#This Row],[pval_enrich]]</f>
        <v>0.22977022977022998</v>
      </c>
      <c r="H1906">
        <v>1</v>
      </c>
    </row>
    <row r="1907" spans="1:8">
      <c r="A1907" t="s">
        <v>1182</v>
      </c>
      <c r="B1907" s="1">
        <v>5.8460635019878798E-7</v>
      </c>
      <c r="C1907">
        <v>6.056</v>
      </c>
      <c r="D1907">
        <v>3.8177793859047702</v>
      </c>
      <c r="E1907">
        <v>-0.53853295127286305</v>
      </c>
      <c r="F1907">
        <v>0.73726273726273694</v>
      </c>
      <c r="G1907">
        <f>1-Table1[[#This Row],[pval_enrich]]</f>
        <v>0.26273726273726306</v>
      </c>
      <c r="H1907">
        <v>4</v>
      </c>
    </row>
    <row r="1908" spans="1:8">
      <c r="A1908" t="s">
        <v>2444</v>
      </c>
      <c r="B1908" s="1">
        <v>4.3845476264909101E-7</v>
      </c>
      <c r="C1908">
        <v>5.7279999999999998</v>
      </c>
      <c r="D1908">
        <v>5.0686988180111499</v>
      </c>
      <c r="E1908">
        <v>-0.53820518794809802</v>
      </c>
      <c r="F1908">
        <v>0.694305694305694</v>
      </c>
      <c r="G1908">
        <f>1-Table1[[#This Row],[pval_enrich]]</f>
        <v>0.305694305694306</v>
      </c>
      <c r="H1908">
        <v>3</v>
      </c>
    </row>
    <row r="1909" spans="1:8">
      <c r="A1909" t="s">
        <v>5656</v>
      </c>
      <c r="B1909" s="1">
        <v>7.3075793774848505E-7</v>
      </c>
      <c r="C1909">
        <v>7.9939999999999998</v>
      </c>
      <c r="D1909">
        <v>5.5664125744458497</v>
      </c>
      <c r="E1909">
        <v>-0.53786886256774702</v>
      </c>
      <c r="F1909">
        <v>0.70529470529470495</v>
      </c>
      <c r="G1909">
        <f>1-Table1[[#This Row],[pval_enrich]]</f>
        <v>0.29470529470529505</v>
      </c>
      <c r="H1909">
        <v>5</v>
      </c>
    </row>
    <row r="1910" spans="1:8">
      <c r="A1910" t="s">
        <v>937</v>
      </c>
      <c r="B1910" s="1">
        <v>2.7038043696693902E-5</v>
      </c>
      <c r="C1910">
        <v>213.047</v>
      </c>
      <c r="D1910">
        <v>52.1521489263638</v>
      </c>
      <c r="E1910">
        <v>-0.53779183748690595</v>
      </c>
      <c r="F1910">
        <v>0.69230769230769196</v>
      </c>
      <c r="G1910">
        <f>1-Table1[[#This Row],[pval_enrich]]</f>
        <v>0.30769230769230804</v>
      </c>
      <c r="H1910">
        <v>185</v>
      </c>
    </row>
    <row r="1911" spans="1:8">
      <c r="A1911" t="s">
        <v>2007</v>
      </c>
      <c r="B1911" s="1">
        <v>2.4699618295898702E-4</v>
      </c>
      <c r="C1911">
        <v>1885.7470000000001</v>
      </c>
      <c r="D1911">
        <v>364.01471907974599</v>
      </c>
      <c r="E1911">
        <v>-0.53774473871513095</v>
      </c>
      <c r="F1911">
        <v>0.69830169830169797</v>
      </c>
      <c r="G1911">
        <f>1-Table1[[#This Row],[pval_enrich]]</f>
        <v>0.30169830169830203</v>
      </c>
      <c r="H1911">
        <v>1690</v>
      </c>
    </row>
    <row r="1912" spans="1:8">
      <c r="A1912" t="s">
        <v>3599</v>
      </c>
      <c r="B1912" s="1">
        <v>8.8860165230215794E-5</v>
      </c>
      <c r="C1912">
        <v>736.154</v>
      </c>
      <c r="D1912">
        <v>238.53957619945001</v>
      </c>
      <c r="E1912">
        <v>-0.53724418413842701</v>
      </c>
      <c r="F1912">
        <v>0.68331668331668305</v>
      </c>
      <c r="G1912">
        <f>1-Table1[[#This Row],[pval_enrich]]</f>
        <v>0.31668331668331695</v>
      </c>
      <c r="H1912">
        <v>608</v>
      </c>
    </row>
    <row r="1913" spans="1:8">
      <c r="A1913" t="s">
        <v>2192</v>
      </c>
      <c r="B1913" s="1">
        <v>4.3845476264909101E-7</v>
      </c>
      <c r="C1913">
        <v>5.3440000000000003</v>
      </c>
      <c r="D1913">
        <v>4.3704421703947398</v>
      </c>
      <c r="E1913">
        <v>-0.53633017177945796</v>
      </c>
      <c r="F1913">
        <v>0.71628371628371601</v>
      </c>
      <c r="G1913">
        <f>1-Table1[[#This Row],[pval_enrich]]</f>
        <v>0.28371628371628399</v>
      </c>
      <c r="H1913">
        <v>3</v>
      </c>
    </row>
    <row r="1914" spans="1:8">
      <c r="A1914" t="s">
        <v>1372</v>
      </c>
      <c r="B1914" s="1">
        <v>1.9043551857725501E-4</v>
      </c>
      <c r="C1914">
        <v>1323.338</v>
      </c>
      <c r="D1914">
        <v>37.928410463929502</v>
      </c>
      <c r="E1914">
        <v>-0.53622073140506799</v>
      </c>
      <c r="F1914">
        <v>0.71628371628371601</v>
      </c>
      <c r="G1914">
        <f>1-Table1[[#This Row],[pval_enrich]]</f>
        <v>0.28371628371628399</v>
      </c>
      <c r="H1914">
        <v>1303</v>
      </c>
    </row>
    <row r="1915" spans="1:8">
      <c r="A1915" t="s">
        <v>4949</v>
      </c>
      <c r="B1915" s="1">
        <v>1.4615158754969699E-7</v>
      </c>
      <c r="C1915">
        <v>1.835</v>
      </c>
      <c r="D1915">
        <v>1.56083670228861</v>
      </c>
      <c r="E1915">
        <v>-0.53496948064820704</v>
      </c>
      <c r="F1915">
        <v>0.79520479520479503</v>
      </c>
      <c r="G1915">
        <f>1-Table1[[#This Row],[pval_enrich]]</f>
        <v>0.20479520479520497</v>
      </c>
      <c r="H1915">
        <v>1</v>
      </c>
    </row>
    <row r="1916" spans="1:8">
      <c r="A1916" t="s">
        <v>837</v>
      </c>
      <c r="B1916" s="1">
        <v>1.8999706381460601E-6</v>
      </c>
      <c r="C1916">
        <v>16.745999999999999</v>
      </c>
      <c r="D1916">
        <v>7.0041803619369096</v>
      </c>
      <c r="E1916">
        <v>-0.53482346347861498</v>
      </c>
      <c r="F1916">
        <v>0.71628371628371601</v>
      </c>
      <c r="G1916">
        <f>1-Table1[[#This Row],[pval_enrich]]</f>
        <v>0.28371628371628399</v>
      </c>
      <c r="H1916">
        <v>13</v>
      </c>
    </row>
    <row r="1917" spans="1:8">
      <c r="A1917" t="s">
        <v>1693</v>
      </c>
      <c r="B1917" s="1">
        <v>2.9230317509939402E-6</v>
      </c>
      <c r="C1917">
        <v>39.448999999999998</v>
      </c>
      <c r="D1917">
        <v>36.365531081655398</v>
      </c>
      <c r="E1917">
        <v>-0.53481963335910099</v>
      </c>
      <c r="F1917">
        <v>0.67532467532467499</v>
      </c>
      <c r="G1917">
        <f>1-Table1[[#This Row],[pval_enrich]]</f>
        <v>0.32467532467532501</v>
      </c>
      <c r="H1917">
        <v>20</v>
      </c>
    </row>
    <row r="1918" spans="1:8">
      <c r="A1918" t="s">
        <v>160</v>
      </c>
      <c r="B1918" s="1">
        <v>6.5768214397363603E-6</v>
      </c>
      <c r="C1918">
        <v>63.283000000000001</v>
      </c>
      <c r="D1918">
        <v>34.187595743232698</v>
      </c>
      <c r="E1918">
        <v>-0.534784608350794</v>
      </c>
      <c r="F1918">
        <v>0.678321678321678</v>
      </c>
      <c r="G1918">
        <f>1-Table1[[#This Row],[pval_enrich]]</f>
        <v>0.321678321678322</v>
      </c>
      <c r="H1918">
        <v>45</v>
      </c>
    </row>
    <row r="1919" spans="1:8">
      <c r="A1919" t="s">
        <v>2118</v>
      </c>
      <c r="B1919" s="1">
        <v>7.2622723853444401E-4</v>
      </c>
      <c r="C1919">
        <v>5185.63</v>
      </c>
      <c r="D1919">
        <v>405.28013902866098</v>
      </c>
      <c r="E1919">
        <v>-0.53451916128729904</v>
      </c>
      <c r="F1919">
        <v>0.69730269730269701</v>
      </c>
      <c r="G1919">
        <f>1-Table1[[#This Row],[pval_enrich]]</f>
        <v>0.30269730269730299</v>
      </c>
      <c r="H1919">
        <v>4969</v>
      </c>
    </row>
    <row r="1920" spans="1:8">
      <c r="A1920" t="s">
        <v>977</v>
      </c>
      <c r="B1920" s="1">
        <v>1.79620301098577E-4</v>
      </c>
      <c r="C1920">
        <v>1308.2</v>
      </c>
      <c r="D1920">
        <v>148.30561201301299</v>
      </c>
      <c r="E1920">
        <v>-0.53403238707548295</v>
      </c>
      <c r="F1920">
        <v>0.69930069930069905</v>
      </c>
      <c r="G1920">
        <f>1-Table1[[#This Row],[pval_enrich]]</f>
        <v>0.30069930069930095</v>
      </c>
      <c r="H1920">
        <v>1229</v>
      </c>
    </row>
    <row r="1921" spans="1:8">
      <c r="A1921" t="s">
        <v>1164</v>
      </c>
      <c r="B1921" s="1">
        <v>1.72458873308642E-5</v>
      </c>
      <c r="C1921">
        <v>138.45500000000001</v>
      </c>
      <c r="D1921">
        <v>38.310255162954</v>
      </c>
      <c r="E1921">
        <v>-0.53393014254261395</v>
      </c>
      <c r="F1921">
        <v>0.68531468531468498</v>
      </c>
      <c r="G1921">
        <f>1-Table1[[#This Row],[pval_enrich]]</f>
        <v>0.31468531468531502</v>
      </c>
      <c r="H1921">
        <v>118</v>
      </c>
    </row>
    <row r="1922" spans="1:8">
      <c r="A1922" t="s">
        <v>1086</v>
      </c>
      <c r="B1922" s="1">
        <v>2.0461222256957501E-6</v>
      </c>
      <c r="C1922">
        <v>18.651</v>
      </c>
      <c r="D1922">
        <v>8.7116641402255492</v>
      </c>
      <c r="E1922">
        <v>-0.53388192257370204</v>
      </c>
      <c r="F1922">
        <v>0.69930069930069905</v>
      </c>
      <c r="G1922">
        <f>1-Table1[[#This Row],[pval_enrich]]</f>
        <v>0.30069930069930095</v>
      </c>
      <c r="H1922">
        <v>14</v>
      </c>
    </row>
    <row r="1923" spans="1:8">
      <c r="A1923" t="s">
        <v>822</v>
      </c>
      <c r="B1923" s="1">
        <v>1.4615158754969699E-7</v>
      </c>
      <c r="C1923">
        <v>2.004</v>
      </c>
      <c r="D1923">
        <v>1.8808300086721099</v>
      </c>
      <c r="E1923">
        <v>-0.53380688067010995</v>
      </c>
      <c r="F1923">
        <v>0.77422577422577399</v>
      </c>
      <c r="G1923">
        <f>1-Table1[[#This Row],[pval_enrich]]</f>
        <v>0.22577422577422601</v>
      </c>
      <c r="H1923">
        <v>1</v>
      </c>
    </row>
    <row r="1924" spans="1:8">
      <c r="A1924" t="s">
        <v>1006</v>
      </c>
      <c r="B1924" s="1">
        <v>1.5418992486493E-4</v>
      </c>
      <c r="C1924">
        <v>1072.711</v>
      </c>
      <c r="D1924">
        <v>33.207291416241702</v>
      </c>
      <c r="E1924">
        <v>-0.53334672129680305</v>
      </c>
      <c r="F1924">
        <v>0.71428571428571397</v>
      </c>
      <c r="G1924">
        <f>1-Table1[[#This Row],[pval_enrich]]</f>
        <v>0.28571428571428603</v>
      </c>
      <c r="H1924">
        <v>1055</v>
      </c>
    </row>
    <row r="1925" spans="1:8">
      <c r="A1925" t="s">
        <v>4882</v>
      </c>
      <c r="B1925" s="1">
        <v>3.8291715938020602E-5</v>
      </c>
      <c r="C1925">
        <v>286.59199999999998</v>
      </c>
      <c r="D1925">
        <v>46.154824274433103</v>
      </c>
      <c r="E1925">
        <v>-0.532815374916775</v>
      </c>
      <c r="F1925">
        <v>0.69330669330669303</v>
      </c>
      <c r="G1925">
        <f>1-Table1[[#This Row],[pval_enrich]]</f>
        <v>0.30669330669330697</v>
      </c>
      <c r="H1925">
        <v>262</v>
      </c>
    </row>
    <row r="1926" spans="1:8">
      <c r="A1926" t="s">
        <v>1213</v>
      </c>
      <c r="B1926" s="1">
        <v>1.4615158754969699E-7</v>
      </c>
      <c r="C1926">
        <v>2.9820000000000002</v>
      </c>
      <c r="D1926">
        <v>3.7351877633698498</v>
      </c>
      <c r="E1926">
        <v>-0.53062928172902801</v>
      </c>
      <c r="F1926">
        <v>0.64135864135864096</v>
      </c>
      <c r="G1926">
        <f>1-Table1[[#This Row],[pval_enrich]]</f>
        <v>0.35864135864135904</v>
      </c>
      <c r="H1926">
        <v>1</v>
      </c>
    </row>
    <row r="1927" spans="1:8">
      <c r="A1927" t="s">
        <v>636</v>
      </c>
      <c r="B1927" s="1">
        <v>5.0407682545890501E-4</v>
      </c>
      <c r="C1927">
        <v>3527.8009999999999</v>
      </c>
      <c r="D1927">
        <v>148.65809977807999</v>
      </c>
      <c r="E1927">
        <v>-0.53008211538850303</v>
      </c>
      <c r="F1927">
        <v>0.69830169830169797</v>
      </c>
      <c r="G1927">
        <f>1-Table1[[#This Row],[pval_enrich]]</f>
        <v>0.30169830169830203</v>
      </c>
      <c r="H1927">
        <v>3449</v>
      </c>
    </row>
    <row r="1928" spans="1:8">
      <c r="A1928" t="s">
        <v>50</v>
      </c>
      <c r="B1928" s="1">
        <v>2.3384254007951498E-6</v>
      </c>
      <c r="C1928">
        <v>22.88</v>
      </c>
      <c r="D1928">
        <v>12.9837659474506</v>
      </c>
      <c r="E1928">
        <v>-0.52989248480337103</v>
      </c>
      <c r="F1928">
        <v>0.65734265734265696</v>
      </c>
      <c r="G1928">
        <f>1-Table1[[#This Row],[pval_enrich]]</f>
        <v>0.34265734265734304</v>
      </c>
      <c r="H1928">
        <v>16</v>
      </c>
    </row>
    <row r="1929" spans="1:8">
      <c r="A1929" t="s">
        <v>4274</v>
      </c>
      <c r="B1929" s="1">
        <v>2.9230317509939399E-7</v>
      </c>
      <c r="C1929">
        <v>3.5760000000000001</v>
      </c>
      <c r="D1929">
        <v>2.9864934527206199</v>
      </c>
      <c r="E1929">
        <v>-0.52770917631321201</v>
      </c>
      <c r="F1929">
        <v>0.71828171828171805</v>
      </c>
      <c r="G1929">
        <f>1-Table1[[#This Row],[pval_enrich]]</f>
        <v>0.28171828171828195</v>
      </c>
      <c r="H1929">
        <v>2</v>
      </c>
    </row>
    <row r="1930" spans="1:8">
      <c r="A1930" t="s">
        <v>3228</v>
      </c>
      <c r="B1930">
        <v>1.9170703738893701E-3</v>
      </c>
      <c r="C1930">
        <v>13295.64</v>
      </c>
      <c r="D1930">
        <v>339.056100725882</v>
      </c>
      <c r="E1930">
        <v>-0.52687446006000305</v>
      </c>
      <c r="F1930">
        <v>0.70629370629370603</v>
      </c>
      <c r="G1930">
        <f>1-Table1[[#This Row],[pval_enrich]]</f>
        <v>0.29370629370629397</v>
      </c>
      <c r="H1930">
        <v>13117</v>
      </c>
    </row>
    <row r="1931" spans="1:8">
      <c r="A1931" t="s">
        <v>1851</v>
      </c>
      <c r="B1931" s="1">
        <v>2.28727234515275E-4</v>
      </c>
      <c r="C1931">
        <v>1642.9780000000001</v>
      </c>
      <c r="D1931">
        <v>148.15780861045499</v>
      </c>
      <c r="E1931">
        <v>-0.526317179845877</v>
      </c>
      <c r="F1931">
        <v>0.70129870129870098</v>
      </c>
      <c r="G1931">
        <f>1-Table1[[#This Row],[pval_enrich]]</f>
        <v>0.29870129870129902</v>
      </c>
      <c r="H1931">
        <v>1565</v>
      </c>
    </row>
    <row r="1932" spans="1:8">
      <c r="A1932" t="s">
        <v>4344</v>
      </c>
      <c r="B1932" s="1">
        <v>1.4615158754969699E-7</v>
      </c>
      <c r="C1932">
        <v>1.98</v>
      </c>
      <c r="D1932">
        <v>1.8646922204688401</v>
      </c>
      <c r="E1932">
        <v>-0.525555900991314</v>
      </c>
      <c r="F1932">
        <v>0.75924075924075896</v>
      </c>
      <c r="G1932">
        <f>1-Table1[[#This Row],[pval_enrich]]</f>
        <v>0.24075924075924104</v>
      </c>
      <c r="H1932">
        <v>1</v>
      </c>
    </row>
    <row r="1933" spans="1:8">
      <c r="A1933" t="s">
        <v>1873</v>
      </c>
      <c r="B1933" s="1">
        <v>4.4137779440008502E-5</v>
      </c>
      <c r="C1933">
        <v>353.37799999999999</v>
      </c>
      <c r="D1933">
        <v>97.831866946257193</v>
      </c>
      <c r="E1933">
        <v>-0.52516630422911004</v>
      </c>
      <c r="F1933">
        <v>0.678321678321678</v>
      </c>
      <c r="G1933">
        <f>1-Table1[[#This Row],[pval_enrich]]</f>
        <v>0.321678321678322</v>
      </c>
      <c r="H1933">
        <v>302</v>
      </c>
    </row>
    <row r="1934" spans="1:8">
      <c r="A1934" t="s">
        <v>3013</v>
      </c>
      <c r="B1934" s="1">
        <v>1.75381905059636E-6</v>
      </c>
      <c r="C1934">
        <v>15.821999999999999</v>
      </c>
      <c r="D1934">
        <v>7.2851485495760198</v>
      </c>
      <c r="E1934">
        <v>-0.52462897276438203</v>
      </c>
      <c r="F1934">
        <v>0.69530469530469496</v>
      </c>
      <c r="G1934">
        <f>1-Table1[[#This Row],[pval_enrich]]</f>
        <v>0.30469530469530504</v>
      </c>
      <c r="H1934">
        <v>12</v>
      </c>
    </row>
    <row r="1935" spans="1:8">
      <c r="A1935" t="s">
        <v>5562</v>
      </c>
      <c r="B1935" s="1">
        <v>7.3075793774848505E-7</v>
      </c>
      <c r="C1935">
        <v>8.2279999999999998</v>
      </c>
      <c r="D1935">
        <v>6.1626288216956597</v>
      </c>
      <c r="E1935">
        <v>-0.52380243779014501</v>
      </c>
      <c r="F1935">
        <v>0.69530469530469496</v>
      </c>
      <c r="G1935">
        <f>1-Table1[[#This Row],[pval_enrich]]</f>
        <v>0.30469530469530504</v>
      </c>
      <c r="H1935">
        <v>5</v>
      </c>
    </row>
    <row r="1936" spans="1:8">
      <c r="A1936" t="s">
        <v>1202</v>
      </c>
      <c r="B1936" s="1">
        <v>1.46297739137246E-4</v>
      </c>
      <c r="C1936">
        <v>1149.2149999999999</v>
      </c>
      <c r="D1936">
        <v>283.44099840103303</v>
      </c>
      <c r="E1936">
        <v>-0.52291306069383203</v>
      </c>
      <c r="F1936">
        <v>0.68131868131868101</v>
      </c>
      <c r="G1936">
        <f>1-Table1[[#This Row],[pval_enrich]]</f>
        <v>0.31868131868131899</v>
      </c>
      <c r="H1936">
        <v>1001</v>
      </c>
    </row>
    <row r="1937" spans="1:8">
      <c r="A1937" t="s">
        <v>3764</v>
      </c>
      <c r="B1937" s="1">
        <v>1.60766746304666E-6</v>
      </c>
      <c r="C1937">
        <v>15.693</v>
      </c>
      <c r="D1937">
        <v>8.9819500347322307</v>
      </c>
      <c r="E1937">
        <v>-0.52249232982288596</v>
      </c>
      <c r="F1937">
        <v>0.69030969030969003</v>
      </c>
      <c r="G1937">
        <f>1-Table1[[#This Row],[pval_enrich]]</f>
        <v>0.30969030969030997</v>
      </c>
      <c r="H1937">
        <v>11</v>
      </c>
    </row>
    <row r="1938" spans="1:8">
      <c r="A1938" t="s">
        <v>1603</v>
      </c>
      <c r="B1938" s="1">
        <v>2.8353407984641199E-5</v>
      </c>
      <c r="C1938">
        <v>229.64599999999999</v>
      </c>
      <c r="D1938">
        <v>68.276792575547901</v>
      </c>
      <c r="E1938">
        <v>-0.52208076354140098</v>
      </c>
      <c r="F1938">
        <v>0.67432567432567403</v>
      </c>
      <c r="G1938">
        <f>1-Table1[[#This Row],[pval_enrich]]</f>
        <v>0.32567432567432597</v>
      </c>
      <c r="H1938">
        <v>194</v>
      </c>
    </row>
    <row r="1939" spans="1:8">
      <c r="A1939" t="s">
        <v>3365</v>
      </c>
      <c r="B1939" s="1">
        <v>7.1614277899351503E-6</v>
      </c>
      <c r="C1939">
        <v>69.132000000000005</v>
      </c>
      <c r="D1939">
        <v>38.684015161679199</v>
      </c>
      <c r="E1939">
        <v>-0.52042167587461097</v>
      </c>
      <c r="F1939">
        <v>0.64135864135864096</v>
      </c>
      <c r="G1939">
        <f>1-Table1[[#This Row],[pval_enrich]]</f>
        <v>0.35864135864135904</v>
      </c>
      <c r="H1939">
        <v>49</v>
      </c>
    </row>
    <row r="1940" spans="1:8">
      <c r="A1940" t="s">
        <v>3009</v>
      </c>
      <c r="B1940" s="1">
        <v>7.1906581074450898E-5</v>
      </c>
      <c r="C1940">
        <v>501.65600000000001</v>
      </c>
      <c r="D1940">
        <v>18.5576412846581</v>
      </c>
      <c r="E1940">
        <v>-0.52032474665747097</v>
      </c>
      <c r="F1940">
        <v>0.713286713286713</v>
      </c>
      <c r="G1940">
        <f>1-Table1[[#This Row],[pval_enrich]]</f>
        <v>0.286713286713287</v>
      </c>
      <c r="H1940">
        <v>492</v>
      </c>
    </row>
    <row r="1941" spans="1:8">
      <c r="A1941" t="s">
        <v>4168</v>
      </c>
      <c r="B1941" s="1">
        <v>1.47174648662544E-4</v>
      </c>
      <c r="C1941">
        <v>1257.4960000000001</v>
      </c>
      <c r="D1941">
        <v>482.66920509345198</v>
      </c>
      <c r="E1941">
        <v>-0.51898069600586905</v>
      </c>
      <c r="F1941">
        <v>0.66733266733266705</v>
      </c>
      <c r="G1941">
        <f>1-Table1[[#This Row],[pval_enrich]]</f>
        <v>0.33266733266733295</v>
      </c>
      <c r="H1941">
        <v>1007</v>
      </c>
    </row>
    <row r="1942" spans="1:8">
      <c r="A1942" t="s">
        <v>4137</v>
      </c>
      <c r="B1942" s="1">
        <v>2.4115011945699999E-5</v>
      </c>
      <c r="C1942">
        <v>190.68199999999999</v>
      </c>
      <c r="D1942">
        <v>49.494065690126199</v>
      </c>
      <c r="E1942">
        <v>-0.518890490039564</v>
      </c>
      <c r="F1942">
        <v>0.66033966033965996</v>
      </c>
      <c r="G1942">
        <f>1-Table1[[#This Row],[pval_enrich]]</f>
        <v>0.33966033966034004</v>
      </c>
      <c r="H1942">
        <v>165</v>
      </c>
    </row>
    <row r="1943" spans="1:8">
      <c r="A1943" t="s">
        <v>2912</v>
      </c>
      <c r="B1943">
        <v>1.4188396119324501E-3</v>
      </c>
      <c r="C1943">
        <v>9814.1170000000002</v>
      </c>
      <c r="D1943">
        <v>204.53550323374901</v>
      </c>
      <c r="E1943">
        <v>-0.51881946323385397</v>
      </c>
      <c r="F1943">
        <v>0.70229770229770205</v>
      </c>
      <c r="G1943">
        <f>1-Table1[[#This Row],[pval_enrich]]</f>
        <v>0.29770229770229795</v>
      </c>
      <c r="H1943">
        <v>9708</v>
      </c>
    </row>
    <row r="1944" spans="1:8">
      <c r="A1944" t="s">
        <v>1005</v>
      </c>
      <c r="B1944" s="1">
        <v>8.7690952529818202E-7</v>
      </c>
      <c r="C1944">
        <v>10.49</v>
      </c>
      <c r="D1944">
        <v>8.6768189555382005</v>
      </c>
      <c r="E1944">
        <v>-0.51747074855516495</v>
      </c>
      <c r="F1944">
        <v>0.659340659340659</v>
      </c>
      <c r="G1944">
        <f>1-Table1[[#This Row],[pval_enrich]]</f>
        <v>0.340659340659341</v>
      </c>
      <c r="H1944">
        <v>6</v>
      </c>
    </row>
    <row r="1945" spans="1:8">
      <c r="A1945" t="s">
        <v>4889</v>
      </c>
      <c r="B1945" s="1">
        <v>5.1153055642393904E-6</v>
      </c>
      <c r="C1945">
        <v>42.235999999999997</v>
      </c>
      <c r="D1945">
        <v>14.003728375272299</v>
      </c>
      <c r="E1945">
        <v>-0.51671953397619796</v>
      </c>
      <c r="F1945">
        <v>0.70729270729270699</v>
      </c>
      <c r="G1945">
        <f>1-Table1[[#This Row],[pval_enrich]]</f>
        <v>0.29270729270729301</v>
      </c>
      <c r="H1945">
        <v>35</v>
      </c>
    </row>
    <row r="1946" spans="1:8">
      <c r="A1946" t="s">
        <v>7</v>
      </c>
      <c r="B1946" s="1">
        <v>3.5953290537225401E-5</v>
      </c>
      <c r="C1946">
        <v>263.70400000000001</v>
      </c>
      <c r="D1946">
        <v>34.2624911864607</v>
      </c>
      <c r="E1946">
        <v>-0.51671665973301795</v>
      </c>
      <c r="F1946">
        <v>0.69630369630369604</v>
      </c>
      <c r="G1946">
        <f>1-Table1[[#This Row],[pval_enrich]]</f>
        <v>0.30369630369630396</v>
      </c>
      <c r="H1946">
        <v>246</v>
      </c>
    </row>
    <row r="1947" spans="1:8">
      <c r="A1947" t="s">
        <v>2339</v>
      </c>
      <c r="B1947" s="1">
        <v>1.4615158754969699E-7</v>
      </c>
      <c r="C1947">
        <v>2.0579999999999998</v>
      </c>
      <c r="D1947">
        <v>2.0510589564522199</v>
      </c>
      <c r="E1947">
        <v>-0.51583110113521602</v>
      </c>
      <c r="F1947">
        <v>0.75024975024975005</v>
      </c>
      <c r="G1947">
        <f>1-Table1[[#This Row],[pval_enrich]]</f>
        <v>0.24975024975024995</v>
      </c>
      <c r="H1947">
        <v>1</v>
      </c>
    </row>
    <row r="1948" spans="1:8">
      <c r="A1948" t="s">
        <v>159</v>
      </c>
      <c r="B1948" s="1">
        <v>2.9230317509939399E-7</v>
      </c>
      <c r="C1948">
        <v>3.4820000000000002</v>
      </c>
      <c r="D1948">
        <v>2.87366211199818</v>
      </c>
      <c r="E1948">
        <v>-0.51571825156907503</v>
      </c>
      <c r="F1948">
        <v>0.72427572427572395</v>
      </c>
      <c r="G1948">
        <f>1-Table1[[#This Row],[pval_enrich]]</f>
        <v>0.27572427572427605</v>
      </c>
      <c r="H1948">
        <v>2</v>
      </c>
    </row>
    <row r="1949" spans="1:8">
      <c r="A1949" t="s">
        <v>3703</v>
      </c>
      <c r="B1949">
        <v>2.64227455131097E-3</v>
      </c>
      <c r="C1949">
        <v>18388.373</v>
      </c>
      <c r="D1949">
        <v>601.06775018404596</v>
      </c>
      <c r="E1949">
        <v>-0.51470570481492295</v>
      </c>
      <c r="F1949">
        <v>0.71228771228771204</v>
      </c>
      <c r="G1949">
        <f>1-Table1[[#This Row],[pval_enrich]]</f>
        <v>0.28771228771228796</v>
      </c>
      <c r="H1949">
        <v>18079</v>
      </c>
    </row>
    <row r="1950" spans="1:8">
      <c r="A1950" t="s">
        <v>1176</v>
      </c>
      <c r="B1950" s="1">
        <v>5.8460635019878798E-7</v>
      </c>
      <c r="C1950">
        <v>6.218</v>
      </c>
      <c r="D1950">
        <v>4.31103944090761</v>
      </c>
      <c r="E1950">
        <v>-0.51449308928916604</v>
      </c>
      <c r="F1950">
        <v>0.71228771228771204</v>
      </c>
      <c r="G1950">
        <f>1-Table1[[#This Row],[pval_enrich]]</f>
        <v>0.28771228771228796</v>
      </c>
      <c r="H1950">
        <v>4</v>
      </c>
    </row>
    <row r="1951" spans="1:8">
      <c r="A1951" t="s">
        <v>5136</v>
      </c>
      <c r="B1951" s="1">
        <v>3.8540173636855099E-4</v>
      </c>
      <c r="C1951">
        <v>2693.5819999999999</v>
      </c>
      <c r="D1951">
        <v>110.040156816101</v>
      </c>
      <c r="E1951">
        <v>-0.51419410547151001</v>
      </c>
      <c r="F1951">
        <v>0.69530469530469496</v>
      </c>
      <c r="G1951">
        <f>1-Table1[[#This Row],[pval_enrich]]</f>
        <v>0.30469530469530504</v>
      </c>
      <c r="H1951">
        <v>2637</v>
      </c>
    </row>
    <row r="1952" spans="1:8">
      <c r="A1952" t="s">
        <v>4054</v>
      </c>
      <c r="B1952" s="1">
        <v>9.7921563658297001E-6</v>
      </c>
      <c r="C1952">
        <v>77.557000000000002</v>
      </c>
      <c r="D1952">
        <v>20.549234098185298</v>
      </c>
      <c r="E1952">
        <v>-0.51374177497604501</v>
      </c>
      <c r="F1952">
        <v>0.69630369630369604</v>
      </c>
      <c r="G1952">
        <f>1-Table1[[#This Row],[pval_enrich]]</f>
        <v>0.30369630369630396</v>
      </c>
      <c r="H1952">
        <v>67</v>
      </c>
    </row>
    <row r="1953" spans="1:8">
      <c r="A1953" t="s">
        <v>3604</v>
      </c>
      <c r="B1953" s="1">
        <v>5.1123825324883999E-4</v>
      </c>
      <c r="C1953">
        <v>3534.431</v>
      </c>
      <c r="D1953">
        <v>70.992261128521093</v>
      </c>
      <c r="E1953">
        <v>-0.51316861050596696</v>
      </c>
      <c r="F1953">
        <v>0.70329670329670302</v>
      </c>
      <c r="G1953">
        <f>1-Table1[[#This Row],[pval_enrich]]</f>
        <v>0.29670329670329698</v>
      </c>
      <c r="H1953">
        <v>3498</v>
      </c>
    </row>
    <row r="1954" spans="1:8">
      <c r="A1954" t="s">
        <v>4926</v>
      </c>
      <c r="B1954" s="1">
        <v>5.8460635019878798E-7</v>
      </c>
      <c r="C1954">
        <v>6.3710000000000004</v>
      </c>
      <c r="D1954">
        <v>4.6213326774552401</v>
      </c>
      <c r="E1954">
        <v>-0.51305546808320202</v>
      </c>
      <c r="F1954">
        <v>0.68131868131868101</v>
      </c>
      <c r="G1954">
        <f>1-Table1[[#This Row],[pval_enrich]]</f>
        <v>0.31868131868131899</v>
      </c>
      <c r="H1954">
        <v>4</v>
      </c>
    </row>
    <row r="1955" spans="1:8">
      <c r="A1955" t="s">
        <v>4927</v>
      </c>
      <c r="B1955" s="1">
        <v>2.1922738132454502E-6</v>
      </c>
      <c r="C1955">
        <v>19.629000000000001</v>
      </c>
      <c r="D1955">
        <v>9.0306650869087104</v>
      </c>
      <c r="E1955">
        <v>-0.51258683114164205</v>
      </c>
      <c r="F1955">
        <v>0.69930069930069905</v>
      </c>
      <c r="G1955">
        <f>1-Table1[[#This Row],[pval_enrich]]</f>
        <v>0.30069930069930095</v>
      </c>
      <c r="H1955">
        <v>15</v>
      </c>
    </row>
    <row r="1956" spans="1:8">
      <c r="A1956" t="s">
        <v>2968</v>
      </c>
      <c r="B1956" s="1">
        <v>1.02306111284787E-6</v>
      </c>
      <c r="C1956">
        <v>10.297000000000001</v>
      </c>
      <c r="D1956">
        <v>6.4603813763219504</v>
      </c>
      <c r="E1956">
        <v>-0.51034138821647301</v>
      </c>
      <c r="F1956">
        <v>0.68131868131868101</v>
      </c>
      <c r="G1956">
        <f>1-Table1[[#This Row],[pval_enrich]]</f>
        <v>0.31868131868131899</v>
      </c>
      <c r="H1956">
        <v>7</v>
      </c>
    </row>
    <row r="1957" spans="1:8">
      <c r="A1957" t="s">
        <v>2954</v>
      </c>
      <c r="B1957" s="1">
        <v>3.9314777050868501E-4</v>
      </c>
      <c r="C1957">
        <v>2751.319</v>
      </c>
      <c r="D1957">
        <v>120.190994313692</v>
      </c>
      <c r="E1957">
        <v>-0.51017965489128303</v>
      </c>
      <c r="F1957">
        <v>0.70329670329670302</v>
      </c>
      <c r="G1957">
        <f>1-Table1[[#This Row],[pval_enrich]]</f>
        <v>0.29670329670329698</v>
      </c>
      <c r="H1957">
        <v>2690</v>
      </c>
    </row>
    <row r="1958" spans="1:8">
      <c r="A1958" t="s">
        <v>4172</v>
      </c>
      <c r="B1958" s="1">
        <v>2.9230317509939399E-7</v>
      </c>
      <c r="C1958">
        <v>3.7610000000000001</v>
      </c>
      <c r="D1958">
        <v>3.4525061620218298</v>
      </c>
      <c r="E1958">
        <v>-0.51006425980387904</v>
      </c>
      <c r="F1958">
        <v>0.70729270729270699</v>
      </c>
      <c r="G1958">
        <f>1-Table1[[#This Row],[pval_enrich]]</f>
        <v>0.29270729270729301</v>
      </c>
      <c r="H1958">
        <v>2</v>
      </c>
    </row>
    <row r="1959" spans="1:8">
      <c r="A1959" t="s">
        <v>2615</v>
      </c>
      <c r="B1959" s="1">
        <v>2.1922738132454502E-6</v>
      </c>
      <c r="C1959">
        <v>22.225999999999999</v>
      </c>
      <c r="D1959">
        <v>14.178220831470499</v>
      </c>
      <c r="E1959">
        <v>-0.50965491974570298</v>
      </c>
      <c r="F1959">
        <v>0.64635364635364601</v>
      </c>
      <c r="G1959">
        <f>1-Table1[[#This Row],[pval_enrich]]</f>
        <v>0.35364635364635399</v>
      </c>
      <c r="H1959">
        <v>15</v>
      </c>
    </row>
    <row r="1960" spans="1:8">
      <c r="A1960" t="s">
        <v>1469</v>
      </c>
      <c r="B1960" s="1">
        <v>1.0113689858439E-4</v>
      </c>
      <c r="C1960">
        <v>703.49300000000005</v>
      </c>
      <c r="D1960">
        <v>22.5774598370297</v>
      </c>
      <c r="E1960">
        <v>-0.50904752274877796</v>
      </c>
      <c r="F1960">
        <v>0.70629370629370603</v>
      </c>
      <c r="G1960">
        <f>1-Table1[[#This Row],[pval_enrich]]</f>
        <v>0.29370629370629397</v>
      </c>
      <c r="H1960">
        <v>692</v>
      </c>
    </row>
    <row r="1961" spans="1:8">
      <c r="A1961" t="s">
        <v>3011</v>
      </c>
      <c r="B1961" s="1">
        <v>3.6537896887424201E-6</v>
      </c>
      <c r="C1961">
        <v>35.085999999999999</v>
      </c>
      <c r="D1961">
        <v>19.8331025297595</v>
      </c>
      <c r="E1961">
        <v>-0.50854373312828605</v>
      </c>
      <c r="F1961">
        <v>0.64435564435564396</v>
      </c>
      <c r="G1961">
        <f>1-Table1[[#This Row],[pval_enrich]]</f>
        <v>0.35564435564435604</v>
      </c>
      <c r="H1961">
        <v>25</v>
      </c>
    </row>
    <row r="1962" spans="1:8">
      <c r="A1962" t="s">
        <v>1605</v>
      </c>
      <c r="B1962" s="1">
        <v>1.4615158754969699E-7</v>
      </c>
      <c r="C1962">
        <v>2.7610000000000001</v>
      </c>
      <c r="D1962">
        <v>3.4678386503562799</v>
      </c>
      <c r="E1962">
        <v>-0.50780909308426803</v>
      </c>
      <c r="F1962">
        <v>0.58641358641358599</v>
      </c>
      <c r="G1962">
        <f>1-Table1[[#This Row],[pval_enrich]]</f>
        <v>0.41358641358641401</v>
      </c>
      <c r="H1962">
        <v>1</v>
      </c>
    </row>
    <row r="1963" spans="1:8">
      <c r="A1963" t="s">
        <v>1517</v>
      </c>
      <c r="B1963" s="1">
        <v>1.4615158754969701E-6</v>
      </c>
      <c r="C1963">
        <v>14.67</v>
      </c>
      <c r="D1963">
        <v>9.1982448166869197</v>
      </c>
      <c r="E1963">
        <v>-0.50770555612174495</v>
      </c>
      <c r="F1963">
        <v>0.66533466533466501</v>
      </c>
      <c r="G1963">
        <f>1-Table1[[#This Row],[pval_enrich]]</f>
        <v>0.33466533466533499</v>
      </c>
      <c r="H1963">
        <v>10</v>
      </c>
    </row>
    <row r="1964" spans="1:8">
      <c r="A1964" t="s">
        <v>2707</v>
      </c>
      <c r="B1964" s="1">
        <v>9.7921563658297001E-6</v>
      </c>
      <c r="C1964">
        <v>93.697999999999993</v>
      </c>
      <c r="D1964">
        <v>52.670038246890698</v>
      </c>
      <c r="E1964">
        <v>-0.50689160077790596</v>
      </c>
      <c r="F1964">
        <v>0.662337662337662</v>
      </c>
      <c r="G1964">
        <f>1-Table1[[#This Row],[pval_enrich]]</f>
        <v>0.337662337662338</v>
      </c>
      <c r="H1964">
        <v>67</v>
      </c>
    </row>
    <row r="1965" spans="1:8">
      <c r="A1965" t="s">
        <v>969</v>
      </c>
      <c r="B1965" s="1">
        <v>9.2513954918958197E-5</v>
      </c>
      <c r="C1965">
        <v>643.81600000000003</v>
      </c>
      <c r="D1965">
        <v>21.3489091037439</v>
      </c>
      <c r="E1965">
        <v>-0.50663010214902504</v>
      </c>
      <c r="F1965">
        <v>0.68431568431568401</v>
      </c>
      <c r="G1965">
        <f>1-Table1[[#This Row],[pval_enrich]]</f>
        <v>0.31568431568431599</v>
      </c>
      <c r="H1965">
        <v>633</v>
      </c>
    </row>
    <row r="1966" spans="1:8">
      <c r="A1966" t="s">
        <v>4765</v>
      </c>
      <c r="B1966" s="1">
        <v>3.7560958000272101E-5</v>
      </c>
      <c r="C1966">
        <v>280.32100000000003</v>
      </c>
      <c r="D1966">
        <v>46.068777835875899</v>
      </c>
      <c r="E1966">
        <v>-0.50622137368356401</v>
      </c>
      <c r="F1966">
        <v>0.67032967032966995</v>
      </c>
      <c r="G1966">
        <f>1-Table1[[#This Row],[pval_enrich]]</f>
        <v>0.32967032967033005</v>
      </c>
      <c r="H1966">
        <v>257</v>
      </c>
    </row>
    <row r="1967" spans="1:8">
      <c r="A1967" t="s">
        <v>4671</v>
      </c>
      <c r="B1967" s="1">
        <v>1.02306111284787E-6</v>
      </c>
      <c r="C1967">
        <v>9.7260000000000009</v>
      </c>
      <c r="D1967">
        <v>5.3898027769088097</v>
      </c>
      <c r="E1967">
        <v>-0.50576989786691795</v>
      </c>
      <c r="F1967">
        <v>0.69830169830169797</v>
      </c>
      <c r="G1967">
        <f>1-Table1[[#This Row],[pval_enrich]]</f>
        <v>0.30169830169830203</v>
      </c>
      <c r="H1967">
        <v>7</v>
      </c>
    </row>
    <row r="1968" spans="1:8">
      <c r="A1968" t="s">
        <v>2177</v>
      </c>
      <c r="B1968" s="1">
        <v>6.4306698521866696E-5</v>
      </c>
      <c r="C1968">
        <v>494.702</v>
      </c>
      <c r="D1968">
        <v>108.225236880766</v>
      </c>
      <c r="E1968">
        <v>-0.50544587913691796</v>
      </c>
      <c r="F1968">
        <v>0.66833166833166802</v>
      </c>
      <c r="G1968">
        <f>1-Table1[[#This Row],[pval_enrich]]</f>
        <v>0.33166833166833198</v>
      </c>
      <c r="H1968">
        <v>440</v>
      </c>
    </row>
    <row r="1969" spans="1:8">
      <c r="A1969" t="s">
        <v>690</v>
      </c>
      <c r="B1969" s="1">
        <v>1.11075206537769E-5</v>
      </c>
      <c r="C1969">
        <v>94.444000000000003</v>
      </c>
      <c r="D1969">
        <v>36.495352783262298</v>
      </c>
      <c r="E1969">
        <v>-0.50537941390879904</v>
      </c>
      <c r="F1969">
        <v>0.66033966033965996</v>
      </c>
      <c r="G1969">
        <f>1-Table1[[#This Row],[pval_enrich]]</f>
        <v>0.33966033966034004</v>
      </c>
      <c r="H1969">
        <v>76</v>
      </c>
    </row>
    <row r="1970" spans="1:8">
      <c r="A1970" t="s">
        <v>2960</v>
      </c>
      <c r="B1970" s="1">
        <v>9.6460047782799993E-6</v>
      </c>
      <c r="C1970">
        <v>75.286000000000001</v>
      </c>
      <c r="D1970">
        <v>18.376667431988501</v>
      </c>
      <c r="E1970">
        <v>-0.50531468963930404</v>
      </c>
      <c r="F1970">
        <v>0.70329670329670302</v>
      </c>
      <c r="G1970">
        <f>1-Table1[[#This Row],[pval_enrich]]</f>
        <v>0.29670329670329698</v>
      </c>
      <c r="H1970">
        <v>66</v>
      </c>
    </row>
    <row r="1971" spans="1:8">
      <c r="A1971" t="s">
        <v>1497</v>
      </c>
      <c r="B1971" s="1">
        <v>1.6368977805566001E-5</v>
      </c>
      <c r="C1971">
        <v>125.682</v>
      </c>
      <c r="D1971">
        <v>27.085540469086101</v>
      </c>
      <c r="E1971">
        <v>-0.50514037242918697</v>
      </c>
      <c r="F1971">
        <v>0.68431568431568401</v>
      </c>
      <c r="G1971">
        <f>1-Table1[[#This Row],[pval_enrich]]</f>
        <v>0.31568431568431599</v>
      </c>
      <c r="H1971">
        <v>112</v>
      </c>
    </row>
    <row r="1972" spans="1:8">
      <c r="A1972" t="s">
        <v>4780</v>
      </c>
      <c r="B1972" s="1">
        <v>1.05229143035781E-5</v>
      </c>
      <c r="C1972">
        <v>88.915000000000006</v>
      </c>
      <c r="D1972">
        <v>33.527538992160899</v>
      </c>
      <c r="E1972">
        <v>-0.50451063539005603</v>
      </c>
      <c r="F1972">
        <v>0.66433566433566404</v>
      </c>
      <c r="G1972">
        <f>1-Table1[[#This Row],[pval_enrich]]</f>
        <v>0.33566433566433596</v>
      </c>
      <c r="H1972">
        <v>72</v>
      </c>
    </row>
    <row r="1973" spans="1:8">
      <c r="A1973" t="s">
        <v>3410</v>
      </c>
      <c r="B1973" s="1">
        <v>7.8921857276836395E-6</v>
      </c>
      <c r="C1973">
        <v>72.686999999999998</v>
      </c>
      <c r="D1973">
        <v>37.064117145559798</v>
      </c>
      <c r="E1973">
        <v>-0.50418036200920702</v>
      </c>
      <c r="F1973">
        <v>0.66733266733266705</v>
      </c>
      <c r="G1973">
        <f>1-Table1[[#This Row],[pval_enrich]]</f>
        <v>0.33266733266733295</v>
      </c>
      <c r="H1973">
        <v>54</v>
      </c>
    </row>
    <row r="1974" spans="1:8">
      <c r="A1974" t="s">
        <v>1634</v>
      </c>
      <c r="B1974" s="1">
        <v>1.16921270039757E-6</v>
      </c>
      <c r="C1974">
        <v>12.646000000000001</v>
      </c>
      <c r="D1974">
        <v>9.2161608938658102</v>
      </c>
      <c r="E1974">
        <v>-0.50411446300729501</v>
      </c>
      <c r="F1974">
        <v>0.662337662337662</v>
      </c>
      <c r="G1974">
        <f>1-Table1[[#This Row],[pval_enrich]]</f>
        <v>0.337662337662338</v>
      </c>
      <c r="H1974">
        <v>8</v>
      </c>
    </row>
    <row r="1975" spans="1:8">
      <c r="A1975" t="s">
        <v>5116</v>
      </c>
      <c r="B1975" s="1">
        <v>9.2075500156309102E-6</v>
      </c>
      <c r="C1975">
        <v>72.730999999999995</v>
      </c>
      <c r="D1975">
        <v>19.313043070231799</v>
      </c>
      <c r="E1975">
        <v>-0.50385638164908597</v>
      </c>
      <c r="F1975">
        <v>0.68131868131868101</v>
      </c>
      <c r="G1975">
        <f>1-Table1[[#This Row],[pval_enrich]]</f>
        <v>0.31868131868131899</v>
      </c>
      <c r="H1975">
        <v>63</v>
      </c>
    </row>
    <row r="1976" spans="1:8">
      <c r="A1976" t="s">
        <v>5161</v>
      </c>
      <c r="B1976" s="1">
        <v>6.7229730272860603E-6</v>
      </c>
      <c r="C1976">
        <v>53.667000000000002</v>
      </c>
      <c r="D1976">
        <v>15.2514496923314</v>
      </c>
      <c r="E1976">
        <v>-0.50270631019784395</v>
      </c>
      <c r="F1976">
        <v>0.68331668331668305</v>
      </c>
      <c r="G1976">
        <f>1-Table1[[#This Row],[pval_enrich]]</f>
        <v>0.31668331668331695</v>
      </c>
      <c r="H1976">
        <v>46</v>
      </c>
    </row>
    <row r="1977" spans="1:8">
      <c r="A1977" t="s">
        <v>1239</v>
      </c>
      <c r="B1977" s="1">
        <v>3.4784077836827801E-5</v>
      </c>
      <c r="C1977">
        <v>257.86700000000002</v>
      </c>
      <c r="D1977">
        <v>39.5548466928756</v>
      </c>
      <c r="E1977">
        <v>-0.50226461890391605</v>
      </c>
      <c r="F1977">
        <v>0.68931068931068895</v>
      </c>
      <c r="G1977">
        <f>1-Table1[[#This Row],[pval_enrich]]</f>
        <v>0.31068931068931105</v>
      </c>
      <c r="H1977">
        <v>238</v>
      </c>
    </row>
    <row r="1978" spans="1:8">
      <c r="A1978" t="s">
        <v>4055</v>
      </c>
      <c r="B1978" s="1">
        <v>3.9460928638418197E-6</v>
      </c>
      <c r="C1978">
        <v>33.51</v>
      </c>
      <c r="D1978">
        <v>12.9687350226646</v>
      </c>
      <c r="E1978">
        <v>-0.50197648333649203</v>
      </c>
      <c r="F1978">
        <v>0.67932067932067897</v>
      </c>
      <c r="G1978">
        <f>1-Table1[[#This Row],[pval_enrich]]</f>
        <v>0.32067932067932103</v>
      </c>
      <c r="H1978">
        <v>27</v>
      </c>
    </row>
    <row r="1979" spans="1:8">
      <c r="A1979" t="s">
        <v>3490</v>
      </c>
      <c r="B1979" s="1">
        <v>1.3007491291922999E-5</v>
      </c>
      <c r="C1979">
        <v>100.123</v>
      </c>
      <c r="D1979">
        <v>22.186800696024701</v>
      </c>
      <c r="E1979">
        <v>-0.50133411087038404</v>
      </c>
      <c r="F1979">
        <v>0.69230769230769196</v>
      </c>
      <c r="G1979">
        <f>1-Table1[[#This Row],[pval_enrich]]</f>
        <v>0.30769230769230804</v>
      </c>
      <c r="H1979">
        <v>89</v>
      </c>
    </row>
    <row r="1980" spans="1:8">
      <c r="A1980" t="s">
        <v>4979</v>
      </c>
      <c r="B1980" s="1">
        <v>1.4615158754969699E-7</v>
      </c>
      <c r="C1980">
        <v>2.1629999999999998</v>
      </c>
      <c r="D1980">
        <v>2.3207362661053899</v>
      </c>
      <c r="E1980">
        <v>-0.50113406550573703</v>
      </c>
      <c r="F1980">
        <v>0.69730269730269701</v>
      </c>
      <c r="G1980">
        <f>1-Table1[[#This Row],[pval_enrich]]</f>
        <v>0.30269730269730299</v>
      </c>
      <c r="H1980">
        <v>1</v>
      </c>
    </row>
    <row r="1981" spans="1:8">
      <c r="A1981" t="s">
        <v>4402</v>
      </c>
      <c r="B1981" s="1">
        <v>1.16921270039757E-6</v>
      </c>
      <c r="C1981">
        <v>10.71</v>
      </c>
      <c r="D1981">
        <v>5.4084333361104804</v>
      </c>
      <c r="E1981">
        <v>-0.501069317413259</v>
      </c>
      <c r="F1981">
        <v>0.71428571428571397</v>
      </c>
      <c r="G1981">
        <f>1-Table1[[#This Row],[pval_enrich]]</f>
        <v>0.28571428571428603</v>
      </c>
      <c r="H1981">
        <v>8</v>
      </c>
    </row>
    <row r="1982" spans="1:8">
      <c r="A1982" t="s">
        <v>4598</v>
      </c>
      <c r="B1982" s="1">
        <v>2.5284224646097501E-5</v>
      </c>
      <c r="C1982">
        <v>213.77099999999999</v>
      </c>
      <c r="D1982">
        <v>81.456096485497298</v>
      </c>
      <c r="E1982">
        <v>-0.50052729947916097</v>
      </c>
      <c r="F1982">
        <v>0.66133866133866104</v>
      </c>
      <c r="G1982">
        <f>1-Table1[[#This Row],[pval_enrich]]</f>
        <v>0.33866133866133896</v>
      </c>
      <c r="H1982">
        <v>173</v>
      </c>
    </row>
    <row r="1983" spans="1:8">
      <c r="A1983" t="s">
        <v>1258</v>
      </c>
      <c r="B1983" s="1">
        <v>5.2044580326447102E-4</v>
      </c>
      <c r="C1983">
        <v>3639.808</v>
      </c>
      <c r="D1983">
        <v>157.64814643399399</v>
      </c>
      <c r="E1983">
        <v>-0.49989804372990898</v>
      </c>
      <c r="F1983">
        <v>0.678321678321678</v>
      </c>
      <c r="G1983">
        <f>1-Table1[[#This Row],[pval_enrich]]</f>
        <v>0.321678321678322</v>
      </c>
      <c r="H1983">
        <v>3561</v>
      </c>
    </row>
    <row r="1984" spans="1:8">
      <c r="A1984" t="s">
        <v>4849</v>
      </c>
      <c r="B1984" s="1">
        <v>4.3845476264909101E-7</v>
      </c>
      <c r="C1984">
        <v>4.3979999999999997</v>
      </c>
      <c r="D1984">
        <v>2.80382907065631</v>
      </c>
      <c r="E1984">
        <v>-0.498603860923931</v>
      </c>
      <c r="F1984">
        <v>0.71528471528471504</v>
      </c>
      <c r="G1984">
        <f>1-Table1[[#This Row],[pval_enrich]]</f>
        <v>0.28471528471528496</v>
      </c>
      <c r="H1984">
        <v>3</v>
      </c>
    </row>
    <row r="1985" spans="1:8">
      <c r="A1985" t="s">
        <v>3001</v>
      </c>
      <c r="B1985" s="1">
        <v>3.6537896887424201E-6</v>
      </c>
      <c r="C1985">
        <v>40.819000000000003</v>
      </c>
      <c r="D1985">
        <v>31.782170242847499</v>
      </c>
      <c r="E1985">
        <v>-0.49773190059479899</v>
      </c>
      <c r="F1985">
        <v>0.63636363636363602</v>
      </c>
      <c r="G1985">
        <f>1-Table1[[#This Row],[pval_enrich]]</f>
        <v>0.36363636363636398</v>
      </c>
      <c r="H1985">
        <v>25</v>
      </c>
    </row>
    <row r="1986" spans="1:8">
      <c r="A1986" t="s">
        <v>316</v>
      </c>
      <c r="B1986" s="1">
        <v>2.9230317509939399E-7</v>
      </c>
      <c r="C1986">
        <v>3.41</v>
      </c>
      <c r="D1986">
        <v>2.8347726427239102</v>
      </c>
      <c r="E1986">
        <v>-0.49739438667826902</v>
      </c>
      <c r="F1986">
        <v>0.70229770229770205</v>
      </c>
      <c r="G1986">
        <f>1-Table1[[#This Row],[pval_enrich]]</f>
        <v>0.29770229770229795</v>
      </c>
      <c r="H1986">
        <v>2</v>
      </c>
    </row>
    <row r="1987" spans="1:8">
      <c r="A1987" t="s">
        <v>4593</v>
      </c>
      <c r="B1987" s="1">
        <v>8.7690952529818202E-7</v>
      </c>
      <c r="C1987">
        <v>9.141</v>
      </c>
      <c r="D1987">
        <v>6.3252769210626703</v>
      </c>
      <c r="E1987">
        <v>-0.496579049296754</v>
      </c>
      <c r="F1987">
        <v>0.66333666333666297</v>
      </c>
      <c r="G1987">
        <f>1-Table1[[#This Row],[pval_enrich]]</f>
        <v>0.33666333666333703</v>
      </c>
      <c r="H1987">
        <v>6</v>
      </c>
    </row>
    <row r="1988" spans="1:8">
      <c r="A1988" t="s">
        <v>4415</v>
      </c>
      <c r="B1988" s="1">
        <v>6.1383666770872703E-6</v>
      </c>
      <c r="C1988">
        <v>45.936</v>
      </c>
      <c r="D1988">
        <v>7.9267103351098296</v>
      </c>
      <c r="E1988">
        <v>-0.49654898862220898</v>
      </c>
      <c r="F1988">
        <v>0.69830169830169797</v>
      </c>
      <c r="G1988">
        <f>1-Table1[[#This Row],[pval_enrich]]</f>
        <v>0.30169830169830203</v>
      </c>
      <c r="H1988">
        <v>42</v>
      </c>
    </row>
    <row r="1989" spans="1:8">
      <c r="A1989" t="s">
        <v>3217</v>
      </c>
      <c r="B1989" s="1">
        <v>1.7830493681063E-5</v>
      </c>
      <c r="C1989">
        <v>141.27199999999999</v>
      </c>
      <c r="D1989">
        <v>38.822328487472099</v>
      </c>
      <c r="E1989">
        <v>-0.49641535556577998</v>
      </c>
      <c r="F1989">
        <v>0.67732267732267704</v>
      </c>
      <c r="G1989">
        <f>1-Table1[[#This Row],[pval_enrich]]</f>
        <v>0.32267732267732296</v>
      </c>
      <c r="H1989">
        <v>122</v>
      </c>
    </row>
    <row r="1990" spans="1:8">
      <c r="A1990" t="s">
        <v>2928</v>
      </c>
      <c r="B1990" s="1">
        <v>2.9230317509939399E-7</v>
      </c>
      <c r="C1990">
        <v>3.3980000000000001</v>
      </c>
      <c r="D1990">
        <v>2.8212684302553601</v>
      </c>
      <c r="E1990">
        <v>-0.49552179615658098</v>
      </c>
      <c r="F1990">
        <v>0.745254745254745</v>
      </c>
      <c r="G1990">
        <f>1-Table1[[#This Row],[pval_enrich]]</f>
        <v>0.254745254745255</v>
      </c>
      <c r="H1990">
        <v>2</v>
      </c>
    </row>
    <row r="1991" spans="1:8">
      <c r="A1991" t="s">
        <v>583</v>
      </c>
      <c r="B1991" s="1">
        <v>7.3075793774848505E-7</v>
      </c>
      <c r="C1991">
        <v>7.1749999999999998</v>
      </c>
      <c r="D1991">
        <v>4.3924558812432801</v>
      </c>
      <c r="E1991">
        <v>-0.49516718182365999</v>
      </c>
      <c r="F1991">
        <v>0.68731268731268702</v>
      </c>
      <c r="G1991">
        <f>1-Table1[[#This Row],[pval_enrich]]</f>
        <v>0.31268731268731298</v>
      </c>
      <c r="H1991">
        <v>5</v>
      </c>
    </row>
    <row r="1992" spans="1:8">
      <c r="A1992" t="s">
        <v>681</v>
      </c>
      <c r="B1992" s="1">
        <v>1.41767039923206E-5</v>
      </c>
      <c r="C1992">
        <v>113.73699999999999</v>
      </c>
      <c r="D1992">
        <v>33.822918573370004</v>
      </c>
      <c r="E1992">
        <v>-0.49484198011160402</v>
      </c>
      <c r="F1992">
        <v>0.68231768231768197</v>
      </c>
      <c r="G1992">
        <f>1-Table1[[#This Row],[pval_enrich]]</f>
        <v>0.31768231768231803</v>
      </c>
      <c r="H1992">
        <v>97</v>
      </c>
    </row>
    <row r="1993" spans="1:8">
      <c r="A1993" t="s">
        <v>2649</v>
      </c>
      <c r="B1993" s="1">
        <v>2.9230317509939399E-7</v>
      </c>
      <c r="C1993">
        <v>3.6629999999999998</v>
      </c>
      <c r="D1993">
        <v>3.36225158721588</v>
      </c>
      <c r="E1993">
        <v>-0.49460903113947102</v>
      </c>
      <c r="F1993">
        <v>0.713286713286713</v>
      </c>
      <c r="G1993">
        <f>1-Table1[[#This Row],[pval_enrich]]</f>
        <v>0.286713286713287</v>
      </c>
      <c r="H1993">
        <v>2</v>
      </c>
    </row>
    <row r="1994" spans="1:8">
      <c r="A1994" t="s">
        <v>1328</v>
      </c>
      <c r="B1994" s="1">
        <v>1.16921270039757E-6</v>
      </c>
      <c r="C1994">
        <v>12.198</v>
      </c>
      <c r="D1994">
        <v>8.4918141116552199</v>
      </c>
      <c r="E1994">
        <v>-0.49435844270756402</v>
      </c>
      <c r="F1994">
        <v>0.65234765234765202</v>
      </c>
      <c r="G1994">
        <f>1-Table1[[#This Row],[pval_enrich]]</f>
        <v>0.34765234765234798</v>
      </c>
      <c r="H1994">
        <v>8</v>
      </c>
    </row>
    <row r="1995" spans="1:8">
      <c r="A1995" t="s">
        <v>5078</v>
      </c>
      <c r="B1995" s="1">
        <v>1.16921270039757E-6</v>
      </c>
      <c r="C1995">
        <v>11.792999999999999</v>
      </c>
      <c r="D1995">
        <v>7.6740499113598402</v>
      </c>
      <c r="E1995">
        <v>-0.49426313925652798</v>
      </c>
      <c r="F1995">
        <v>0.67532467532467499</v>
      </c>
      <c r="G1995">
        <f>1-Table1[[#This Row],[pval_enrich]]</f>
        <v>0.32467532467532501</v>
      </c>
      <c r="H1995">
        <v>8</v>
      </c>
    </row>
    <row r="1996" spans="1:8">
      <c r="A1996" t="s">
        <v>935</v>
      </c>
      <c r="B1996" s="1">
        <v>1.4615158754969699E-7</v>
      </c>
      <c r="C1996">
        <v>2.66</v>
      </c>
      <c r="D1996">
        <v>3.3609069751624698</v>
      </c>
      <c r="E1996">
        <v>-0.493914295238639</v>
      </c>
      <c r="F1996">
        <v>0.74225774225774199</v>
      </c>
      <c r="G1996">
        <f>1-Table1[[#This Row],[pval_enrich]]</f>
        <v>0.25774225774225801</v>
      </c>
      <c r="H1996">
        <v>1</v>
      </c>
    </row>
    <row r="1997" spans="1:8">
      <c r="A1997" t="s">
        <v>2517</v>
      </c>
      <c r="B1997" s="1">
        <v>2.3384254007951501E-5</v>
      </c>
      <c r="C1997">
        <v>180.56899999999999</v>
      </c>
      <c r="D1997">
        <v>41.839667742428297</v>
      </c>
      <c r="E1997">
        <v>-0.491614802646761</v>
      </c>
      <c r="F1997">
        <v>0.662337662337662</v>
      </c>
      <c r="G1997">
        <f>1-Table1[[#This Row],[pval_enrich]]</f>
        <v>0.337662337662338</v>
      </c>
      <c r="H1997">
        <v>160</v>
      </c>
    </row>
    <row r="1998" spans="1:8">
      <c r="A1998" t="s">
        <v>2143</v>
      </c>
      <c r="B1998" s="1">
        <v>5.8460635019878798E-7</v>
      </c>
      <c r="C1998">
        <v>5.9779999999999998</v>
      </c>
      <c r="D1998">
        <v>4.0258817324561003</v>
      </c>
      <c r="E1998">
        <v>-0.49132094071557803</v>
      </c>
      <c r="F1998">
        <v>0.69930069930069905</v>
      </c>
      <c r="G1998">
        <f>1-Table1[[#This Row],[pval_enrich]]</f>
        <v>0.30069930069930095</v>
      </c>
      <c r="H1998">
        <v>4</v>
      </c>
    </row>
    <row r="1999" spans="1:8">
      <c r="A1999" t="s">
        <v>3478</v>
      </c>
      <c r="B1999" s="1">
        <v>4.0922444513915096E-6</v>
      </c>
      <c r="C1999">
        <v>42.16</v>
      </c>
      <c r="D1999">
        <v>28.833865363349901</v>
      </c>
      <c r="E1999">
        <v>-0.49108920436309</v>
      </c>
      <c r="F1999">
        <v>0.62937062937062904</v>
      </c>
      <c r="G1999">
        <f>1-Table1[[#This Row],[pval_enrich]]</f>
        <v>0.37062937062937096</v>
      </c>
      <c r="H1999">
        <v>28</v>
      </c>
    </row>
    <row r="2000" spans="1:8">
      <c r="A2000" t="s">
        <v>4349</v>
      </c>
      <c r="B2000" s="1">
        <v>5.8314483432329098E-5</v>
      </c>
      <c r="C2000">
        <v>415.15199999999999</v>
      </c>
      <c r="D2000">
        <v>32.977149488522898</v>
      </c>
      <c r="E2000">
        <v>-0.48979369807634099</v>
      </c>
      <c r="F2000">
        <v>0.69630369630369604</v>
      </c>
      <c r="G2000">
        <f>1-Table1[[#This Row],[pval_enrich]]</f>
        <v>0.30369630369630396</v>
      </c>
      <c r="H2000">
        <v>399</v>
      </c>
    </row>
    <row r="2001" spans="1:8">
      <c r="A2001" t="s">
        <v>4762</v>
      </c>
      <c r="B2001" s="1">
        <v>6.5665908286078798E-4</v>
      </c>
      <c r="C2001">
        <v>4543.6080000000002</v>
      </c>
      <c r="D2001">
        <v>103.35840215142299</v>
      </c>
      <c r="E2001">
        <v>-0.48963605228588902</v>
      </c>
      <c r="F2001">
        <v>0.68631368631368606</v>
      </c>
      <c r="G2001">
        <f>1-Table1[[#This Row],[pval_enrich]]</f>
        <v>0.31368631368631394</v>
      </c>
      <c r="H2001">
        <v>4493</v>
      </c>
    </row>
    <row r="2002" spans="1:8">
      <c r="A2002" t="s">
        <v>635</v>
      </c>
      <c r="B2002" s="1">
        <v>2.9230317509939402E-6</v>
      </c>
      <c r="C2002">
        <v>28.972999999999999</v>
      </c>
      <c r="D2002">
        <v>18.336916685024001</v>
      </c>
      <c r="E2002">
        <v>-0.48934071927852102</v>
      </c>
      <c r="F2002">
        <v>0.64435564435564396</v>
      </c>
      <c r="G2002">
        <f>1-Table1[[#This Row],[pval_enrich]]</f>
        <v>0.35564435564435604</v>
      </c>
      <c r="H2002">
        <v>20</v>
      </c>
    </row>
    <row r="2003" spans="1:8">
      <c r="A2003" t="s">
        <v>4426</v>
      </c>
      <c r="B2003" s="1">
        <v>3.9460928638418197E-6</v>
      </c>
      <c r="C2003">
        <v>35.219000000000001</v>
      </c>
      <c r="D2003">
        <v>16.796820299454598</v>
      </c>
      <c r="E2003">
        <v>-0.489318802813342</v>
      </c>
      <c r="F2003">
        <v>0.67132867132867102</v>
      </c>
      <c r="G2003">
        <f>1-Table1[[#This Row],[pval_enrich]]</f>
        <v>0.32867132867132898</v>
      </c>
      <c r="H2003">
        <v>27</v>
      </c>
    </row>
    <row r="2004" spans="1:8">
      <c r="A2004" t="s">
        <v>500</v>
      </c>
      <c r="B2004" s="1">
        <v>7.3075793774848505E-7</v>
      </c>
      <c r="C2004">
        <v>6.9489999999999998</v>
      </c>
      <c r="D2004">
        <v>3.9895257005457698</v>
      </c>
      <c r="E2004">
        <v>-0.48852925041524897</v>
      </c>
      <c r="F2004">
        <v>0.694305694305694</v>
      </c>
      <c r="G2004">
        <f>1-Table1[[#This Row],[pval_enrich]]</f>
        <v>0.305694305694306</v>
      </c>
      <c r="H2004">
        <v>5</v>
      </c>
    </row>
    <row r="2005" spans="1:8">
      <c r="A2005" t="s">
        <v>112</v>
      </c>
      <c r="B2005">
        <v>1.5784371455367201E-3</v>
      </c>
      <c r="C2005">
        <v>11083.891</v>
      </c>
      <c r="D2005">
        <v>583.28347888118299</v>
      </c>
      <c r="E2005">
        <v>-0.486711882435863</v>
      </c>
      <c r="F2005">
        <v>0.68031968031968004</v>
      </c>
      <c r="G2005">
        <f>1-Table1[[#This Row],[pval_enrich]]</f>
        <v>0.31968031968031996</v>
      </c>
      <c r="H2005">
        <v>10800</v>
      </c>
    </row>
    <row r="2006" spans="1:8">
      <c r="A2006" t="s">
        <v>3613</v>
      </c>
      <c r="B2006" s="1">
        <v>1.9292009556559999E-5</v>
      </c>
      <c r="C2006">
        <v>183.14699999999999</v>
      </c>
      <c r="D2006">
        <v>105.15719388813299</v>
      </c>
      <c r="E2006">
        <v>-0.486386124513844</v>
      </c>
      <c r="F2006">
        <v>0.67732267732267704</v>
      </c>
      <c r="G2006">
        <f>1-Table1[[#This Row],[pval_enrich]]</f>
        <v>0.32267732267732296</v>
      </c>
      <c r="H2006">
        <v>132</v>
      </c>
    </row>
    <row r="2007" spans="1:8">
      <c r="A2007" t="s">
        <v>185</v>
      </c>
      <c r="B2007" s="1">
        <v>4.3845476264909101E-7</v>
      </c>
      <c r="C2007">
        <v>4.5650000000000004</v>
      </c>
      <c r="D2007">
        <v>3.2196492264128902</v>
      </c>
      <c r="E2007">
        <v>-0.48607779604103302</v>
      </c>
      <c r="F2007">
        <v>0.70529470529470495</v>
      </c>
      <c r="G2007">
        <f>1-Table1[[#This Row],[pval_enrich]]</f>
        <v>0.29470529470529505</v>
      </c>
      <c r="H2007">
        <v>3</v>
      </c>
    </row>
    <row r="2008" spans="1:8">
      <c r="A2008" t="s">
        <v>181</v>
      </c>
      <c r="B2008" s="1">
        <v>2.9230317509939399E-7</v>
      </c>
      <c r="C2008">
        <v>3.3690000000000002</v>
      </c>
      <c r="D2008">
        <v>2.82148893313438</v>
      </c>
      <c r="E2008">
        <v>-0.485204809390898</v>
      </c>
      <c r="F2008">
        <v>0.69630369630369604</v>
      </c>
      <c r="G2008">
        <f>1-Table1[[#This Row],[pval_enrich]]</f>
        <v>0.30369630369630396</v>
      </c>
      <c r="H2008">
        <v>2</v>
      </c>
    </row>
    <row r="2009" spans="1:8">
      <c r="A2009" t="s">
        <v>1526</v>
      </c>
      <c r="B2009" s="1">
        <v>1.9145857969010301E-5</v>
      </c>
      <c r="C2009">
        <v>142.227</v>
      </c>
      <c r="D2009">
        <v>23.141542774888698</v>
      </c>
      <c r="E2009">
        <v>-0.48514483711010897</v>
      </c>
      <c r="F2009">
        <v>0.68631368631368606</v>
      </c>
      <c r="G2009">
        <f>1-Table1[[#This Row],[pval_enrich]]</f>
        <v>0.31368631368631394</v>
      </c>
      <c r="H2009">
        <v>131</v>
      </c>
    </row>
    <row r="2010" spans="1:8">
      <c r="A2010" t="s">
        <v>5569</v>
      </c>
      <c r="B2010" s="1">
        <v>1.1253672241326601E-5</v>
      </c>
      <c r="C2010">
        <v>86.417000000000002</v>
      </c>
      <c r="D2010">
        <v>19.486324123031199</v>
      </c>
      <c r="E2010">
        <v>-0.483262001624507</v>
      </c>
      <c r="F2010">
        <v>0.66333666333666297</v>
      </c>
      <c r="G2010">
        <f>1-Table1[[#This Row],[pval_enrich]]</f>
        <v>0.33666333666333703</v>
      </c>
      <c r="H2010">
        <v>77</v>
      </c>
    </row>
    <row r="2011" spans="1:8">
      <c r="A2011" t="s">
        <v>2763</v>
      </c>
      <c r="B2011" s="1">
        <v>5.8460635019878798E-7</v>
      </c>
      <c r="C2011">
        <v>5.4850000000000003</v>
      </c>
      <c r="D2011">
        <v>3.0762376758368699</v>
      </c>
      <c r="E2011">
        <v>-0.48273253125541199</v>
      </c>
      <c r="F2011">
        <v>0.70129870129870098</v>
      </c>
      <c r="G2011">
        <f>1-Table1[[#This Row],[pval_enrich]]</f>
        <v>0.29870129870129902</v>
      </c>
      <c r="H2011">
        <v>4</v>
      </c>
    </row>
    <row r="2012" spans="1:8">
      <c r="A2012" t="s">
        <v>5424</v>
      </c>
      <c r="B2012" s="1">
        <v>1.4615158754969701E-4</v>
      </c>
      <c r="C2012">
        <v>1035.2280000000001</v>
      </c>
      <c r="D2012">
        <v>72.982974251057499</v>
      </c>
      <c r="E2012">
        <v>-0.48268791949773898</v>
      </c>
      <c r="F2012">
        <v>0.67632367632367596</v>
      </c>
      <c r="G2012">
        <f>1-Table1[[#This Row],[pval_enrich]]</f>
        <v>0.32367632367632404</v>
      </c>
      <c r="H2012">
        <v>1000</v>
      </c>
    </row>
    <row r="2013" spans="1:8">
      <c r="A2013" t="s">
        <v>2270</v>
      </c>
      <c r="B2013" s="1">
        <v>3.50763810119272E-6</v>
      </c>
      <c r="C2013">
        <v>29.331</v>
      </c>
      <c r="D2013">
        <v>11.0471479793872</v>
      </c>
      <c r="E2013">
        <v>-0.48256799039417902</v>
      </c>
      <c r="F2013">
        <v>0.67032967032966995</v>
      </c>
      <c r="G2013">
        <f>1-Table1[[#This Row],[pval_enrich]]</f>
        <v>0.32967032967033005</v>
      </c>
      <c r="H2013">
        <v>24</v>
      </c>
    </row>
    <row r="2014" spans="1:8">
      <c r="A2014" t="s">
        <v>2100</v>
      </c>
      <c r="B2014" s="1">
        <v>2.4407315120799401E-5</v>
      </c>
      <c r="C2014">
        <v>193.066</v>
      </c>
      <c r="D2014">
        <v>54.051208841034899</v>
      </c>
      <c r="E2014">
        <v>-0.48224638373325301</v>
      </c>
      <c r="F2014">
        <v>0.67732267732267704</v>
      </c>
      <c r="G2014">
        <f>1-Table1[[#This Row],[pval_enrich]]</f>
        <v>0.32267732267732296</v>
      </c>
      <c r="H2014">
        <v>167</v>
      </c>
    </row>
    <row r="2015" spans="1:8">
      <c r="A2015" t="s">
        <v>3147</v>
      </c>
      <c r="B2015" s="1">
        <v>9.9383079533793892E-6</v>
      </c>
      <c r="C2015">
        <v>81.382999999999996</v>
      </c>
      <c r="D2015">
        <v>27.7529554739227</v>
      </c>
      <c r="E2015">
        <v>-0.482218912237111</v>
      </c>
      <c r="F2015">
        <v>0.66333666333666297</v>
      </c>
      <c r="G2015">
        <f>1-Table1[[#This Row],[pval_enrich]]</f>
        <v>0.33666333666333703</v>
      </c>
      <c r="H2015">
        <v>68</v>
      </c>
    </row>
    <row r="2016" spans="1:8">
      <c r="A2016" t="s">
        <v>880</v>
      </c>
      <c r="B2016" s="1">
        <v>1.4615158754969701E-6</v>
      </c>
      <c r="C2016">
        <v>14.682</v>
      </c>
      <c r="D2016">
        <v>9.71819527069297</v>
      </c>
      <c r="E2016">
        <v>-0.48177669511534099</v>
      </c>
      <c r="F2016">
        <v>0.66333666333666297</v>
      </c>
      <c r="G2016">
        <f>1-Table1[[#This Row],[pval_enrich]]</f>
        <v>0.33666333666333703</v>
      </c>
      <c r="H2016">
        <v>10</v>
      </c>
    </row>
    <row r="2017" spans="1:8">
      <c r="A2017" t="s">
        <v>3421</v>
      </c>
      <c r="B2017" s="1">
        <v>4.1229362847769501E-4</v>
      </c>
      <c r="C2017">
        <v>2862.0889999999999</v>
      </c>
      <c r="D2017">
        <v>85.356363487368597</v>
      </c>
      <c r="E2017">
        <v>-0.48138180120666002</v>
      </c>
      <c r="F2017">
        <v>0.68731268731268702</v>
      </c>
      <c r="G2017">
        <f>1-Table1[[#This Row],[pval_enrich]]</f>
        <v>0.31268731268731298</v>
      </c>
      <c r="H2017">
        <v>2821</v>
      </c>
    </row>
    <row r="2018" spans="1:8">
      <c r="A2018" t="s">
        <v>4922</v>
      </c>
      <c r="B2018" s="1">
        <v>1.16921270039757E-6</v>
      </c>
      <c r="C2018">
        <v>13.882</v>
      </c>
      <c r="D2018">
        <v>12.2239724108614</v>
      </c>
      <c r="E2018">
        <v>-0.481185640992909</v>
      </c>
      <c r="F2018">
        <v>0.64535464535464504</v>
      </c>
      <c r="G2018">
        <f>1-Table1[[#This Row],[pval_enrich]]</f>
        <v>0.35464535464535496</v>
      </c>
      <c r="H2018">
        <v>8</v>
      </c>
    </row>
    <row r="2019" spans="1:8">
      <c r="A2019" t="s">
        <v>4544</v>
      </c>
      <c r="B2019" s="1">
        <v>3.7999412762921201E-6</v>
      </c>
      <c r="C2019">
        <v>32.953000000000003</v>
      </c>
      <c r="D2019">
        <v>14.460702019712</v>
      </c>
      <c r="E2019">
        <v>-0.48082036339052298</v>
      </c>
      <c r="F2019">
        <v>0.65134865134865105</v>
      </c>
      <c r="G2019">
        <f>1-Table1[[#This Row],[pval_enrich]]</f>
        <v>0.34865134865134895</v>
      </c>
      <c r="H2019">
        <v>26</v>
      </c>
    </row>
    <row r="2020" spans="1:8">
      <c r="A2020" t="s">
        <v>4087</v>
      </c>
      <c r="B2020" s="1">
        <v>9.70446541329988E-5</v>
      </c>
      <c r="C2020">
        <v>710.16700000000003</v>
      </c>
      <c r="D2020">
        <v>96.087459696418804</v>
      </c>
      <c r="E2020">
        <v>-0.48046852467388801</v>
      </c>
      <c r="F2020">
        <v>0.678321678321678</v>
      </c>
      <c r="G2020">
        <f>1-Table1[[#This Row],[pval_enrich]]</f>
        <v>0.321678321678322</v>
      </c>
      <c r="H2020">
        <v>664</v>
      </c>
    </row>
    <row r="2021" spans="1:8">
      <c r="A2021" t="s">
        <v>2223</v>
      </c>
      <c r="B2021" s="1">
        <v>2.6599588934044799E-5</v>
      </c>
      <c r="C2021">
        <v>197.84800000000001</v>
      </c>
      <c r="D2021">
        <v>33.005609618158303</v>
      </c>
      <c r="E2021">
        <v>-0.48016080246192699</v>
      </c>
      <c r="F2021">
        <v>0.67132867132867102</v>
      </c>
      <c r="G2021">
        <f>1-Table1[[#This Row],[pval_enrich]]</f>
        <v>0.32867132867132898</v>
      </c>
      <c r="H2021">
        <v>182</v>
      </c>
    </row>
    <row r="2022" spans="1:8">
      <c r="A2022" t="s">
        <v>4800</v>
      </c>
      <c r="B2022" s="1">
        <v>1.89850912227056E-4</v>
      </c>
      <c r="C2022">
        <v>1326.981</v>
      </c>
      <c r="D2022">
        <v>58.287615194697104</v>
      </c>
      <c r="E2022">
        <v>-0.48005052027837303</v>
      </c>
      <c r="F2022">
        <v>0.68531468531468498</v>
      </c>
      <c r="G2022">
        <f>1-Table1[[#This Row],[pval_enrich]]</f>
        <v>0.31468531468531502</v>
      </c>
      <c r="H2022">
        <v>1299</v>
      </c>
    </row>
    <row r="2023" spans="1:8">
      <c r="A2023" t="s">
        <v>1853</v>
      </c>
      <c r="B2023" s="1">
        <v>1.75381905059636E-6</v>
      </c>
      <c r="C2023">
        <v>15.808</v>
      </c>
      <c r="D2023">
        <v>7.9441957583034499</v>
      </c>
      <c r="E2023">
        <v>-0.47934367629596603</v>
      </c>
      <c r="F2023">
        <v>0.66833166833166802</v>
      </c>
      <c r="G2023">
        <f>1-Table1[[#This Row],[pval_enrich]]</f>
        <v>0.33166833166833198</v>
      </c>
      <c r="H2023">
        <v>12</v>
      </c>
    </row>
    <row r="2024" spans="1:8">
      <c r="A2024" t="s">
        <v>943</v>
      </c>
      <c r="B2024" s="1">
        <v>4.2968566739610902E-5</v>
      </c>
      <c r="C2024">
        <v>311.762</v>
      </c>
      <c r="D2024">
        <v>37.0564236608787</v>
      </c>
      <c r="E2024">
        <v>-0.47932310366884401</v>
      </c>
      <c r="F2024">
        <v>0.68231768231768197</v>
      </c>
      <c r="G2024">
        <f>1-Table1[[#This Row],[pval_enrich]]</f>
        <v>0.31768231768231803</v>
      </c>
      <c r="H2024">
        <v>294</v>
      </c>
    </row>
    <row r="2025" spans="1:8">
      <c r="A2025" t="s">
        <v>5220</v>
      </c>
      <c r="B2025" s="1">
        <v>4.9910767148221504E-4</v>
      </c>
      <c r="C2025">
        <v>3528.569</v>
      </c>
      <c r="D2025">
        <v>237.058515938531</v>
      </c>
      <c r="E2025">
        <v>-0.479075807719339</v>
      </c>
      <c r="F2025">
        <v>0.67332667332667295</v>
      </c>
      <c r="G2025">
        <f>1-Table1[[#This Row],[pval_enrich]]</f>
        <v>0.32667332667332705</v>
      </c>
      <c r="H2025">
        <v>3415</v>
      </c>
    </row>
    <row r="2026" spans="1:8">
      <c r="A2026" t="s">
        <v>2520</v>
      </c>
      <c r="B2026" s="1">
        <v>1.05229143035781E-5</v>
      </c>
      <c r="C2026">
        <v>80.981999999999999</v>
      </c>
      <c r="D2026">
        <v>18.756851961229899</v>
      </c>
      <c r="E2026">
        <v>-0.47886500456289899</v>
      </c>
      <c r="F2026">
        <v>0.67032967032966995</v>
      </c>
      <c r="G2026">
        <f>1-Table1[[#This Row],[pval_enrich]]</f>
        <v>0.32967032967033005</v>
      </c>
      <c r="H2026">
        <v>72</v>
      </c>
    </row>
    <row r="2027" spans="1:8">
      <c r="A2027" t="s">
        <v>3359</v>
      </c>
      <c r="B2027" s="1">
        <v>3.4199471486629099E-5</v>
      </c>
      <c r="C2027">
        <v>250.83600000000001</v>
      </c>
      <c r="D2027">
        <v>35.171410721381797</v>
      </c>
      <c r="E2027">
        <v>-0.47868423969030199</v>
      </c>
      <c r="F2027">
        <v>0.68231768231768197</v>
      </c>
      <c r="G2027">
        <f>1-Table1[[#This Row],[pval_enrich]]</f>
        <v>0.31768231768231803</v>
      </c>
      <c r="H2027">
        <v>234</v>
      </c>
    </row>
    <row r="2028" spans="1:8">
      <c r="A2028" t="s">
        <v>3985</v>
      </c>
      <c r="B2028" s="1">
        <v>2.9230317509939402E-6</v>
      </c>
      <c r="C2028">
        <v>24.062999999999999</v>
      </c>
      <c r="D2028">
        <v>8.4920637153842602</v>
      </c>
      <c r="E2028">
        <v>-0.478446716389968</v>
      </c>
      <c r="F2028">
        <v>0.66833166833166802</v>
      </c>
      <c r="G2028">
        <f>1-Table1[[#This Row],[pval_enrich]]</f>
        <v>0.33166833166833198</v>
      </c>
      <c r="H2028">
        <v>20</v>
      </c>
    </row>
    <row r="2029" spans="1:8">
      <c r="A2029" t="s">
        <v>422</v>
      </c>
      <c r="B2029" s="1">
        <v>1.0084459540929E-5</v>
      </c>
      <c r="C2029">
        <v>95.575999999999993</v>
      </c>
      <c r="D2029">
        <v>55.578135567443702</v>
      </c>
      <c r="E2029">
        <v>-0.47817365099896397</v>
      </c>
      <c r="F2029">
        <v>0.63636363636363602</v>
      </c>
      <c r="G2029">
        <f>1-Table1[[#This Row],[pval_enrich]]</f>
        <v>0.36363636363636398</v>
      </c>
      <c r="H2029">
        <v>69</v>
      </c>
    </row>
    <row r="2030" spans="1:8">
      <c r="A2030" t="s">
        <v>1030</v>
      </c>
      <c r="B2030" s="1">
        <v>1.75381905059636E-6</v>
      </c>
      <c r="C2030">
        <v>16.439</v>
      </c>
      <c r="D2030">
        <v>9.2913189379983798</v>
      </c>
      <c r="E2030">
        <v>-0.47775778978439398</v>
      </c>
      <c r="F2030">
        <v>0.69030969030969003</v>
      </c>
      <c r="G2030">
        <f>1-Table1[[#This Row],[pval_enrich]]</f>
        <v>0.30969030969030997</v>
      </c>
      <c r="H2030">
        <v>12</v>
      </c>
    </row>
    <row r="2031" spans="1:8">
      <c r="A2031" t="s">
        <v>3561</v>
      </c>
      <c r="B2031" s="1">
        <v>5.8460635019878798E-7</v>
      </c>
      <c r="C2031">
        <v>5.8959999999999999</v>
      </c>
      <c r="D2031">
        <v>3.9710140962924001</v>
      </c>
      <c r="E2031">
        <v>-0.47745990168361002</v>
      </c>
      <c r="F2031">
        <v>0.694305694305694</v>
      </c>
      <c r="G2031">
        <f>1-Table1[[#This Row],[pval_enrich]]</f>
        <v>0.305694305694306</v>
      </c>
      <c r="H2031">
        <v>4</v>
      </c>
    </row>
    <row r="2032" spans="1:8">
      <c r="A2032" t="s">
        <v>2744</v>
      </c>
      <c r="B2032" s="1">
        <v>1.60766746304666E-6</v>
      </c>
      <c r="C2032">
        <v>16.04</v>
      </c>
      <c r="D2032">
        <v>10.5675954726737</v>
      </c>
      <c r="E2032">
        <v>-0.47692968689355197</v>
      </c>
      <c r="F2032">
        <v>0.65634365634365599</v>
      </c>
      <c r="G2032">
        <f>1-Table1[[#This Row],[pval_enrich]]</f>
        <v>0.34365634365634401</v>
      </c>
      <c r="H2032">
        <v>11</v>
      </c>
    </row>
    <row r="2033" spans="1:8">
      <c r="A2033" t="s">
        <v>5389</v>
      </c>
      <c r="B2033" s="1">
        <v>2.9230317509939399E-7</v>
      </c>
      <c r="C2033">
        <v>3.1459999999999999</v>
      </c>
      <c r="D2033">
        <v>2.4080038377216999</v>
      </c>
      <c r="E2033">
        <v>-0.47591286278192402</v>
      </c>
      <c r="F2033">
        <v>0.71028971028971</v>
      </c>
      <c r="G2033">
        <f>1-Table1[[#This Row],[pval_enrich]]</f>
        <v>0.28971028971029</v>
      </c>
      <c r="H2033">
        <v>2</v>
      </c>
    </row>
    <row r="2034" spans="1:8">
      <c r="A2034" t="s">
        <v>3357</v>
      </c>
      <c r="B2034" s="1">
        <v>3.3614865136430302E-6</v>
      </c>
      <c r="C2034">
        <v>26.137</v>
      </c>
      <c r="D2034">
        <v>6.6033199857976399</v>
      </c>
      <c r="E2034">
        <v>-0.47506405970739302</v>
      </c>
      <c r="F2034">
        <v>0.69330669330669303</v>
      </c>
      <c r="G2034">
        <f>1-Table1[[#This Row],[pval_enrich]]</f>
        <v>0.30669330669330697</v>
      </c>
      <c r="H2034">
        <v>23</v>
      </c>
    </row>
    <row r="2035" spans="1:8">
      <c r="A2035" t="s">
        <v>4357</v>
      </c>
      <c r="B2035" s="1">
        <v>3.03995302103369E-5</v>
      </c>
      <c r="C2035">
        <v>266.48399999999998</v>
      </c>
      <c r="D2035">
        <v>123.22542858619001</v>
      </c>
      <c r="E2035">
        <v>-0.47460983232931703</v>
      </c>
      <c r="F2035">
        <v>0.65134865134865105</v>
      </c>
      <c r="G2035">
        <f>1-Table1[[#This Row],[pval_enrich]]</f>
        <v>0.34865134865134895</v>
      </c>
      <c r="H2035">
        <v>208</v>
      </c>
    </row>
    <row r="2036" spans="1:8">
      <c r="A2036" t="s">
        <v>3156</v>
      </c>
      <c r="B2036" s="1">
        <v>1.60766746304666E-6</v>
      </c>
      <c r="C2036">
        <v>15.263</v>
      </c>
      <c r="D2036">
        <v>9.0018255850612796</v>
      </c>
      <c r="E2036">
        <v>-0.47357060628618802</v>
      </c>
      <c r="F2036">
        <v>0.66733266733266705</v>
      </c>
      <c r="G2036">
        <f>1-Table1[[#This Row],[pval_enrich]]</f>
        <v>0.33266733266733295</v>
      </c>
      <c r="H2036">
        <v>11</v>
      </c>
    </row>
    <row r="2037" spans="1:8">
      <c r="A2037" t="s">
        <v>3972</v>
      </c>
      <c r="B2037" s="1">
        <v>7.3075793774848503E-6</v>
      </c>
      <c r="C2037">
        <v>55.953000000000003</v>
      </c>
      <c r="D2037">
        <v>12.570951428583999</v>
      </c>
      <c r="E2037">
        <v>-0.47355206436196601</v>
      </c>
      <c r="F2037">
        <v>0.68031968031968004</v>
      </c>
      <c r="G2037">
        <f>1-Table1[[#This Row],[pval_enrich]]</f>
        <v>0.31968031968031996</v>
      </c>
      <c r="H2037">
        <v>50</v>
      </c>
    </row>
    <row r="2038" spans="1:8">
      <c r="A2038" t="s">
        <v>3157</v>
      </c>
      <c r="B2038" s="1">
        <v>1.02306111284787E-6</v>
      </c>
      <c r="C2038">
        <v>9.5210000000000008</v>
      </c>
      <c r="D2038">
        <v>5.3240872367857399</v>
      </c>
      <c r="E2038">
        <v>-0.47350839456229099</v>
      </c>
      <c r="F2038">
        <v>0.68231768231768197</v>
      </c>
      <c r="G2038">
        <f>1-Table1[[#This Row],[pval_enrich]]</f>
        <v>0.31768231768231803</v>
      </c>
      <c r="H2038">
        <v>7</v>
      </c>
    </row>
    <row r="2039" spans="1:8">
      <c r="A2039" t="s">
        <v>273</v>
      </c>
      <c r="B2039" s="1">
        <v>5.8460635019878798E-7</v>
      </c>
      <c r="C2039">
        <v>6.1550000000000002</v>
      </c>
      <c r="D2039">
        <v>4.5514492956299799</v>
      </c>
      <c r="E2039">
        <v>-0.47347555910797301</v>
      </c>
      <c r="F2039">
        <v>0.68431568431568401</v>
      </c>
      <c r="G2039">
        <f>1-Table1[[#This Row],[pval_enrich]]</f>
        <v>0.31568431568431599</v>
      </c>
      <c r="H2039">
        <v>4</v>
      </c>
    </row>
    <row r="2040" spans="1:8">
      <c r="A2040" t="s">
        <v>2666</v>
      </c>
      <c r="B2040" s="1">
        <v>1.4615158754969699E-7</v>
      </c>
      <c r="C2040">
        <v>1.83</v>
      </c>
      <c r="D2040">
        <v>1.75504421032069</v>
      </c>
      <c r="E2040">
        <v>-0.47292255951110101</v>
      </c>
      <c r="F2040">
        <v>0.75224775224775198</v>
      </c>
      <c r="G2040">
        <f>1-Table1[[#This Row],[pval_enrich]]</f>
        <v>0.24775224775224802</v>
      </c>
      <c r="H2040">
        <v>1</v>
      </c>
    </row>
    <row r="2041" spans="1:8">
      <c r="A2041" t="s">
        <v>908</v>
      </c>
      <c r="B2041" s="1">
        <v>1.9145857969010301E-5</v>
      </c>
      <c r="C2041">
        <v>140.684</v>
      </c>
      <c r="D2041">
        <v>20.482276916096598</v>
      </c>
      <c r="E2041">
        <v>-0.47279899786871299</v>
      </c>
      <c r="F2041">
        <v>0.68031968031968004</v>
      </c>
      <c r="G2041">
        <f>1-Table1[[#This Row],[pval_enrich]]</f>
        <v>0.31968031968031996</v>
      </c>
      <c r="H2041">
        <v>131</v>
      </c>
    </row>
    <row r="2042" spans="1:8">
      <c r="A2042" t="s">
        <v>5143</v>
      </c>
      <c r="B2042" s="1">
        <v>5.9922150895375703E-6</v>
      </c>
      <c r="C2042">
        <v>49.362000000000002</v>
      </c>
      <c r="D2042">
        <v>17.707640060621099</v>
      </c>
      <c r="E2042">
        <v>-0.472225546225986</v>
      </c>
      <c r="F2042">
        <v>0.65334665334665298</v>
      </c>
      <c r="G2042">
        <f>1-Table1[[#This Row],[pval_enrich]]</f>
        <v>0.34665334665334702</v>
      </c>
      <c r="H2042">
        <v>41</v>
      </c>
    </row>
    <row r="2043" spans="1:8">
      <c r="A2043" t="s">
        <v>3598</v>
      </c>
      <c r="B2043" s="1">
        <v>4.3845476264909101E-7</v>
      </c>
      <c r="C2043">
        <v>5.2140000000000004</v>
      </c>
      <c r="D2043">
        <v>4.6887299120538097</v>
      </c>
      <c r="E2043">
        <v>-0.47219610460142603</v>
      </c>
      <c r="F2043">
        <v>0.66433566433566404</v>
      </c>
      <c r="G2043">
        <f>1-Table1[[#This Row],[pval_enrich]]</f>
        <v>0.33566433566433596</v>
      </c>
      <c r="H2043">
        <v>3</v>
      </c>
    </row>
    <row r="2044" spans="1:8">
      <c r="A2044" t="s">
        <v>1712</v>
      </c>
      <c r="B2044" s="1">
        <v>2.0183534240613099E-4</v>
      </c>
      <c r="C2044">
        <v>1459.4190000000001</v>
      </c>
      <c r="D2044">
        <v>166.25899522279201</v>
      </c>
      <c r="E2044">
        <v>-0.47166771274490199</v>
      </c>
      <c r="F2044">
        <v>0.67532467532467499</v>
      </c>
      <c r="G2044">
        <f>1-Table1[[#This Row],[pval_enrich]]</f>
        <v>0.32467532467532501</v>
      </c>
      <c r="H2044">
        <v>1381</v>
      </c>
    </row>
    <row r="2045" spans="1:8">
      <c r="A2045" t="s">
        <v>1972</v>
      </c>
      <c r="B2045" s="1">
        <v>4.9691539766896904E-6</v>
      </c>
      <c r="C2045">
        <v>41.835999999999999</v>
      </c>
      <c r="D2045">
        <v>16.643259960179101</v>
      </c>
      <c r="E2045">
        <v>-0.47082122244971802</v>
      </c>
      <c r="F2045">
        <v>0.66333666333666297</v>
      </c>
      <c r="G2045">
        <f>1-Table1[[#This Row],[pval_enrich]]</f>
        <v>0.33666333666333703</v>
      </c>
      <c r="H2045">
        <v>34</v>
      </c>
    </row>
    <row r="2046" spans="1:8">
      <c r="A2046" t="s">
        <v>4120</v>
      </c>
      <c r="B2046" s="1">
        <v>2.6307285758945401E-6</v>
      </c>
      <c r="C2046">
        <v>24.379000000000001</v>
      </c>
      <c r="D2046">
        <v>13.5520853752482</v>
      </c>
      <c r="E2046">
        <v>-0.47070246558885298</v>
      </c>
      <c r="F2046">
        <v>0.65334665334665298</v>
      </c>
      <c r="G2046">
        <f>1-Table1[[#This Row],[pval_enrich]]</f>
        <v>0.34665334665334702</v>
      </c>
      <c r="H2046">
        <v>18</v>
      </c>
    </row>
    <row r="2047" spans="1:8">
      <c r="A2047" t="s">
        <v>1362</v>
      </c>
      <c r="B2047" s="1">
        <v>4.3553173089809698E-5</v>
      </c>
      <c r="C2047">
        <v>317.31</v>
      </c>
      <c r="D2047">
        <v>41.050347514132298</v>
      </c>
      <c r="E2047">
        <v>-0.470397966627497</v>
      </c>
      <c r="F2047">
        <v>0.67732267732267704</v>
      </c>
      <c r="G2047">
        <f>1-Table1[[#This Row],[pval_enrich]]</f>
        <v>0.32267732267732296</v>
      </c>
      <c r="H2047">
        <v>298</v>
      </c>
    </row>
    <row r="2048" spans="1:8">
      <c r="A2048" t="s">
        <v>816</v>
      </c>
      <c r="B2048" s="1">
        <v>8.5191760382718302E-4</v>
      </c>
      <c r="C2048">
        <v>5907.2939999999999</v>
      </c>
      <c r="D2048">
        <v>166.62953209129799</v>
      </c>
      <c r="E2048">
        <v>-0.46986869024574601</v>
      </c>
      <c r="F2048">
        <v>0.69230769230769196</v>
      </c>
      <c r="G2048">
        <f>1-Table1[[#This Row],[pval_enrich]]</f>
        <v>0.30769230769230804</v>
      </c>
      <c r="H2048">
        <v>5829</v>
      </c>
    </row>
    <row r="2049" spans="1:8">
      <c r="A2049" t="s">
        <v>5282</v>
      </c>
      <c r="B2049" s="1">
        <v>1.4615158754969699E-7</v>
      </c>
      <c r="C2049">
        <v>2.0209999999999999</v>
      </c>
      <c r="D2049">
        <v>2.17377190254274</v>
      </c>
      <c r="E2049">
        <v>-0.46969049457567202</v>
      </c>
      <c r="F2049">
        <v>0.71828171828171805</v>
      </c>
      <c r="G2049">
        <f>1-Table1[[#This Row],[pval_enrich]]</f>
        <v>0.28171828171828195</v>
      </c>
      <c r="H2049">
        <v>1</v>
      </c>
    </row>
    <row r="2050" spans="1:8">
      <c r="A2050" t="s">
        <v>1527</v>
      </c>
      <c r="B2050" s="1">
        <v>2.9230317509939399E-7</v>
      </c>
      <c r="C2050">
        <v>3.5150000000000001</v>
      </c>
      <c r="D2050">
        <v>3.22803271284464</v>
      </c>
      <c r="E2050">
        <v>-0.46932609882535298</v>
      </c>
      <c r="F2050">
        <v>0.67132867132867102</v>
      </c>
      <c r="G2050">
        <f>1-Table1[[#This Row],[pval_enrich]]</f>
        <v>0.32867132867132898</v>
      </c>
      <c r="H2050">
        <v>2</v>
      </c>
    </row>
    <row r="2051" spans="1:8">
      <c r="A2051" t="s">
        <v>4114</v>
      </c>
      <c r="B2051" s="1">
        <v>4.3845476264909101E-7</v>
      </c>
      <c r="C2051">
        <v>4.6509999999999998</v>
      </c>
      <c r="D2051">
        <v>3.5207377912299198</v>
      </c>
      <c r="E2051">
        <v>-0.46893580206756602</v>
      </c>
      <c r="F2051">
        <v>0.69530469530469496</v>
      </c>
      <c r="G2051">
        <f>1-Table1[[#This Row],[pval_enrich]]</f>
        <v>0.30469530469530504</v>
      </c>
      <c r="H2051">
        <v>3</v>
      </c>
    </row>
    <row r="2052" spans="1:8">
      <c r="A2052" t="s">
        <v>3187</v>
      </c>
      <c r="B2052" s="1">
        <v>3.98993834010672E-5</v>
      </c>
      <c r="C2052">
        <v>282.63499999999999</v>
      </c>
      <c r="D2052">
        <v>20.585080046492902</v>
      </c>
      <c r="E2052">
        <v>-0.46805744637565799</v>
      </c>
      <c r="F2052">
        <v>0.72127872127872095</v>
      </c>
      <c r="G2052">
        <f>1-Table1[[#This Row],[pval_enrich]]</f>
        <v>0.27872127872127905</v>
      </c>
      <c r="H2052">
        <v>273</v>
      </c>
    </row>
    <row r="2053" spans="1:8">
      <c r="A2053" t="s">
        <v>3903</v>
      </c>
      <c r="B2053" s="1">
        <v>3.6537896887424201E-6</v>
      </c>
      <c r="C2053">
        <v>29.748000000000001</v>
      </c>
      <c r="D2053">
        <v>10.1607941489697</v>
      </c>
      <c r="E2053">
        <v>-0.46728630955302097</v>
      </c>
      <c r="F2053">
        <v>0.67332667332667295</v>
      </c>
      <c r="G2053">
        <f>1-Table1[[#This Row],[pval_enrich]]</f>
        <v>0.32667332667332705</v>
      </c>
      <c r="H2053">
        <v>25</v>
      </c>
    </row>
    <row r="2054" spans="1:8">
      <c r="A2054" t="s">
        <v>4489</v>
      </c>
      <c r="B2054" s="1">
        <v>1.66612809806654E-5</v>
      </c>
      <c r="C2054">
        <v>134.23699999999999</v>
      </c>
      <c r="D2054">
        <v>43.4779848448173</v>
      </c>
      <c r="E2054">
        <v>-0.46545395496664299</v>
      </c>
      <c r="F2054">
        <v>0.66533466533466501</v>
      </c>
      <c r="G2054">
        <f>1-Table1[[#This Row],[pval_enrich]]</f>
        <v>0.33466533466533499</v>
      </c>
      <c r="H2054">
        <v>114</v>
      </c>
    </row>
    <row r="2055" spans="1:8">
      <c r="A2055" t="s">
        <v>1371</v>
      </c>
      <c r="B2055" s="1">
        <v>2.6307285758945401E-6</v>
      </c>
      <c r="C2055">
        <v>25.526</v>
      </c>
      <c r="D2055">
        <v>16.189546794936</v>
      </c>
      <c r="E2055">
        <v>-0.46486786167195498</v>
      </c>
      <c r="F2055">
        <v>0.63936063936063903</v>
      </c>
      <c r="G2055">
        <f>1-Table1[[#This Row],[pval_enrich]]</f>
        <v>0.36063936063936097</v>
      </c>
      <c r="H2055">
        <v>18</v>
      </c>
    </row>
    <row r="2056" spans="1:8">
      <c r="A2056" t="s">
        <v>4129</v>
      </c>
      <c r="B2056" s="1">
        <v>2.5284224646097501E-5</v>
      </c>
      <c r="C2056">
        <v>212.84700000000001</v>
      </c>
      <c r="D2056">
        <v>85.775060197891705</v>
      </c>
      <c r="E2056">
        <v>-0.46455228254073999</v>
      </c>
      <c r="F2056">
        <v>0.66733266733266705</v>
      </c>
      <c r="G2056">
        <f>1-Table1[[#This Row],[pval_enrich]]</f>
        <v>0.33266733266733295</v>
      </c>
      <c r="H2056">
        <v>173</v>
      </c>
    </row>
    <row r="2057" spans="1:8">
      <c r="A2057" t="s">
        <v>4964</v>
      </c>
      <c r="B2057" s="1">
        <v>2.95226206850388E-5</v>
      </c>
      <c r="C2057">
        <v>227.05699999999999</v>
      </c>
      <c r="D2057">
        <v>53.992248646578098</v>
      </c>
      <c r="E2057">
        <v>-0.46408513496109099</v>
      </c>
      <c r="F2057">
        <v>0.67332667332667295</v>
      </c>
      <c r="G2057">
        <f>1-Table1[[#This Row],[pval_enrich]]</f>
        <v>0.32667332667332705</v>
      </c>
      <c r="H2057">
        <v>202</v>
      </c>
    </row>
    <row r="2058" spans="1:8">
      <c r="A2058" t="s">
        <v>2975</v>
      </c>
      <c r="B2058" s="1">
        <v>1.16921270039757E-5</v>
      </c>
      <c r="C2058">
        <v>96.55</v>
      </c>
      <c r="D2058">
        <v>35.664680980901302</v>
      </c>
      <c r="E2058">
        <v>-0.46404452654049</v>
      </c>
      <c r="F2058">
        <v>0.64735264735264697</v>
      </c>
      <c r="G2058">
        <f>1-Table1[[#This Row],[pval_enrich]]</f>
        <v>0.35264735264735303</v>
      </c>
      <c r="H2058">
        <v>80</v>
      </c>
    </row>
    <row r="2059" spans="1:8">
      <c r="A2059" t="s">
        <v>3760</v>
      </c>
      <c r="B2059" s="1">
        <v>6.5914365984913294E-5</v>
      </c>
      <c r="C2059">
        <v>464.11900000000003</v>
      </c>
      <c r="D2059">
        <v>28.3038503908381</v>
      </c>
      <c r="E2059">
        <v>-0.46350584174394199</v>
      </c>
      <c r="F2059">
        <v>0.678321678321678</v>
      </c>
      <c r="G2059">
        <f>1-Table1[[#This Row],[pval_enrich]]</f>
        <v>0.321678321678322</v>
      </c>
      <c r="H2059">
        <v>451</v>
      </c>
    </row>
    <row r="2060" spans="1:8">
      <c r="A2060" t="s">
        <v>894</v>
      </c>
      <c r="B2060" s="1">
        <v>4.5306992140406004E-6</v>
      </c>
      <c r="C2060">
        <v>36.588000000000001</v>
      </c>
      <c r="D2060">
        <v>12.0754325832274</v>
      </c>
      <c r="E2060">
        <v>-0.46275774896558203</v>
      </c>
      <c r="F2060">
        <v>0.66833166833166802</v>
      </c>
      <c r="G2060">
        <f>1-Table1[[#This Row],[pval_enrich]]</f>
        <v>0.33166833166833198</v>
      </c>
      <c r="H2060">
        <v>31</v>
      </c>
    </row>
    <row r="2061" spans="1:8">
      <c r="A2061" t="s">
        <v>3960</v>
      </c>
      <c r="B2061" s="1">
        <v>5.8460635019878798E-7</v>
      </c>
      <c r="C2061">
        <v>6.0049999999999999</v>
      </c>
      <c r="D2061">
        <v>4.34071616404675</v>
      </c>
      <c r="E2061">
        <v>-0.461905345621764</v>
      </c>
      <c r="F2061">
        <v>0.67932067932067897</v>
      </c>
      <c r="G2061">
        <f>1-Table1[[#This Row],[pval_enrich]]</f>
        <v>0.32067932067932103</v>
      </c>
      <c r="H2061">
        <v>4</v>
      </c>
    </row>
    <row r="2062" spans="1:8">
      <c r="A2062" t="s">
        <v>5077</v>
      </c>
      <c r="B2062" s="1">
        <v>2.9230317509939399E-7</v>
      </c>
      <c r="C2062">
        <v>3.1360000000000001</v>
      </c>
      <c r="D2062">
        <v>2.4632441153023201</v>
      </c>
      <c r="E2062">
        <v>-0.46118043800160402</v>
      </c>
      <c r="F2062">
        <v>0.69830169830169797</v>
      </c>
      <c r="G2062">
        <f>1-Table1[[#This Row],[pval_enrich]]</f>
        <v>0.30169830169830203</v>
      </c>
      <c r="H2062">
        <v>2</v>
      </c>
    </row>
    <row r="2063" spans="1:8">
      <c r="A2063" t="s">
        <v>4370</v>
      </c>
      <c r="B2063" s="1">
        <v>5.2906874692990298E-5</v>
      </c>
      <c r="C2063">
        <v>452.81900000000002</v>
      </c>
      <c r="D2063">
        <v>196.938693730023</v>
      </c>
      <c r="E2063">
        <v>-0.46115366299981903</v>
      </c>
      <c r="F2063">
        <v>0.63336663336663301</v>
      </c>
      <c r="G2063">
        <f>1-Table1[[#This Row],[pval_enrich]]</f>
        <v>0.36663336663336699</v>
      </c>
      <c r="H2063">
        <v>362</v>
      </c>
    </row>
    <row r="2064" spans="1:8">
      <c r="A2064" t="s">
        <v>4376</v>
      </c>
      <c r="B2064" s="1">
        <v>9.2660106506507902E-5</v>
      </c>
      <c r="C2064">
        <v>670.15700000000004</v>
      </c>
      <c r="D2064">
        <v>78.5870490302013</v>
      </c>
      <c r="E2064">
        <v>-0.46008853171347203</v>
      </c>
      <c r="F2064">
        <v>0.67432567432567403</v>
      </c>
      <c r="G2064">
        <f>1-Table1[[#This Row],[pval_enrich]]</f>
        <v>0.32567432567432597</v>
      </c>
      <c r="H2064">
        <v>634</v>
      </c>
    </row>
    <row r="2065" spans="1:8">
      <c r="A2065" t="s">
        <v>604</v>
      </c>
      <c r="B2065" s="1">
        <v>1.8268948443712099E-5</v>
      </c>
      <c r="C2065">
        <v>143.08699999999999</v>
      </c>
      <c r="D2065">
        <v>39.332893454556597</v>
      </c>
      <c r="E2065">
        <v>-0.45984412565266303</v>
      </c>
      <c r="F2065">
        <v>0.66633366633366597</v>
      </c>
      <c r="G2065">
        <f>1-Table1[[#This Row],[pval_enrich]]</f>
        <v>0.33366633366633403</v>
      </c>
      <c r="H2065">
        <v>125</v>
      </c>
    </row>
    <row r="2066" spans="1:8">
      <c r="A2066" t="s">
        <v>2074</v>
      </c>
      <c r="B2066" s="1">
        <v>8.1991040615380005E-5</v>
      </c>
      <c r="C2066">
        <v>578.42700000000002</v>
      </c>
      <c r="D2066">
        <v>37.9151187157211</v>
      </c>
      <c r="E2066">
        <v>-0.459631951324316</v>
      </c>
      <c r="F2066">
        <v>0.67932067932067897</v>
      </c>
      <c r="G2066">
        <f>1-Table1[[#This Row],[pval_enrich]]</f>
        <v>0.32067932067932103</v>
      </c>
      <c r="H2066">
        <v>561</v>
      </c>
    </row>
    <row r="2067" spans="1:8">
      <c r="A2067" t="s">
        <v>4295</v>
      </c>
      <c r="B2067" s="1">
        <v>2.9230317509939402E-6</v>
      </c>
      <c r="C2067">
        <v>31.614000000000001</v>
      </c>
      <c r="D2067">
        <v>25.274489189770001</v>
      </c>
      <c r="E2067">
        <v>-0.45951472699597801</v>
      </c>
      <c r="F2067">
        <v>0.63136863136863097</v>
      </c>
      <c r="G2067">
        <f>1-Table1[[#This Row],[pval_enrich]]</f>
        <v>0.36863136863136903</v>
      </c>
      <c r="H2067">
        <v>20</v>
      </c>
    </row>
    <row r="2068" spans="1:8">
      <c r="A2068" t="s">
        <v>651</v>
      </c>
      <c r="B2068" s="1">
        <v>5.4222238980937501E-5</v>
      </c>
      <c r="C2068">
        <v>391.73099999999999</v>
      </c>
      <c r="D2068">
        <v>45.1345518064239</v>
      </c>
      <c r="E2068">
        <v>-0.45931551705470502</v>
      </c>
      <c r="F2068">
        <v>0.65634365634365599</v>
      </c>
      <c r="G2068">
        <f>1-Table1[[#This Row],[pval_enrich]]</f>
        <v>0.34365634365634401</v>
      </c>
      <c r="H2068">
        <v>371</v>
      </c>
    </row>
    <row r="2069" spans="1:8">
      <c r="A2069" t="s">
        <v>3206</v>
      </c>
      <c r="B2069" s="1">
        <v>6.0799060420673901E-5</v>
      </c>
      <c r="C2069">
        <v>437.55900000000003</v>
      </c>
      <c r="D2069">
        <v>46.981632504552103</v>
      </c>
      <c r="E2069">
        <v>-0.45888145751238202</v>
      </c>
      <c r="F2069">
        <v>0.67332667332667295</v>
      </c>
      <c r="G2069">
        <f>1-Table1[[#This Row],[pval_enrich]]</f>
        <v>0.32667332667332705</v>
      </c>
      <c r="H2069">
        <v>416</v>
      </c>
    </row>
    <row r="2070" spans="1:8">
      <c r="A2070" t="s">
        <v>5429</v>
      </c>
      <c r="B2070" s="1">
        <v>1.16921270039757E-6</v>
      </c>
      <c r="C2070">
        <v>11.266999999999999</v>
      </c>
      <c r="D2070">
        <v>7.1253407975675902</v>
      </c>
      <c r="E2070">
        <v>-0.45850438495731499</v>
      </c>
      <c r="F2070">
        <v>0.65334665334665298</v>
      </c>
      <c r="G2070">
        <f>1-Table1[[#This Row],[pval_enrich]]</f>
        <v>0.34665334665334702</v>
      </c>
      <c r="H2070">
        <v>8</v>
      </c>
    </row>
    <row r="2071" spans="1:8">
      <c r="A2071" t="s">
        <v>2712</v>
      </c>
      <c r="B2071" s="1">
        <v>1.4615158754969699E-7</v>
      </c>
      <c r="C2071">
        <v>1.8540000000000001</v>
      </c>
      <c r="D2071">
        <v>1.8628349777030999</v>
      </c>
      <c r="E2071">
        <v>-0.458441037570053</v>
      </c>
      <c r="F2071">
        <v>0.75224775224775198</v>
      </c>
      <c r="G2071">
        <f>1-Table1[[#This Row],[pval_enrich]]</f>
        <v>0.24775224775224802</v>
      </c>
      <c r="H2071">
        <v>1</v>
      </c>
    </row>
    <row r="2072" spans="1:8">
      <c r="A2072" t="s">
        <v>1355</v>
      </c>
      <c r="B2072" s="1">
        <v>4.9691539766896904E-6</v>
      </c>
      <c r="C2072">
        <v>46.317</v>
      </c>
      <c r="D2072">
        <v>26.878298940854702</v>
      </c>
      <c r="E2072">
        <v>-0.45825072587753202</v>
      </c>
      <c r="F2072">
        <v>0.64135864135864096</v>
      </c>
      <c r="G2072">
        <f>1-Table1[[#This Row],[pval_enrich]]</f>
        <v>0.35864135864135904</v>
      </c>
      <c r="H2072">
        <v>34</v>
      </c>
    </row>
    <row r="2073" spans="1:8">
      <c r="A2073" t="s">
        <v>4787</v>
      </c>
      <c r="B2073" s="1">
        <v>2.2799647657752701E-5</v>
      </c>
      <c r="C2073">
        <v>176.37799999999999</v>
      </c>
      <c r="D2073">
        <v>44.504356570494899</v>
      </c>
      <c r="E2073">
        <v>-0.45788775684738198</v>
      </c>
      <c r="F2073">
        <v>0.659340659340659</v>
      </c>
      <c r="G2073">
        <f>1-Table1[[#This Row],[pval_enrich]]</f>
        <v>0.340659340659341</v>
      </c>
      <c r="H2073">
        <v>156</v>
      </c>
    </row>
    <row r="2074" spans="1:8">
      <c r="A2074" t="s">
        <v>409</v>
      </c>
      <c r="B2074" s="1">
        <v>3.6537896887424201E-6</v>
      </c>
      <c r="C2074">
        <v>30.713999999999999</v>
      </c>
      <c r="D2074">
        <v>12.483831545244801</v>
      </c>
      <c r="E2074">
        <v>-0.45771203971239899</v>
      </c>
      <c r="F2074">
        <v>0.66733266733266705</v>
      </c>
      <c r="G2074">
        <f>1-Table1[[#This Row],[pval_enrich]]</f>
        <v>0.33266733266733295</v>
      </c>
      <c r="H2074">
        <v>25</v>
      </c>
    </row>
    <row r="2075" spans="1:8">
      <c r="A2075" t="s">
        <v>2325</v>
      </c>
      <c r="B2075" s="1">
        <v>1.4615158754969699E-7</v>
      </c>
      <c r="C2075">
        <v>1.94</v>
      </c>
      <c r="D2075">
        <v>2.0539276079303801</v>
      </c>
      <c r="E2075">
        <v>-0.45765975215999799</v>
      </c>
      <c r="F2075">
        <v>0.72227772227772202</v>
      </c>
      <c r="G2075">
        <f>1-Table1[[#This Row],[pval_enrich]]</f>
        <v>0.27772227772227798</v>
      </c>
      <c r="H2075">
        <v>1</v>
      </c>
    </row>
    <row r="2076" spans="1:8">
      <c r="A2076" t="s">
        <v>1376</v>
      </c>
      <c r="B2076" s="1">
        <v>1.03767627160284E-5</v>
      </c>
      <c r="C2076">
        <v>79.281000000000006</v>
      </c>
      <c r="D2076">
        <v>18.0999902941589</v>
      </c>
      <c r="E2076">
        <v>-0.45751405748943103</v>
      </c>
      <c r="F2076">
        <v>0.68331668331668305</v>
      </c>
      <c r="G2076">
        <f>1-Table1[[#This Row],[pval_enrich]]</f>
        <v>0.31668331668331695</v>
      </c>
      <c r="H2076">
        <v>71</v>
      </c>
    </row>
    <row r="2077" spans="1:8">
      <c r="A2077" t="s">
        <v>4474</v>
      </c>
      <c r="B2077" s="1">
        <v>1.8999706381460601E-6</v>
      </c>
      <c r="C2077">
        <v>16.286999999999999</v>
      </c>
      <c r="D2077">
        <v>7.1929388548332103</v>
      </c>
      <c r="E2077">
        <v>-0.45697594075769599</v>
      </c>
      <c r="F2077">
        <v>0.68231768231768197</v>
      </c>
      <c r="G2077">
        <f>1-Table1[[#This Row],[pval_enrich]]</f>
        <v>0.31768231768231803</v>
      </c>
      <c r="H2077">
        <v>13</v>
      </c>
    </row>
    <row r="2078" spans="1:8">
      <c r="A2078" t="s">
        <v>3631</v>
      </c>
      <c r="B2078">
        <v>1.0942369359845799E-3</v>
      </c>
      <c r="C2078">
        <v>7645.86</v>
      </c>
      <c r="D2078">
        <v>347.64886038951698</v>
      </c>
      <c r="E2078">
        <v>-0.45695533079558298</v>
      </c>
      <c r="F2078">
        <v>0.66933066933066898</v>
      </c>
      <c r="G2078">
        <f>1-Table1[[#This Row],[pval_enrich]]</f>
        <v>0.33066933066933102</v>
      </c>
      <c r="H2078">
        <v>7487</v>
      </c>
    </row>
    <row r="2079" spans="1:8">
      <c r="A2079" t="s">
        <v>2656</v>
      </c>
      <c r="B2079" s="1">
        <v>2.9230317509939399E-7</v>
      </c>
      <c r="C2079">
        <v>3.3660000000000001</v>
      </c>
      <c r="D2079">
        <v>2.9894783794134998</v>
      </c>
      <c r="E2079">
        <v>-0.45693590206462398</v>
      </c>
      <c r="F2079">
        <v>0.68831168831168799</v>
      </c>
      <c r="G2079">
        <f>1-Table1[[#This Row],[pval_enrich]]</f>
        <v>0.31168831168831201</v>
      </c>
      <c r="H2079">
        <v>2</v>
      </c>
    </row>
    <row r="2080" spans="1:8">
      <c r="A2080" t="s">
        <v>2844</v>
      </c>
      <c r="B2080" s="1">
        <v>1.4615158754969701E-6</v>
      </c>
      <c r="C2080">
        <v>12.935</v>
      </c>
      <c r="D2080">
        <v>6.4262019164566402</v>
      </c>
      <c r="E2080">
        <v>-0.45672389977100702</v>
      </c>
      <c r="F2080">
        <v>0.66333666333666297</v>
      </c>
      <c r="G2080">
        <f>1-Table1[[#This Row],[pval_enrich]]</f>
        <v>0.33666333666333703</v>
      </c>
      <c r="H2080">
        <v>10</v>
      </c>
    </row>
    <row r="2081" spans="1:8">
      <c r="A2081" t="s">
        <v>4480</v>
      </c>
      <c r="B2081" s="1">
        <v>1.4615158754969699E-7</v>
      </c>
      <c r="C2081">
        <v>1.7310000000000001</v>
      </c>
      <c r="D2081">
        <v>1.6016254881226699</v>
      </c>
      <c r="E2081">
        <v>-0.45641131801469498</v>
      </c>
      <c r="F2081">
        <v>0.75924075924075896</v>
      </c>
      <c r="G2081">
        <f>1-Table1[[#This Row],[pval_enrich]]</f>
        <v>0.24075924075924104</v>
      </c>
      <c r="H2081">
        <v>1</v>
      </c>
    </row>
    <row r="2082" spans="1:8">
      <c r="A2082" t="s">
        <v>4107</v>
      </c>
      <c r="B2082">
        <v>1.2151042988881801E-3</v>
      </c>
      <c r="C2082">
        <v>8412.7950000000001</v>
      </c>
      <c r="D2082">
        <v>216.79224583193101</v>
      </c>
      <c r="E2082">
        <v>-0.45571279369738499</v>
      </c>
      <c r="F2082">
        <v>0.67732267732267704</v>
      </c>
      <c r="G2082">
        <f>1-Table1[[#This Row],[pval_enrich]]</f>
        <v>0.32267732267732296</v>
      </c>
      <c r="H2082">
        <v>8314</v>
      </c>
    </row>
    <row r="2083" spans="1:8">
      <c r="A2083" t="s">
        <v>1555</v>
      </c>
      <c r="B2083" s="1">
        <v>7.9214160451935705E-5</v>
      </c>
      <c r="C2083">
        <v>582.14599999999996</v>
      </c>
      <c r="D2083">
        <v>88.370923408687403</v>
      </c>
      <c r="E2083">
        <v>-0.45428969678564302</v>
      </c>
      <c r="F2083">
        <v>0.66033966033965996</v>
      </c>
      <c r="G2083">
        <f>1-Table1[[#This Row],[pval_enrich]]</f>
        <v>0.33966033966034004</v>
      </c>
      <c r="H2083">
        <v>542</v>
      </c>
    </row>
    <row r="2084" spans="1:8">
      <c r="A2084" t="s">
        <v>1288</v>
      </c>
      <c r="B2084" s="1">
        <v>7.3075793774848505E-7</v>
      </c>
      <c r="C2084">
        <v>6.9710000000000001</v>
      </c>
      <c r="D2084">
        <v>4.3500669054719001</v>
      </c>
      <c r="E2084">
        <v>-0.45309647939453401</v>
      </c>
      <c r="F2084">
        <v>0.67932067932067897</v>
      </c>
      <c r="G2084">
        <f>1-Table1[[#This Row],[pval_enrich]]</f>
        <v>0.32067932067932103</v>
      </c>
      <c r="H2084">
        <v>5</v>
      </c>
    </row>
    <row r="2085" spans="1:8">
      <c r="A2085" t="s">
        <v>184</v>
      </c>
      <c r="B2085" s="1">
        <v>1.3153642879472701E-6</v>
      </c>
      <c r="C2085">
        <v>12.471</v>
      </c>
      <c r="D2085">
        <v>7.6741156527023398</v>
      </c>
      <c r="E2085">
        <v>-0.45229967296332402</v>
      </c>
      <c r="F2085">
        <v>0.65034965034964998</v>
      </c>
      <c r="G2085">
        <f>1-Table1[[#This Row],[pval_enrich]]</f>
        <v>0.34965034965035002</v>
      </c>
      <c r="H2085">
        <v>9</v>
      </c>
    </row>
    <row r="2086" spans="1:8">
      <c r="A2086" t="s">
        <v>729</v>
      </c>
      <c r="B2086" s="1">
        <v>1.3153642879472701E-6</v>
      </c>
      <c r="C2086">
        <v>12.297000000000001</v>
      </c>
      <c r="D2086">
        <v>7.2945185585479804</v>
      </c>
      <c r="E2086">
        <v>-0.451983221858617</v>
      </c>
      <c r="F2086">
        <v>0.659340659340659</v>
      </c>
      <c r="G2086">
        <f>1-Table1[[#This Row],[pval_enrich]]</f>
        <v>0.340659340659341</v>
      </c>
      <c r="H2086">
        <v>9</v>
      </c>
    </row>
    <row r="2087" spans="1:8">
      <c r="A2087" t="s">
        <v>1984</v>
      </c>
      <c r="B2087" s="1">
        <v>6.6206669160012702E-5</v>
      </c>
      <c r="C2087">
        <v>480.89100000000002</v>
      </c>
      <c r="D2087">
        <v>61.888264447116903</v>
      </c>
      <c r="E2087">
        <v>-0.45066702466398401</v>
      </c>
      <c r="F2087">
        <v>0.66633366633366597</v>
      </c>
      <c r="G2087">
        <f>1-Table1[[#This Row],[pval_enrich]]</f>
        <v>0.33366633366633403</v>
      </c>
      <c r="H2087">
        <v>453</v>
      </c>
    </row>
    <row r="2088" spans="1:8">
      <c r="A2088" t="s">
        <v>1636</v>
      </c>
      <c r="B2088" s="1">
        <v>5.8460635019878798E-7</v>
      </c>
      <c r="C2088">
        <v>6.0330000000000004</v>
      </c>
      <c r="D2088">
        <v>4.5162271098016404</v>
      </c>
      <c r="E2088">
        <v>-0.45015450963210901</v>
      </c>
      <c r="F2088">
        <v>0.66433566433566404</v>
      </c>
      <c r="G2088">
        <f>1-Table1[[#This Row],[pval_enrich]]</f>
        <v>0.33566433566433596</v>
      </c>
      <c r="H2088">
        <v>4</v>
      </c>
    </row>
    <row r="2089" spans="1:8">
      <c r="A2089" t="s">
        <v>2399</v>
      </c>
      <c r="B2089" s="1">
        <v>2.1922738132454502E-6</v>
      </c>
      <c r="C2089">
        <v>18.861000000000001</v>
      </c>
      <c r="D2089">
        <v>8.57783528976036</v>
      </c>
      <c r="E2089">
        <v>-0.45011356240530698</v>
      </c>
      <c r="F2089">
        <v>0.66633366633366597</v>
      </c>
      <c r="G2089">
        <f>1-Table1[[#This Row],[pval_enrich]]</f>
        <v>0.33366633366633403</v>
      </c>
      <c r="H2089">
        <v>15</v>
      </c>
    </row>
    <row r="2090" spans="1:8">
      <c r="A2090" t="s">
        <v>4223</v>
      </c>
      <c r="B2090" s="1">
        <v>1.4615158754969699E-7</v>
      </c>
      <c r="C2090">
        <v>2.0019999999999998</v>
      </c>
      <c r="D2090">
        <v>2.2300154638407701</v>
      </c>
      <c r="E2090">
        <v>-0.44932423844014402</v>
      </c>
      <c r="F2090">
        <v>0.66433566433566404</v>
      </c>
      <c r="G2090">
        <f>1-Table1[[#This Row],[pval_enrich]]</f>
        <v>0.33566433566433596</v>
      </c>
      <c r="H2090">
        <v>1</v>
      </c>
    </row>
    <row r="2091" spans="1:8">
      <c r="A2091" t="s">
        <v>1934</v>
      </c>
      <c r="B2091" s="1">
        <v>3.6537896887424201E-6</v>
      </c>
      <c r="C2091">
        <v>32.64</v>
      </c>
      <c r="D2091">
        <v>17.0186378430834</v>
      </c>
      <c r="E2091">
        <v>-0.448919594531765</v>
      </c>
      <c r="F2091">
        <v>0.64935064935064901</v>
      </c>
      <c r="G2091">
        <f>1-Table1[[#This Row],[pval_enrich]]</f>
        <v>0.35064935064935099</v>
      </c>
      <c r="H2091">
        <v>25</v>
      </c>
    </row>
    <row r="2092" spans="1:8">
      <c r="A2092" t="s">
        <v>1043</v>
      </c>
      <c r="B2092" s="1">
        <v>2.5430376233647199E-5</v>
      </c>
      <c r="C2092">
        <v>227.45</v>
      </c>
      <c r="D2092">
        <v>119.105901263185</v>
      </c>
      <c r="E2092">
        <v>-0.44876030014577301</v>
      </c>
      <c r="F2092">
        <v>0.62037962037962002</v>
      </c>
      <c r="G2092">
        <f>1-Table1[[#This Row],[pval_enrich]]</f>
        <v>0.37962037962037998</v>
      </c>
      <c r="H2092">
        <v>174</v>
      </c>
    </row>
    <row r="2093" spans="1:8">
      <c r="A2093" t="s">
        <v>2875</v>
      </c>
      <c r="B2093" s="1">
        <v>1.03767627160284E-5</v>
      </c>
      <c r="C2093">
        <v>80.320999999999998</v>
      </c>
      <c r="D2093">
        <v>20.810022009022799</v>
      </c>
      <c r="E2093">
        <v>-0.44790918510122502</v>
      </c>
      <c r="F2093">
        <v>0.66433566433566404</v>
      </c>
      <c r="G2093">
        <f>1-Table1[[#This Row],[pval_enrich]]</f>
        <v>0.33566433566433596</v>
      </c>
      <c r="H2093">
        <v>71</v>
      </c>
    </row>
    <row r="2094" spans="1:8">
      <c r="A2094" t="s">
        <v>2717</v>
      </c>
      <c r="B2094" s="1">
        <v>1.16921270039757E-6</v>
      </c>
      <c r="C2094">
        <v>10.67</v>
      </c>
      <c r="D2094">
        <v>5.9641152462599596</v>
      </c>
      <c r="E2094">
        <v>-0.44767746593668301</v>
      </c>
      <c r="F2094">
        <v>0.678321678321678</v>
      </c>
      <c r="G2094">
        <f>1-Table1[[#This Row],[pval_enrich]]</f>
        <v>0.321678321678322</v>
      </c>
      <c r="H2094">
        <v>8</v>
      </c>
    </row>
    <row r="2095" spans="1:8">
      <c r="A2095" t="s">
        <v>795</v>
      </c>
      <c r="B2095" s="1">
        <v>2.95226206850388E-5</v>
      </c>
      <c r="C2095">
        <v>206.35400000000001</v>
      </c>
      <c r="D2095">
        <v>9.7762087875749604</v>
      </c>
      <c r="E2095">
        <v>-0.44536692030695002</v>
      </c>
      <c r="F2095">
        <v>0.70429570429570398</v>
      </c>
      <c r="G2095">
        <f>1-Table1[[#This Row],[pval_enrich]]</f>
        <v>0.29570429570429602</v>
      </c>
      <c r="H2095">
        <v>202</v>
      </c>
    </row>
    <row r="2096" spans="1:8">
      <c r="A2096" t="s">
        <v>2502</v>
      </c>
      <c r="B2096" s="1">
        <v>1.9277394397805E-4</v>
      </c>
      <c r="C2096">
        <v>1331.5440000000001</v>
      </c>
      <c r="D2096">
        <v>28.1855723818142</v>
      </c>
      <c r="E2096">
        <v>-0.445050390677666</v>
      </c>
      <c r="F2096">
        <v>0.68031968031968004</v>
      </c>
      <c r="G2096">
        <f>1-Table1[[#This Row],[pval_enrich]]</f>
        <v>0.31968031968031996</v>
      </c>
      <c r="H2096">
        <v>1319</v>
      </c>
    </row>
    <row r="2097" spans="1:8">
      <c r="A2097" t="s">
        <v>1653</v>
      </c>
      <c r="B2097" s="1">
        <v>2.9230317509939399E-7</v>
      </c>
      <c r="C2097">
        <v>3.012</v>
      </c>
      <c r="D2097">
        <v>2.2779475509864202</v>
      </c>
      <c r="E2097">
        <v>-0.444259570226614</v>
      </c>
      <c r="F2097">
        <v>0.70429570429570398</v>
      </c>
      <c r="G2097">
        <f>1-Table1[[#This Row],[pval_enrich]]</f>
        <v>0.29570429570429602</v>
      </c>
      <c r="H2097">
        <v>2</v>
      </c>
    </row>
    <row r="2098" spans="1:8">
      <c r="A2098" t="s">
        <v>1633</v>
      </c>
      <c r="B2098" s="1">
        <v>1.4615158754969701E-5</v>
      </c>
      <c r="C2098">
        <v>114.724</v>
      </c>
      <c r="D2098">
        <v>33.148886446948303</v>
      </c>
      <c r="E2098">
        <v>-0.44417781645740501</v>
      </c>
      <c r="F2098">
        <v>0.66033966033965996</v>
      </c>
      <c r="G2098">
        <f>1-Table1[[#This Row],[pval_enrich]]</f>
        <v>0.33966033966034004</v>
      </c>
      <c r="H2098">
        <v>100</v>
      </c>
    </row>
    <row r="2099" spans="1:8">
      <c r="A2099" t="s">
        <v>1977</v>
      </c>
      <c r="B2099" s="1">
        <v>8.7690952529818202E-7</v>
      </c>
      <c r="C2099">
        <v>9.9079999999999995</v>
      </c>
      <c r="D2099">
        <v>8.8018753120576001</v>
      </c>
      <c r="E2099">
        <v>-0.44399629186367401</v>
      </c>
      <c r="F2099">
        <v>0.62237762237762195</v>
      </c>
      <c r="G2099">
        <f>1-Table1[[#This Row],[pval_enrich]]</f>
        <v>0.37762237762237805</v>
      </c>
      <c r="H2099">
        <v>6</v>
      </c>
    </row>
    <row r="2100" spans="1:8">
      <c r="A2100" t="s">
        <v>4909</v>
      </c>
      <c r="B2100" s="1">
        <v>9.7921563658297001E-6</v>
      </c>
      <c r="C2100">
        <v>78.055999999999997</v>
      </c>
      <c r="D2100">
        <v>24.910588138408102</v>
      </c>
      <c r="E2100">
        <v>-0.44382733713755201</v>
      </c>
      <c r="F2100">
        <v>0.662337662337662</v>
      </c>
      <c r="G2100">
        <f>1-Table1[[#This Row],[pval_enrich]]</f>
        <v>0.337662337662338</v>
      </c>
      <c r="H2100">
        <v>67</v>
      </c>
    </row>
    <row r="2101" spans="1:8">
      <c r="A2101" t="s">
        <v>2334</v>
      </c>
      <c r="B2101" s="1">
        <v>1.7538190505963601E-5</v>
      </c>
      <c r="C2101">
        <v>144.69999999999999</v>
      </c>
      <c r="D2101">
        <v>55.659230590711097</v>
      </c>
      <c r="E2101">
        <v>-0.44377185487220999</v>
      </c>
      <c r="F2101">
        <v>0.61438561438561401</v>
      </c>
      <c r="G2101">
        <f>1-Table1[[#This Row],[pval_enrich]]</f>
        <v>0.38561438561438599</v>
      </c>
      <c r="H2101">
        <v>120</v>
      </c>
    </row>
    <row r="2102" spans="1:8">
      <c r="A2102" t="s">
        <v>2872</v>
      </c>
      <c r="B2102" s="1">
        <v>3.3322561961330901E-5</v>
      </c>
      <c r="C2102">
        <v>242.465</v>
      </c>
      <c r="D2102">
        <v>32.700368332621103</v>
      </c>
      <c r="E2102">
        <v>-0.44234975743591398</v>
      </c>
      <c r="F2102">
        <v>0.66333666333666297</v>
      </c>
      <c r="G2102">
        <f>1-Table1[[#This Row],[pval_enrich]]</f>
        <v>0.33666333666333703</v>
      </c>
      <c r="H2102">
        <v>228</v>
      </c>
    </row>
    <row r="2103" spans="1:8">
      <c r="A2103" t="s">
        <v>1365</v>
      </c>
      <c r="B2103" s="1">
        <v>1.12536722413266E-4</v>
      </c>
      <c r="C2103">
        <v>863.43499999999995</v>
      </c>
      <c r="D2103">
        <v>211.24639361137901</v>
      </c>
      <c r="E2103">
        <v>-0.44230340884251101</v>
      </c>
      <c r="F2103">
        <v>0.66133866133866104</v>
      </c>
      <c r="G2103">
        <f>1-Table1[[#This Row],[pval_enrich]]</f>
        <v>0.33866133866133896</v>
      </c>
      <c r="H2103">
        <v>770</v>
      </c>
    </row>
    <row r="2104" spans="1:8">
      <c r="A2104" t="s">
        <v>26</v>
      </c>
      <c r="B2104" s="1">
        <v>2.1922738132454502E-6</v>
      </c>
      <c r="C2104">
        <v>18.47</v>
      </c>
      <c r="D2104">
        <v>7.8491215246490196</v>
      </c>
      <c r="E2104">
        <v>-0.44208768957175198</v>
      </c>
      <c r="F2104">
        <v>0.65734265734265696</v>
      </c>
      <c r="G2104">
        <f>1-Table1[[#This Row],[pval_enrich]]</f>
        <v>0.34265734265734304</v>
      </c>
      <c r="H2104">
        <v>15</v>
      </c>
    </row>
    <row r="2105" spans="1:8">
      <c r="A2105" t="s">
        <v>1557</v>
      </c>
      <c r="B2105" s="1">
        <v>4.3860091423663999E-4</v>
      </c>
      <c r="C2105">
        <v>3025.0920000000001</v>
      </c>
      <c r="D2105">
        <v>54.5126146975281</v>
      </c>
      <c r="E2105">
        <v>-0.44195275045378601</v>
      </c>
      <c r="F2105">
        <v>0.66433566433566404</v>
      </c>
      <c r="G2105">
        <f>1-Table1[[#This Row],[pval_enrich]]</f>
        <v>0.33566433566433596</v>
      </c>
      <c r="H2105">
        <v>3001</v>
      </c>
    </row>
    <row r="2106" spans="1:8">
      <c r="A2106" t="s">
        <v>1813</v>
      </c>
      <c r="B2106" s="1">
        <v>7.3075793774848505E-7</v>
      </c>
      <c r="C2106">
        <v>7.1280000000000001</v>
      </c>
      <c r="D2106">
        <v>4.8163069682914399</v>
      </c>
      <c r="E2106">
        <v>-0.44183230305083598</v>
      </c>
      <c r="F2106">
        <v>0.662337662337662</v>
      </c>
      <c r="G2106">
        <f>1-Table1[[#This Row],[pval_enrich]]</f>
        <v>0.337662337662338</v>
      </c>
      <c r="H2106">
        <v>5</v>
      </c>
    </row>
    <row r="2107" spans="1:8">
      <c r="A2107" t="s">
        <v>4955</v>
      </c>
      <c r="B2107" s="1">
        <v>4.5891598490604797E-5</v>
      </c>
      <c r="C2107">
        <v>319.625</v>
      </c>
      <c r="D2107">
        <v>12.736034766817401</v>
      </c>
      <c r="E2107">
        <v>-0.44166022651378301</v>
      </c>
      <c r="F2107">
        <v>0.68631368631368606</v>
      </c>
      <c r="G2107">
        <f>1-Table1[[#This Row],[pval_enrich]]</f>
        <v>0.31368631368631394</v>
      </c>
      <c r="H2107">
        <v>314</v>
      </c>
    </row>
    <row r="2108" spans="1:8">
      <c r="A2108" t="s">
        <v>5214</v>
      </c>
      <c r="B2108" s="1">
        <v>2.7768801634442402E-6</v>
      </c>
      <c r="C2108">
        <v>23.946999999999999</v>
      </c>
      <c r="D2108">
        <v>11.2476976178105</v>
      </c>
      <c r="E2108">
        <v>-0.43982334590561001</v>
      </c>
      <c r="F2108">
        <v>0.63736263736263699</v>
      </c>
      <c r="G2108">
        <f>1-Table1[[#This Row],[pval_enrich]]</f>
        <v>0.36263736263736301</v>
      </c>
      <c r="H2108">
        <v>19</v>
      </c>
    </row>
    <row r="2109" spans="1:8">
      <c r="A2109" t="s">
        <v>4013</v>
      </c>
      <c r="B2109" s="1">
        <v>4.69146596034527E-5</v>
      </c>
      <c r="C2109">
        <v>384.60599999999999</v>
      </c>
      <c r="D2109">
        <v>144.83059298595899</v>
      </c>
      <c r="E2109">
        <v>-0.43917516795754702</v>
      </c>
      <c r="F2109">
        <v>0.643356643356643</v>
      </c>
      <c r="G2109">
        <f>1-Table1[[#This Row],[pval_enrich]]</f>
        <v>0.356643356643357</v>
      </c>
      <c r="H2109">
        <v>321</v>
      </c>
    </row>
    <row r="2110" spans="1:8">
      <c r="A2110" t="s">
        <v>4283</v>
      </c>
      <c r="B2110" s="1">
        <v>3.3614865136430302E-6</v>
      </c>
      <c r="C2110">
        <v>30.068999999999999</v>
      </c>
      <c r="D2110">
        <v>16.1421438417518</v>
      </c>
      <c r="E2110">
        <v>-0.43792200523674801</v>
      </c>
      <c r="F2110">
        <v>0.63236763236763205</v>
      </c>
      <c r="G2110">
        <f>1-Table1[[#This Row],[pval_enrich]]</f>
        <v>0.36763236763236795</v>
      </c>
      <c r="H2110">
        <v>23</v>
      </c>
    </row>
    <row r="2111" spans="1:8">
      <c r="A2111" t="s">
        <v>5295</v>
      </c>
      <c r="B2111" s="1">
        <v>1.16921270039757E-6</v>
      </c>
      <c r="C2111">
        <v>10.134</v>
      </c>
      <c r="D2111">
        <v>4.9089858567877203</v>
      </c>
      <c r="E2111">
        <v>-0.43471300636348098</v>
      </c>
      <c r="F2111">
        <v>0.66433566433566404</v>
      </c>
      <c r="G2111">
        <f>1-Table1[[#This Row],[pval_enrich]]</f>
        <v>0.33566433566433596</v>
      </c>
      <c r="H2111">
        <v>8</v>
      </c>
    </row>
    <row r="2112" spans="1:8">
      <c r="A2112" t="s">
        <v>1704</v>
      </c>
      <c r="B2112" s="1">
        <v>8.7690952529818202E-7</v>
      </c>
      <c r="C2112">
        <v>8.7959999999999994</v>
      </c>
      <c r="D2112">
        <v>6.4370660878866</v>
      </c>
      <c r="E2112">
        <v>-0.43435937456997098</v>
      </c>
      <c r="F2112">
        <v>0.62337662337662303</v>
      </c>
      <c r="G2112">
        <f>1-Table1[[#This Row],[pval_enrich]]</f>
        <v>0.37662337662337697</v>
      </c>
      <c r="H2112">
        <v>6</v>
      </c>
    </row>
    <row r="2113" spans="1:8">
      <c r="A2113" t="s">
        <v>47</v>
      </c>
      <c r="B2113" s="1">
        <v>6.8691246148357604E-6</v>
      </c>
      <c r="C2113">
        <v>59.883000000000003</v>
      </c>
      <c r="D2113">
        <v>29.729331377347599</v>
      </c>
      <c r="E2113">
        <v>-0.43334307914560899</v>
      </c>
      <c r="F2113">
        <v>0.64235764235764203</v>
      </c>
      <c r="G2113">
        <f>1-Table1[[#This Row],[pval_enrich]]</f>
        <v>0.35764235764235797</v>
      </c>
      <c r="H2113">
        <v>47</v>
      </c>
    </row>
    <row r="2114" spans="1:8">
      <c r="A2114" t="s">
        <v>203</v>
      </c>
      <c r="B2114" s="1">
        <v>1.4615158754969699E-7</v>
      </c>
      <c r="C2114">
        <v>1.6859999999999999</v>
      </c>
      <c r="D2114">
        <v>1.5842707830146601</v>
      </c>
      <c r="E2114">
        <v>-0.43300678605877602</v>
      </c>
      <c r="F2114">
        <v>0.74725274725274704</v>
      </c>
      <c r="G2114">
        <f>1-Table1[[#This Row],[pval_enrich]]</f>
        <v>0.25274725274725296</v>
      </c>
      <c r="H2114">
        <v>1</v>
      </c>
    </row>
    <row r="2115" spans="1:8">
      <c r="A2115" t="s">
        <v>970</v>
      </c>
      <c r="B2115" s="1">
        <v>4.6768508015902996E-6</v>
      </c>
      <c r="C2115">
        <v>41.424999999999997</v>
      </c>
      <c r="D2115">
        <v>21.773204804241502</v>
      </c>
      <c r="E2115">
        <v>-0.43287150811000102</v>
      </c>
      <c r="F2115">
        <v>0.64535464535464504</v>
      </c>
      <c r="G2115">
        <f>1-Table1[[#This Row],[pval_enrich]]</f>
        <v>0.35464535464535496</v>
      </c>
      <c r="H2115">
        <v>32</v>
      </c>
    </row>
    <row r="2116" spans="1:8">
      <c r="A2116" t="s">
        <v>5191</v>
      </c>
      <c r="B2116" s="1">
        <v>8.7690952529818202E-7</v>
      </c>
      <c r="C2116">
        <v>8.0950000000000006</v>
      </c>
      <c r="D2116">
        <v>4.8405997982074904</v>
      </c>
      <c r="E2116">
        <v>-0.43279760511823101</v>
      </c>
      <c r="F2116">
        <v>0.66533466533466501</v>
      </c>
      <c r="G2116">
        <f>1-Table1[[#This Row],[pval_enrich]]</f>
        <v>0.33466533466533499</v>
      </c>
      <c r="H2116">
        <v>6</v>
      </c>
    </row>
    <row r="2117" spans="1:8">
      <c r="A2117" t="s">
        <v>1076</v>
      </c>
      <c r="B2117" s="1">
        <v>3.3176410373781203E-5</v>
      </c>
      <c r="C2117">
        <v>248.75899999999999</v>
      </c>
      <c r="D2117">
        <v>50.288048349551197</v>
      </c>
      <c r="E2117">
        <v>-0.432687302731527</v>
      </c>
      <c r="F2117">
        <v>0.64235764235764203</v>
      </c>
      <c r="G2117">
        <f>1-Table1[[#This Row],[pval_enrich]]</f>
        <v>0.35764235764235797</v>
      </c>
      <c r="H2117">
        <v>227</v>
      </c>
    </row>
    <row r="2118" spans="1:8">
      <c r="A2118" t="s">
        <v>4904</v>
      </c>
      <c r="B2118" s="1">
        <v>5.2614571517890896E-6</v>
      </c>
      <c r="C2118">
        <v>43.527999999999999</v>
      </c>
      <c r="D2118">
        <v>17.422765818571001</v>
      </c>
      <c r="E2118">
        <v>-0.43207835531921301</v>
      </c>
      <c r="F2118">
        <v>0.63836163836163795</v>
      </c>
      <c r="G2118">
        <f>1-Table1[[#This Row],[pval_enrich]]</f>
        <v>0.36163836163836205</v>
      </c>
      <c r="H2118">
        <v>36</v>
      </c>
    </row>
    <row r="2119" spans="1:8">
      <c r="A2119" t="s">
        <v>1452</v>
      </c>
      <c r="B2119" s="1">
        <v>3.9460928638418197E-6</v>
      </c>
      <c r="C2119">
        <v>33.837000000000003</v>
      </c>
      <c r="D2119">
        <v>15.9094796439903</v>
      </c>
      <c r="E2119">
        <v>-0.42974378502584298</v>
      </c>
      <c r="F2119">
        <v>0.63936063936063903</v>
      </c>
      <c r="G2119">
        <f>1-Table1[[#This Row],[pval_enrich]]</f>
        <v>0.36063936063936097</v>
      </c>
      <c r="H2119">
        <v>27</v>
      </c>
    </row>
    <row r="2120" spans="1:8">
      <c r="A2120" t="s">
        <v>4063</v>
      </c>
      <c r="B2120" s="1">
        <v>2.32381024204018E-5</v>
      </c>
      <c r="C2120">
        <v>165.40199999999999</v>
      </c>
      <c r="D2120">
        <v>14.901760246979499</v>
      </c>
      <c r="E2120">
        <v>-0.42961367609558898</v>
      </c>
      <c r="F2120">
        <v>0.66933066933066898</v>
      </c>
      <c r="G2120">
        <f>1-Table1[[#This Row],[pval_enrich]]</f>
        <v>0.33066933066933102</v>
      </c>
      <c r="H2120">
        <v>159</v>
      </c>
    </row>
    <row r="2121" spans="1:8">
      <c r="A2121" t="s">
        <v>5399</v>
      </c>
      <c r="B2121" s="1">
        <v>2.9230317509939399E-7</v>
      </c>
      <c r="C2121">
        <v>3.016</v>
      </c>
      <c r="D2121">
        <v>2.3650237498463502</v>
      </c>
      <c r="E2121">
        <v>-0.42959399459138697</v>
      </c>
      <c r="F2121">
        <v>0.70229770229770205</v>
      </c>
      <c r="G2121">
        <f>1-Table1[[#This Row],[pval_enrich]]</f>
        <v>0.29770229770229795</v>
      </c>
      <c r="H2121">
        <v>2</v>
      </c>
    </row>
    <row r="2122" spans="1:8">
      <c r="A2122" t="s">
        <v>432</v>
      </c>
      <c r="B2122" s="1">
        <v>8.7690952529818202E-7</v>
      </c>
      <c r="C2122">
        <v>10.461</v>
      </c>
      <c r="D2122">
        <v>10.3978167705337</v>
      </c>
      <c r="E2122">
        <v>-0.42903237270365802</v>
      </c>
      <c r="F2122">
        <v>0.67432567432567403</v>
      </c>
      <c r="G2122">
        <f>1-Table1[[#This Row],[pval_enrich]]</f>
        <v>0.32567432567432597</v>
      </c>
      <c r="H2122">
        <v>6</v>
      </c>
    </row>
    <row r="2123" spans="1:8">
      <c r="A2123" t="s">
        <v>3731</v>
      </c>
      <c r="B2123" s="1">
        <v>2.0461222256957501E-6</v>
      </c>
      <c r="C2123">
        <v>18.449000000000002</v>
      </c>
      <c r="D2123">
        <v>10.383121313372399</v>
      </c>
      <c r="E2123">
        <v>-0.42848386970786301</v>
      </c>
      <c r="F2123">
        <v>0.64435564435564396</v>
      </c>
      <c r="G2123">
        <f>1-Table1[[#This Row],[pval_enrich]]</f>
        <v>0.35564435564435604</v>
      </c>
      <c r="H2123">
        <v>14</v>
      </c>
    </row>
    <row r="2124" spans="1:8">
      <c r="A2124" t="s">
        <v>1930</v>
      </c>
      <c r="B2124" s="1">
        <v>9.6752350957899405E-5</v>
      </c>
      <c r="C2124">
        <v>670.68</v>
      </c>
      <c r="D2124">
        <v>20.288006388090501</v>
      </c>
      <c r="E2124">
        <v>-0.42783898200541198</v>
      </c>
      <c r="F2124">
        <v>0.67932067932067897</v>
      </c>
      <c r="G2124">
        <f>1-Table1[[#This Row],[pval_enrich]]</f>
        <v>0.32067932067932103</v>
      </c>
      <c r="H2124">
        <v>662</v>
      </c>
    </row>
    <row r="2125" spans="1:8">
      <c r="A2125" t="s">
        <v>753</v>
      </c>
      <c r="B2125" s="1">
        <v>1.4615158754969699E-7</v>
      </c>
      <c r="C2125">
        <v>1.9059999999999999</v>
      </c>
      <c r="D2125">
        <v>2.1179352326380601</v>
      </c>
      <c r="E2125">
        <v>-0.427775120805511</v>
      </c>
      <c r="F2125">
        <v>0.69730269730269701</v>
      </c>
      <c r="G2125">
        <f>1-Table1[[#This Row],[pval_enrich]]</f>
        <v>0.30269730269730299</v>
      </c>
      <c r="H2125">
        <v>1</v>
      </c>
    </row>
    <row r="2126" spans="1:8">
      <c r="A2126" t="s">
        <v>4603</v>
      </c>
      <c r="B2126" s="1">
        <v>1.2130581766624801E-5</v>
      </c>
      <c r="C2126">
        <v>97.820999999999998</v>
      </c>
      <c r="D2126">
        <v>34.671935367125101</v>
      </c>
      <c r="E2126">
        <v>-0.427463879447953</v>
      </c>
      <c r="F2126">
        <v>0.63536463536463506</v>
      </c>
      <c r="G2126">
        <f>1-Table1[[#This Row],[pval_enrich]]</f>
        <v>0.36463536463536494</v>
      </c>
      <c r="H2126">
        <v>83</v>
      </c>
    </row>
    <row r="2127" spans="1:8">
      <c r="A2127" t="s">
        <v>4377</v>
      </c>
      <c r="B2127" s="1">
        <v>2.9230317509939399E-7</v>
      </c>
      <c r="C2127">
        <v>3.1339999999999999</v>
      </c>
      <c r="D2127">
        <v>2.6550128235270298</v>
      </c>
      <c r="E2127">
        <v>-0.42711658111449102</v>
      </c>
      <c r="F2127">
        <v>0.68231768231768197</v>
      </c>
      <c r="G2127">
        <f>1-Table1[[#This Row],[pval_enrich]]</f>
        <v>0.31768231768231803</v>
      </c>
      <c r="H2127">
        <v>2</v>
      </c>
    </row>
    <row r="2128" spans="1:8">
      <c r="A2128" t="s">
        <v>1393</v>
      </c>
      <c r="B2128" s="1">
        <v>1.8049721062387501E-4</v>
      </c>
      <c r="C2128">
        <v>1384.9880000000001</v>
      </c>
      <c r="D2128">
        <v>351.210704299876</v>
      </c>
      <c r="E2128">
        <v>-0.427059876489228</v>
      </c>
      <c r="F2128">
        <v>0.63636363636363602</v>
      </c>
      <c r="G2128">
        <f>1-Table1[[#This Row],[pval_enrich]]</f>
        <v>0.36363636363636398</v>
      </c>
      <c r="H2128">
        <v>1235</v>
      </c>
    </row>
    <row r="2129" spans="1:8">
      <c r="A2129" t="s">
        <v>2141</v>
      </c>
      <c r="B2129" s="1">
        <v>7.3075793774848505E-7</v>
      </c>
      <c r="C2129">
        <v>6.7389999999999999</v>
      </c>
      <c r="D2129">
        <v>4.0730171210625201</v>
      </c>
      <c r="E2129">
        <v>-0.426956221472093</v>
      </c>
      <c r="F2129">
        <v>0.68331668331668305</v>
      </c>
      <c r="G2129">
        <f>1-Table1[[#This Row],[pval_enrich]]</f>
        <v>0.31668331668331695</v>
      </c>
      <c r="H2129">
        <v>5</v>
      </c>
    </row>
    <row r="2130" spans="1:8">
      <c r="A2130" t="s">
        <v>3247</v>
      </c>
      <c r="B2130" s="1">
        <v>2.1630434957355101E-5</v>
      </c>
      <c r="C2130">
        <v>168.70699999999999</v>
      </c>
      <c r="D2130">
        <v>48.588002067845302</v>
      </c>
      <c r="E2130">
        <v>-0.42617516915155201</v>
      </c>
      <c r="F2130">
        <v>0.64135864135864096</v>
      </c>
      <c r="G2130">
        <f>1-Table1[[#This Row],[pval_enrich]]</f>
        <v>0.35864135864135904</v>
      </c>
      <c r="H2130">
        <v>148</v>
      </c>
    </row>
    <row r="2131" spans="1:8">
      <c r="A2131" t="s">
        <v>4840</v>
      </c>
      <c r="B2131" s="1">
        <v>4.3845476264909101E-7</v>
      </c>
      <c r="C2131">
        <v>4.0629999999999997</v>
      </c>
      <c r="D2131">
        <v>2.49584860523635</v>
      </c>
      <c r="E2131">
        <v>-0.42590724364041899</v>
      </c>
      <c r="F2131">
        <v>0.72127872127872095</v>
      </c>
      <c r="G2131">
        <f>1-Table1[[#This Row],[pval_enrich]]</f>
        <v>0.27872127872127905</v>
      </c>
      <c r="H2131">
        <v>3</v>
      </c>
    </row>
    <row r="2132" spans="1:8">
      <c r="A2132" t="s">
        <v>84</v>
      </c>
      <c r="B2132" s="1">
        <v>2.7169580125488597E-4</v>
      </c>
      <c r="C2132">
        <v>1903.1469999999999</v>
      </c>
      <c r="D2132">
        <v>103.840079705059</v>
      </c>
      <c r="E2132">
        <v>-0.425144126674325</v>
      </c>
      <c r="F2132">
        <v>0.66333666333666297</v>
      </c>
      <c r="G2132">
        <f>1-Table1[[#This Row],[pval_enrich]]</f>
        <v>0.33666333666333703</v>
      </c>
      <c r="H2132">
        <v>1859</v>
      </c>
    </row>
    <row r="2133" spans="1:8">
      <c r="A2133" t="s">
        <v>45</v>
      </c>
      <c r="B2133" s="1">
        <v>4.5394683092935797E-4</v>
      </c>
      <c r="C2133">
        <v>3438.9389999999999</v>
      </c>
      <c r="D2133">
        <v>784.34534287894803</v>
      </c>
      <c r="E2133">
        <v>-0.424480113285231</v>
      </c>
      <c r="F2133">
        <v>0.64535464535464504</v>
      </c>
      <c r="G2133">
        <f>1-Table1[[#This Row],[pval_enrich]]</f>
        <v>0.35464535464535496</v>
      </c>
      <c r="H2133">
        <v>3106</v>
      </c>
    </row>
    <row r="2134" spans="1:8">
      <c r="A2134" t="s">
        <v>4320</v>
      </c>
      <c r="B2134" s="1">
        <v>1.4615158754969699E-7</v>
      </c>
      <c r="C2134">
        <v>1.724</v>
      </c>
      <c r="D2134">
        <v>1.70726059485327</v>
      </c>
      <c r="E2134">
        <v>-0.42407117119822202</v>
      </c>
      <c r="F2134">
        <v>0.73326673326673297</v>
      </c>
      <c r="G2134">
        <f>1-Table1[[#This Row],[pval_enrich]]</f>
        <v>0.26673326673326703</v>
      </c>
      <c r="H2134">
        <v>1</v>
      </c>
    </row>
    <row r="2135" spans="1:8">
      <c r="A2135" t="s">
        <v>794</v>
      </c>
      <c r="B2135" s="1">
        <v>2.7768801634442402E-6</v>
      </c>
      <c r="C2135">
        <v>23.741</v>
      </c>
      <c r="D2135">
        <v>11.1825295871715</v>
      </c>
      <c r="E2135">
        <v>-0.42396489658643999</v>
      </c>
      <c r="F2135">
        <v>0.65034965034964998</v>
      </c>
      <c r="G2135">
        <f>1-Table1[[#This Row],[pval_enrich]]</f>
        <v>0.34965034965035002</v>
      </c>
      <c r="H2135">
        <v>19</v>
      </c>
    </row>
    <row r="2136" spans="1:8">
      <c r="A2136" t="s">
        <v>2164</v>
      </c>
      <c r="B2136" s="1">
        <v>9.7921563658297001E-6</v>
      </c>
      <c r="C2136">
        <v>78.212000000000003</v>
      </c>
      <c r="D2136">
        <v>26.474439596560799</v>
      </c>
      <c r="E2136">
        <v>-0.42350282653221799</v>
      </c>
      <c r="F2136">
        <v>0.64135864135864096</v>
      </c>
      <c r="G2136">
        <f>1-Table1[[#This Row],[pval_enrich]]</f>
        <v>0.35864135864135904</v>
      </c>
      <c r="H2136">
        <v>67</v>
      </c>
    </row>
    <row r="2137" spans="1:8">
      <c r="A2137" t="s">
        <v>1625</v>
      </c>
      <c r="B2137" s="1">
        <v>2.7038043696693902E-5</v>
      </c>
      <c r="C2137">
        <v>209.81200000000001</v>
      </c>
      <c r="D2137">
        <v>58.601850080290397</v>
      </c>
      <c r="E2137">
        <v>-0.42339960199217402</v>
      </c>
      <c r="F2137">
        <v>0.63836163836163795</v>
      </c>
      <c r="G2137">
        <f>1-Table1[[#This Row],[pval_enrich]]</f>
        <v>0.36163836163836205</v>
      </c>
      <c r="H2137">
        <v>185</v>
      </c>
    </row>
    <row r="2138" spans="1:8">
      <c r="A2138" t="s">
        <v>86</v>
      </c>
      <c r="B2138" s="1">
        <v>1.1034444860002099E-4</v>
      </c>
      <c r="C2138">
        <v>779.43399999999997</v>
      </c>
      <c r="D2138">
        <v>57.835357460402797</v>
      </c>
      <c r="E2138">
        <v>-0.422475127204474</v>
      </c>
      <c r="F2138">
        <v>0.66333666333666297</v>
      </c>
      <c r="G2138">
        <f>1-Table1[[#This Row],[pval_enrich]]</f>
        <v>0.33666333666333703</v>
      </c>
      <c r="H2138">
        <v>755</v>
      </c>
    </row>
    <row r="2139" spans="1:8">
      <c r="A2139" t="s">
        <v>2475</v>
      </c>
      <c r="B2139" s="1">
        <v>3.03995302103369E-5</v>
      </c>
      <c r="C2139">
        <v>218.03899999999999</v>
      </c>
      <c r="D2139">
        <v>23.7652743991578</v>
      </c>
      <c r="E2139">
        <v>-0.42242306280106401</v>
      </c>
      <c r="F2139">
        <v>0.66433566433566404</v>
      </c>
      <c r="G2139">
        <f>1-Table1[[#This Row],[pval_enrich]]</f>
        <v>0.33566433566433596</v>
      </c>
      <c r="H2139">
        <v>208</v>
      </c>
    </row>
    <row r="2140" spans="1:8">
      <c r="A2140" t="s">
        <v>4827</v>
      </c>
      <c r="B2140" s="1">
        <v>7.3075793774848505E-7</v>
      </c>
      <c r="C2140">
        <v>7.9059999999999997</v>
      </c>
      <c r="D2140">
        <v>6.89279875483642</v>
      </c>
      <c r="E2140">
        <v>-0.42159942620709201</v>
      </c>
      <c r="F2140">
        <v>0.62437562437562399</v>
      </c>
      <c r="G2140">
        <f>1-Table1[[#This Row],[pval_enrich]]</f>
        <v>0.37562437562437601</v>
      </c>
      <c r="H2140">
        <v>5</v>
      </c>
    </row>
    <row r="2141" spans="1:8">
      <c r="A2141" t="s">
        <v>4548</v>
      </c>
      <c r="B2141" s="1">
        <v>5.2614571517890896E-6</v>
      </c>
      <c r="C2141">
        <v>43.750999999999998</v>
      </c>
      <c r="D2141">
        <v>18.391989132887801</v>
      </c>
      <c r="E2141">
        <v>-0.421433480848461</v>
      </c>
      <c r="F2141">
        <v>0.64735264735264697</v>
      </c>
      <c r="G2141">
        <f>1-Table1[[#This Row],[pval_enrich]]</f>
        <v>0.35264735264735303</v>
      </c>
      <c r="H2141">
        <v>36</v>
      </c>
    </row>
    <row r="2142" spans="1:8">
      <c r="A2142" t="s">
        <v>1493</v>
      </c>
      <c r="B2142" s="1">
        <v>3.6537896887424201E-6</v>
      </c>
      <c r="C2142">
        <v>28.300999999999998</v>
      </c>
      <c r="D2142">
        <v>7.8518820069491104</v>
      </c>
      <c r="E2142">
        <v>-0.420408762775412</v>
      </c>
      <c r="F2142">
        <v>0.66533466533466501</v>
      </c>
      <c r="G2142">
        <f>1-Table1[[#This Row],[pval_enrich]]</f>
        <v>0.33466533466533499</v>
      </c>
      <c r="H2142">
        <v>25</v>
      </c>
    </row>
    <row r="2143" spans="1:8">
      <c r="A2143" t="s">
        <v>4833</v>
      </c>
      <c r="B2143" s="1">
        <v>3.50763810119272E-6</v>
      </c>
      <c r="C2143">
        <v>27.585999999999999</v>
      </c>
      <c r="D2143">
        <v>8.5319046758269295</v>
      </c>
      <c r="E2143">
        <v>-0.42030474275691898</v>
      </c>
      <c r="F2143">
        <v>0.66433566433566404</v>
      </c>
      <c r="G2143">
        <f>1-Table1[[#This Row],[pval_enrich]]</f>
        <v>0.33566433566433596</v>
      </c>
      <c r="H2143">
        <v>24</v>
      </c>
    </row>
    <row r="2144" spans="1:8">
      <c r="A2144" t="s">
        <v>579</v>
      </c>
      <c r="B2144" s="1">
        <v>3.2299500848482998E-5</v>
      </c>
      <c r="C2144">
        <v>259.27499999999998</v>
      </c>
      <c r="D2144">
        <v>91.206809269138603</v>
      </c>
      <c r="E2144">
        <v>-0.41965068514847098</v>
      </c>
      <c r="F2144">
        <v>0.64135864135864096</v>
      </c>
      <c r="G2144">
        <f>1-Table1[[#This Row],[pval_enrich]]</f>
        <v>0.35864135864135904</v>
      </c>
      <c r="H2144">
        <v>221</v>
      </c>
    </row>
    <row r="2145" spans="1:8">
      <c r="A2145" t="s">
        <v>1470</v>
      </c>
      <c r="B2145" s="1">
        <v>4.2822415152061197E-5</v>
      </c>
      <c r="C2145">
        <v>313.01100000000002</v>
      </c>
      <c r="D2145">
        <v>47.762413330223602</v>
      </c>
      <c r="E2145">
        <v>-0.41896961658210902</v>
      </c>
      <c r="F2145">
        <v>0.64635364635364601</v>
      </c>
      <c r="G2145">
        <f>1-Table1[[#This Row],[pval_enrich]]</f>
        <v>0.35364635364635399</v>
      </c>
      <c r="H2145">
        <v>293</v>
      </c>
    </row>
    <row r="2146" spans="1:8">
      <c r="A2146" t="s">
        <v>1245</v>
      </c>
      <c r="B2146" s="1">
        <v>4.1755508562948398E-4</v>
      </c>
      <c r="C2146">
        <v>2878.3519999999999</v>
      </c>
      <c r="D2146">
        <v>51.050251950643798</v>
      </c>
      <c r="E2146">
        <v>-0.41825454692453401</v>
      </c>
      <c r="F2146">
        <v>0.68231768231768197</v>
      </c>
      <c r="G2146">
        <f>1-Table1[[#This Row],[pval_enrich]]</f>
        <v>0.31768231768231803</v>
      </c>
      <c r="H2146">
        <v>2857</v>
      </c>
    </row>
    <row r="2147" spans="1:8">
      <c r="A2147" t="s">
        <v>3222</v>
      </c>
      <c r="B2147" s="1">
        <v>4.3845476264909101E-7</v>
      </c>
      <c r="C2147">
        <v>4.867</v>
      </c>
      <c r="D2147">
        <v>4.4655629266926899</v>
      </c>
      <c r="E2147">
        <v>-0.41808838676084698</v>
      </c>
      <c r="F2147">
        <v>0.64135864135864096</v>
      </c>
      <c r="G2147">
        <f>1-Table1[[#This Row],[pval_enrich]]</f>
        <v>0.35864135864135904</v>
      </c>
      <c r="H2147">
        <v>3</v>
      </c>
    </row>
    <row r="2148" spans="1:8">
      <c r="A2148" t="s">
        <v>1077</v>
      </c>
      <c r="B2148" s="1">
        <v>2.6307285758945401E-6</v>
      </c>
      <c r="C2148">
        <v>23.760999999999999</v>
      </c>
      <c r="D2148">
        <v>13.820813792750901</v>
      </c>
      <c r="E2148">
        <v>-0.41683507833827199</v>
      </c>
      <c r="F2148">
        <v>0.62337662337662303</v>
      </c>
      <c r="G2148">
        <f>1-Table1[[#This Row],[pval_enrich]]</f>
        <v>0.37662337662337697</v>
      </c>
      <c r="H2148">
        <v>18</v>
      </c>
    </row>
    <row r="2149" spans="1:8">
      <c r="A2149" t="s">
        <v>3888</v>
      </c>
      <c r="B2149" s="1">
        <v>1.3650558277141699E-4</v>
      </c>
      <c r="C2149">
        <v>1017.754</v>
      </c>
      <c r="D2149">
        <v>201.15576831681199</v>
      </c>
      <c r="E2149">
        <v>-0.416363898986435</v>
      </c>
      <c r="F2149">
        <v>0.63836163836163795</v>
      </c>
      <c r="G2149">
        <f>1-Table1[[#This Row],[pval_enrich]]</f>
        <v>0.36163836163836205</v>
      </c>
      <c r="H2149">
        <v>934</v>
      </c>
    </row>
    <row r="2150" spans="1:8">
      <c r="A2150" t="s">
        <v>2250</v>
      </c>
      <c r="B2150" s="1">
        <v>3.6537896887424201E-6</v>
      </c>
      <c r="C2150">
        <v>34.691000000000003</v>
      </c>
      <c r="D2150">
        <v>23.3845752015587</v>
      </c>
      <c r="E2150">
        <v>-0.41441847527570302</v>
      </c>
      <c r="F2150">
        <v>0.58041958041957997</v>
      </c>
      <c r="G2150">
        <f>1-Table1[[#This Row],[pval_enrich]]</f>
        <v>0.41958041958042003</v>
      </c>
      <c r="H2150">
        <v>25</v>
      </c>
    </row>
    <row r="2151" spans="1:8">
      <c r="A2151" t="s">
        <v>3450</v>
      </c>
      <c r="B2151" s="1">
        <v>2.2229656466308899E-4</v>
      </c>
      <c r="C2151">
        <v>1562.9390000000001</v>
      </c>
      <c r="D2151">
        <v>101.25140555135999</v>
      </c>
      <c r="E2151">
        <v>-0.41420659566771201</v>
      </c>
      <c r="F2151">
        <v>0.65334665334665298</v>
      </c>
      <c r="G2151">
        <f>1-Table1[[#This Row],[pval_enrich]]</f>
        <v>0.34665334665334702</v>
      </c>
      <c r="H2151">
        <v>1521</v>
      </c>
    </row>
    <row r="2152" spans="1:8">
      <c r="A2152" t="s">
        <v>2162</v>
      </c>
      <c r="B2152" s="1">
        <v>1.4615158754969701E-6</v>
      </c>
      <c r="C2152">
        <v>12.904999999999999</v>
      </c>
      <c r="D2152">
        <v>7.0266171340374202</v>
      </c>
      <c r="E2152">
        <v>-0.41342796178946101</v>
      </c>
      <c r="F2152">
        <v>0.63036963036963001</v>
      </c>
      <c r="G2152">
        <f>1-Table1[[#This Row],[pval_enrich]]</f>
        <v>0.36963036963036999</v>
      </c>
      <c r="H2152">
        <v>10</v>
      </c>
    </row>
    <row r="2153" spans="1:8">
      <c r="A2153" t="s">
        <v>4723</v>
      </c>
      <c r="B2153" s="1">
        <v>7.5998825525842402E-6</v>
      </c>
      <c r="C2153">
        <v>57.613</v>
      </c>
      <c r="D2153">
        <v>13.591098150957</v>
      </c>
      <c r="E2153">
        <v>-0.41299091049568598</v>
      </c>
      <c r="F2153">
        <v>0.66533466533466501</v>
      </c>
      <c r="G2153">
        <f>1-Table1[[#This Row],[pval_enrich]]</f>
        <v>0.33466533466533499</v>
      </c>
      <c r="H2153">
        <v>52</v>
      </c>
    </row>
    <row r="2154" spans="1:8">
      <c r="A2154" t="s">
        <v>2559</v>
      </c>
      <c r="B2154" s="1">
        <v>1.31097974032078E-4</v>
      </c>
      <c r="C2154">
        <v>905.77499999999998</v>
      </c>
      <c r="D2154">
        <v>21.256721836238501</v>
      </c>
      <c r="E2154">
        <v>-0.41281059551902799</v>
      </c>
      <c r="F2154">
        <v>0.66133866133866104</v>
      </c>
      <c r="G2154">
        <f>1-Table1[[#This Row],[pval_enrich]]</f>
        <v>0.33866133866133896</v>
      </c>
      <c r="H2154">
        <v>897</v>
      </c>
    </row>
    <row r="2155" spans="1:8">
      <c r="A2155" t="s">
        <v>1444</v>
      </c>
      <c r="B2155" s="1">
        <v>4.3845476264909101E-7</v>
      </c>
      <c r="C2155">
        <v>4.327</v>
      </c>
      <c r="D2155">
        <v>3.2255969176999399</v>
      </c>
      <c r="E2155">
        <v>-0.41139672248516201</v>
      </c>
      <c r="F2155">
        <v>0.66533466533466501</v>
      </c>
      <c r="G2155">
        <f>1-Table1[[#This Row],[pval_enrich]]</f>
        <v>0.33466533466533499</v>
      </c>
      <c r="H2155">
        <v>3</v>
      </c>
    </row>
    <row r="2156" spans="1:8">
      <c r="A2156" t="s">
        <v>1617</v>
      </c>
      <c r="B2156">
        <v>3.8662940970396798E-3</v>
      </c>
      <c r="C2156">
        <v>26702.768</v>
      </c>
      <c r="D2156">
        <v>605.66001372736105</v>
      </c>
      <c r="E2156">
        <v>-0.41073868897011701</v>
      </c>
      <c r="F2156">
        <v>0.65434565434565395</v>
      </c>
      <c r="G2156">
        <f>1-Table1[[#This Row],[pval_enrich]]</f>
        <v>0.34565434565434605</v>
      </c>
      <c r="H2156">
        <v>26454</v>
      </c>
    </row>
    <row r="2157" spans="1:8">
      <c r="A2157" t="s">
        <v>726</v>
      </c>
      <c r="B2157" s="1">
        <v>1.4615158754969699E-7</v>
      </c>
      <c r="C2157">
        <v>1.7130000000000001</v>
      </c>
      <c r="D2157">
        <v>1.7371380626330899</v>
      </c>
      <c r="E2157">
        <v>-0.41044521177508297</v>
      </c>
      <c r="F2157">
        <v>0.71228771228771204</v>
      </c>
      <c r="G2157">
        <f>1-Table1[[#This Row],[pval_enrich]]</f>
        <v>0.28771228771228796</v>
      </c>
      <c r="H2157">
        <v>1</v>
      </c>
    </row>
    <row r="2158" spans="1:8">
      <c r="A2158" t="s">
        <v>4699</v>
      </c>
      <c r="B2158" s="1">
        <v>1.02306111284787E-6</v>
      </c>
      <c r="C2158">
        <v>9.1159999999999997</v>
      </c>
      <c r="D2158">
        <v>5.1607341703654503</v>
      </c>
      <c r="E2158">
        <v>-0.41001918140847698</v>
      </c>
      <c r="F2158">
        <v>0.65234765234765202</v>
      </c>
      <c r="G2158">
        <f>1-Table1[[#This Row],[pval_enrich]]</f>
        <v>0.34765234765234798</v>
      </c>
      <c r="H2158">
        <v>7</v>
      </c>
    </row>
    <row r="2159" spans="1:8">
      <c r="A2159" t="s">
        <v>3732</v>
      </c>
      <c r="B2159" s="1">
        <v>3.2153349260933301E-6</v>
      </c>
      <c r="C2159">
        <v>27.088999999999999</v>
      </c>
      <c r="D2159">
        <v>12.4156041426192</v>
      </c>
      <c r="E2159">
        <v>-0.40988742404655798</v>
      </c>
      <c r="F2159">
        <v>0.627372627372627</v>
      </c>
      <c r="G2159">
        <f>1-Table1[[#This Row],[pval_enrich]]</f>
        <v>0.372627372627373</v>
      </c>
      <c r="H2159">
        <v>22</v>
      </c>
    </row>
    <row r="2160" spans="1:8">
      <c r="A2160" t="s">
        <v>3290</v>
      </c>
      <c r="B2160" s="1">
        <v>7.3075793774848505E-7</v>
      </c>
      <c r="C2160">
        <v>7.67</v>
      </c>
      <c r="D2160">
        <v>6.5222419182087696</v>
      </c>
      <c r="E2160">
        <v>-0.40936844009816598</v>
      </c>
      <c r="F2160">
        <v>0.627372627372627</v>
      </c>
      <c r="G2160">
        <f>1-Table1[[#This Row],[pval_enrich]]</f>
        <v>0.372627372627373</v>
      </c>
      <c r="H2160">
        <v>5</v>
      </c>
    </row>
    <row r="2161" spans="1:8">
      <c r="A2161" t="s">
        <v>3959</v>
      </c>
      <c r="B2161" s="1">
        <v>4.3845476264909101E-7</v>
      </c>
      <c r="C2161">
        <v>4.9249999999999998</v>
      </c>
      <c r="D2161">
        <v>4.7033494975917503</v>
      </c>
      <c r="E2161">
        <v>-0.409282788996576</v>
      </c>
      <c r="F2161">
        <v>0.61538461538461497</v>
      </c>
      <c r="G2161">
        <f>1-Table1[[#This Row],[pval_enrich]]</f>
        <v>0.38461538461538503</v>
      </c>
      <c r="H2161">
        <v>3</v>
      </c>
    </row>
    <row r="2162" spans="1:8">
      <c r="A2162" t="s">
        <v>3288</v>
      </c>
      <c r="B2162" s="1">
        <v>2.2200426148798899E-4</v>
      </c>
      <c r="C2162">
        <v>1542.2950000000001</v>
      </c>
      <c r="D2162">
        <v>56.991402816521202</v>
      </c>
      <c r="E2162">
        <v>-0.40874586075721298</v>
      </c>
      <c r="F2162">
        <v>0.68331668331668305</v>
      </c>
      <c r="G2162">
        <f>1-Table1[[#This Row],[pval_enrich]]</f>
        <v>0.31668331668331695</v>
      </c>
      <c r="H2162">
        <v>1519</v>
      </c>
    </row>
    <row r="2163" spans="1:8">
      <c r="A2163" t="s">
        <v>1814</v>
      </c>
      <c r="B2163" s="1">
        <v>1.12682874000816E-4</v>
      </c>
      <c r="C2163">
        <v>810.13099999999997</v>
      </c>
      <c r="D2163">
        <v>96.055403176913899</v>
      </c>
      <c r="E2163">
        <v>-0.40737947794491902</v>
      </c>
      <c r="F2163">
        <v>0.65334665334665298</v>
      </c>
      <c r="G2163">
        <f>1-Table1[[#This Row],[pval_enrich]]</f>
        <v>0.34665334665334702</v>
      </c>
      <c r="H2163">
        <v>771</v>
      </c>
    </row>
    <row r="2164" spans="1:8">
      <c r="A2164" t="s">
        <v>5166</v>
      </c>
      <c r="B2164" s="1">
        <v>2.9230317509939399E-7</v>
      </c>
      <c r="C2164">
        <v>3.1429999999999998</v>
      </c>
      <c r="D2164">
        <v>2.80792368760893</v>
      </c>
      <c r="E2164">
        <v>-0.40706234469402902</v>
      </c>
      <c r="F2164">
        <v>0.66033966033965996</v>
      </c>
      <c r="G2164">
        <f>1-Table1[[#This Row],[pval_enrich]]</f>
        <v>0.33966033966034004</v>
      </c>
      <c r="H2164">
        <v>2</v>
      </c>
    </row>
    <row r="2165" spans="1:8">
      <c r="A2165" t="s">
        <v>2931</v>
      </c>
      <c r="B2165" s="1">
        <v>1.3153642879472701E-6</v>
      </c>
      <c r="C2165">
        <v>11.821999999999999</v>
      </c>
      <c r="D2165">
        <v>6.9351577063836496</v>
      </c>
      <c r="E2165">
        <v>-0.40691215967625499</v>
      </c>
      <c r="F2165">
        <v>0.63336663336663301</v>
      </c>
      <c r="G2165">
        <f>1-Table1[[#This Row],[pval_enrich]]</f>
        <v>0.36663336663336699</v>
      </c>
      <c r="H2165">
        <v>9</v>
      </c>
    </row>
    <row r="2166" spans="1:8">
      <c r="A2166" t="s">
        <v>4560</v>
      </c>
      <c r="B2166" s="1">
        <v>1.16921270039757E-6</v>
      </c>
      <c r="C2166">
        <v>10.472</v>
      </c>
      <c r="D2166">
        <v>6.0896880298008904</v>
      </c>
      <c r="E2166">
        <v>-0.40593212458550598</v>
      </c>
      <c r="F2166">
        <v>0.64535464535464504</v>
      </c>
      <c r="G2166">
        <f>1-Table1[[#This Row],[pval_enrich]]</f>
        <v>0.35464535464535496</v>
      </c>
      <c r="H2166">
        <v>8</v>
      </c>
    </row>
    <row r="2167" spans="1:8">
      <c r="A2167" t="s">
        <v>672</v>
      </c>
      <c r="B2167" s="1">
        <v>2.2755802181487799E-4</v>
      </c>
      <c r="C2167">
        <v>1578.8430000000001</v>
      </c>
      <c r="D2167">
        <v>53.847357306453603</v>
      </c>
      <c r="E2167">
        <v>-0.40564664809246198</v>
      </c>
      <c r="F2167">
        <v>0.67732267732267704</v>
      </c>
      <c r="G2167">
        <f>1-Table1[[#This Row],[pval_enrich]]</f>
        <v>0.32267732267732296</v>
      </c>
      <c r="H2167">
        <v>1557</v>
      </c>
    </row>
    <row r="2168" spans="1:8">
      <c r="A2168" t="s">
        <v>3667</v>
      </c>
      <c r="B2168" s="1">
        <v>1.98766159067587E-5</v>
      </c>
      <c r="C2168">
        <v>154.65199999999999</v>
      </c>
      <c r="D2168">
        <v>46.013673556391304</v>
      </c>
      <c r="E2168">
        <v>-0.405357767776165</v>
      </c>
      <c r="F2168">
        <v>0.63636363636363602</v>
      </c>
      <c r="G2168">
        <f>1-Table1[[#This Row],[pval_enrich]]</f>
        <v>0.36363636363636398</v>
      </c>
      <c r="H2168">
        <v>136</v>
      </c>
    </row>
    <row r="2169" spans="1:8">
      <c r="A2169" t="s">
        <v>2179</v>
      </c>
      <c r="B2169" s="1">
        <v>7.6086516478372204E-4</v>
      </c>
      <c r="C2169">
        <v>5252.9849999999997</v>
      </c>
      <c r="D2169">
        <v>116.05804687846999</v>
      </c>
      <c r="E2169">
        <v>-0.40484051958240902</v>
      </c>
      <c r="F2169">
        <v>0.66033966033965996</v>
      </c>
      <c r="G2169">
        <f>1-Table1[[#This Row],[pval_enrich]]</f>
        <v>0.33966033966034004</v>
      </c>
      <c r="H2169">
        <v>5206</v>
      </c>
    </row>
    <row r="2170" spans="1:8">
      <c r="A2170" t="s">
        <v>1144</v>
      </c>
      <c r="B2170" s="1">
        <v>1.4615158754969699E-7</v>
      </c>
      <c r="C2170">
        <v>1.8839999999999999</v>
      </c>
      <c r="D2170">
        <v>2.1852504019721199</v>
      </c>
      <c r="E2170">
        <v>-0.404530299686578</v>
      </c>
      <c r="F2170">
        <v>0.66933066933066898</v>
      </c>
      <c r="G2170">
        <f>1-Table1[[#This Row],[pval_enrich]]</f>
        <v>0.33066933066933102</v>
      </c>
      <c r="H2170">
        <v>1</v>
      </c>
    </row>
    <row r="2171" spans="1:8">
      <c r="A2171" t="s">
        <v>2338</v>
      </c>
      <c r="B2171" s="1">
        <v>5.4222238980937501E-5</v>
      </c>
      <c r="C2171">
        <v>421.93099999999998</v>
      </c>
      <c r="D2171">
        <v>125.94672213208101</v>
      </c>
      <c r="E2171">
        <v>-0.40438527607402103</v>
      </c>
      <c r="F2171">
        <v>0.62937062937062904</v>
      </c>
      <c r="G2171">
        <f>1-Table1[[#This Row],[pval_enrich]]</f>
        <v>0.37062937062937096</v>
      </c>
      <c r="H2171">
        <v>371</v>
      </c>
    </row>
    <row r="2172" spans="1:8">
      <c r="A2172" t="s">
        <v>3276</v>
      </c>
      <c r="B2172" s="1">
        <v>1.8371254554996899E-4</v>
      </c>
      <c r="C2172">
        <v>1275.7460000000001</v>
      </c>
      <c r="D2172">
        <v>46.505593795308599</v>
      </c>
      <c r="E2172">
        <v>-0.40309129440448299</v>
      </c>
      <c r="F2172">
        <v>0.65634365634365599</v>
      </c>
      <c r="G2172">
        <f>1-Table1[[#This Row],[pval_enrich]]</f>
        <v>0.34365634365634401</v>
      </c>
      <c r="H2172">
        <v>1257</v>
      </c>
    </row>
    <row r="2173" spans="1:8">
      <c r="A2173" t="s">
        <v>4735</v>
      </c>
      <c r="B2173" s="1">
        <v>4.3845476264909101E-7</v>
      </c>
      <c r="C2173">
        <v>4.3259999999999996</v>
      </c>
      <c r="D2173">
        <v>3.2958438352850798</v>
      </c>
      <c r="E2173">
        <v>-0.40232488742455902</v>
      </c>
      <c r="F2173">
        <v>0.66133866133866104</v>
      </c>
      <c r="G2173">
        <f>1-Table1[[#This Row],[pval_enrich]]</f>
        <v>0.33866133866133896</v>
      </c>
      <c r="H2173">
        <v>3</v>
      </c>
    </row>
    <row r="2174" spans="1:8">
      <c r="A2174" t="s">
        <v>502</v>
      </c>
      <c r="B2174" s="1">
        <v>4.3845476264909101E-7</v>
      </c>
      <c r="C2174">
        <v>4.4989999999999997</v>
      </c>
      <c r="D2174">
        <v>3.7306724483552398</v>
      </c>
      <c r="E2174">
        <v>-0.401804237909138</v>
      </c>
      <c r="F2174">
        <v>0.65734265734265696</v>
      </c>
      <c r="G2174">
        <f>1-Table1[[#This Row],[pval_enrich]]</f>
        <v>0.34265734265734304</v>
      </c>
      <c r="H2174">
        <v>3</v>
      </c>
    </row>
    <row r="2175" spans="1:8">
      <c r="A2175" t="s">
        <v>171</v>
      </c>
      <c r="B2175" s="1">
        <v>1.16921270039757E-6</v>
      </c>
      <c r="C2175">
        <v>10.526999999999999</v>
      </c>
      <c r="D2175">
        <v>6.2965798587739696</v>
      </c>
      <c r="E2175">
        <v>-0.40132898441345799</v>
      </c>
      <c r="F2175">
        <v>0.64035964035963999</v>
      </c>
      <c r="G2175">
        <f>1-Table1[[#This Row],[pval_enrich]]</f>
        <v>0.35964035964036001</v>
      </c>
      <c r="H2175">
        <v>8</v>
      </c>
    </row>
    <row r="2176" spans="1:8">
      <c r="A2176" t="s">
        <v>1747</v>
      </c>
      <c r="B2176" s="1">
        <v>3.3614865136430302E-6</v>
      </c>
      <c r="C2176">
        <v>27.891999999999999</v>
      </c>
      <c r="D2176">
        <v>12.2062003640497</v>
      </c>
      <c r="E2176">
        <v>-0.40077991955696102</v>
      </c>
      <c r="F2176">
        <v>0.63136863136863097</v>
      </c>
      <c r="G2176">
        <f>1-Table1[[#This Row],[pval_enrich]]</f>
        <v>0.36863136863136903</v>
      </c>
      <c r="H2176">
        <v>23</v>
      </c>
    </row>
    <row r="2177" spans="1:8">
      <c r="A2177" t="s">
        <v>2969</v>
      </c>
      <c r="B2177" s="1">
        <v>7.7898796163988499E-4</v>
      </c>
      <c r="C2177">
        <v>5378.6490000000003</v>
      </c>
      <c r="D2177">
        <v>121.577896773977</v>
      </c>
      <c r="E2177">
        <v>-0.40014674781257598</v>
      </c>
      <c r="F2177">
        <v>0.65634365634365599</v>
      </c>
      <c r="G2177">
        <f>1-Table1[[#This Row],[pval_enrich]]</f>
        <v>0.34365634365634401</v>
      </c>
      <c r="H2177">
        <v>5330</v>
      </c>
    </row>
    <row r="2178" spans="1:8">
      <c r="A2178" t="s">
        <v>5195</v>
      </c>
      <c r="B2178" s="1">
        <v>7.1614277899351503E-6</v>
      </c>
      <c r="C2178">
        <v>54.296999999999997</v>
      </c>
      <c r="D2178">
        <v>13.2719605159123</v>
      </c>
      <c r="E2178">
        <v>-0.39911209754197102</v>
      </c>
      <c r="F2178">
        <v>0.65334665334665298</v>
      </c>
      <c r="G2178">
        <f>1-Table1[[#This Row],[pval_enrich]]</f>
        <v>0.34665334665334702</v>
      </c>
      <c r="H2178">
        <v>49</v>
      </c>
    </row>
    <row r="2179" spans="1:8">
      <c r="A2179" t="s">
        <v>3622</v>
      </c>
      <c r="B2179" s="1">
        <v>2.6307285758945401E-6</v>
      </c>
      <c r="C2179">
        <v>23.939</v>
      </c>
      <c r="D2179">
        <v>14.8907022000983</v>
      </c>
      <c r="E2179">
        <v>-0.398839485216539</v>
      </c>
      <c r="F2179">
        <v>0.60939060939060896</v>
      </c>
      <c r="G2179">
        <f>1-Table1[[#This Row],[pval_enrich]]</f>
        <v>0.39060939060939104</v>
      </c>
      <c r="H2179">
        <v>18</v>
      </c>
    </row>
    <row r="2180" spans="1:8">
      <c r="A2180" t="s">
        <v>597</v>
      </c>
      <c r="B2180" s="1">
        <v>8.6229436654321202E-6</v>
      </c>
      <c r="C2180">
        <v>69.02</v>
      </c>
      <c r="D2180">
        <v>25.146967411001398</v>
      </c>
      <c r="E2180">
        <v>-0.39845758879125798</v>
      </c>
      <c r="F2180">
        <v>0.62637362637362604</v>
      </c>
      <c r="G2180">
        <f>1-Table1[[#This Row],[pval_enrich]]</f>
        <v>0.37362637362637396</v>
      </c>
      <c r="H2180">
        <v>59</v>
      </c>
    </row>
    <row r="2181" spans="1:8">
      <c r="A2181" t="s">
        <v>4142</v>
      </c>
      <c r="B2181" s="1">
        <v>1.02013808109688E-4</v>
      </c>
      <c r="C2181">
        <v>776.59199999999998</v>
      </c>
      <c r="D2181">
        <v>197.24164317354899</v>
      </c>
      <c r="E2181">
        <v>-0.398455411015047</v>
      </c>
      <c r="F2181">
        <v>0.63836163836163795</v>
      </c>
      <c r="G2181">
        <f>1-Table1[[#This Row],[pval_enrich]]</f>
        <v>0.36163836163836205</v>
      </c>
      <c r="H2181">
        <v>698</v>
      </c>
    </row>
    <row r="2182" spans="1:8">
      <c r="A2182" t="s">
        <v>3218</v>
      </c>
      <c r="B2182" s="1">
        <v>2.2799647657752701E-5</v>
      </c>
      <c r="C2182">
        <v>178.62799999999999</v>
      </c>
      <c r="D2182">
        <v>56.984356035958101</v>
      </c>
      <c r="E2182">
        <v>-0.39709144007385599</v>
      </c>
      <c r="F2182">
        <v>0.62637362637362604</v>
      </c>
      <c r="G2182">
        <f>1-Table1[[#This Row],[pval_enrich]]</f>
        <v>0.37362637362637396</v>
      </c>
      <c r="H2182">
        <v>156</v>
      </c>
    </row>
    <row r="2183" spans="1:8">
      <c r="A2183" t="s">
        <v>610</v>
      </c>
      <c r="B2183" s="1">
        <v>2.36765571830509E-5</v>
      </c>
      <c r="C2183">
        <v>186.31399999999999</v>
      </c>
      <c r="D2183">
        <v>61.349973294396897</v>
      </c>
      <c r="E2183">
        <v>-0.39631639093509602</v>
      </c>
      <c r="F2183">
        <v>0.62137862137862099</v>
      </c>
      <c r="G2183">
        <f>1-Table1[[#This Row],[pval_enrich]]</f>
        <v>0.37862137862137901</v>
      </c>
      <c r="H2183">
        <v>162</v>
      </c>
    </row>
    <row r="2184" spans="1:8">
      <c r="A2184" t="s">
        <v>5114</v>
      </c>
      <c r="B2184" s="1">
        <v>1.16921270039757E-6</v>
      </c>
      <c r="C2184">
        <v>10.616</v>
      </c>
      <c r="D2184">
        <v>6.6169727465305499</v>
      </c>
      <c r="E2184">
        <v>-0.39534695097114197</v>
      </c>
      <c r="F2184">
        <v>0.63236763236763205</v>
      </c>
      <c r="G2184">
        <f>1-Table1[[#This Row],[pval_enrich]]</f>
        <v>0.36763236763236795</v>
      </c>
      <c r="H2184">
        <v>8</v>
      </c>
    </row>
    <row r="2185" spans="1:8">
      <c r="A2185" t="s">
        <v>1567</v>
      </c>
      <c r="B2185" s="1">
        <v>1.4615158754969699E-7</v>
      </c>
      <c r="C2185">
        <v>1.768</v>
      </c>
      <c r="D2185">
        <v>1.94266568146708</v>
      </c>
      <c r="E2185">
        <v>-0.395333076260456</v>
      </c>
      <c r="F2185">
        <v>0.67532467532467499</v>
      </c>
      <c r="G2185">
        <f>1-Table1[[#This Row],[pval_enrich]]</f>
        <v>0.32467532467532501</v>
      </c>
      <c r="H2185">
        <v>1</v>
      </c>
    </row>
    <row r="2186" spans="1:8">
      <c r="A2186" t="s">
        <v>3933</v>
      </c>
      <c r="B2186" s="1">
        <v>5.5537603268884803E-6</v>
      </c>
      <c r="C2186">
        <v>43.848999999999997</v>
      </c>
      <c r="D2186">
        <v>14.801124020569199</v>
      </c>
      <c r="E2186">
        <v>-0.39517269038970099</v>
      </c>
      <c r="F2186">
        <v>0.65334665334665298</v>
      </c>
      <c r="G2186">
        <f>1-Table1[[#This Row],[pval_enrich]]</f>
        <v>0.34665334665334702</v>
      </c>
      <c r="H2186">
        <v>38</v>
      </c>
    </row>
    <row r="2187" spans="1:8">
      <c r="A2187" t="s">
        <v>1085</v>
      </c>
      <c r="B2187" s="1">
        <v>2.9230317509939399E-7</v>
      </c>
      <c r="C2187">
        <v>2.9409999999999998</v>
      </c>
      <c r="D2187">
        <v>2.3873035454709601</v>
      </c>
      <c r="E2187">
        <v>-0.39416855966439801</v>
      </c>
      <c r="F2187">
        <v>0.68431568431568401</v>
      </c>
      <c r="G2187">
        <f>1-Table1[[#This Row],[pval_enrich]]</f>
        <v>0.31568431568431599</v>
      </c>
      <c r="H2187">
        <v>2</v>
      </c>
    </row>
    <row r="2188" spans="1:8">
      <c r="A2188" t="s">
        <v>2403</v>
      </c>
      <c r="B2188" s="1">
        <v>1.95843127316594E-5</v>
      </c>
      <c r="C2188">
        <v>155.27500000000001</v>
      </c>
      <c r="D2188">
        <v>53.980489700152397</v>
      </c>
      <c r="E2188">
        <v>-0.39412387916777097</v>
      </c>
      <c r="F2188">
        <v>0.61938061938061895</v>
      </c>
      <c r="G2188">
        <f>1-Table1[[#This Row],[pval_enrich]]</f>
        <v>0.38061938061938105</v>
      </c>
      <c r="H2188">
        <v>134</v>
      </c>
    </row>
    <row r="2189" spans="1:8">
      <c r="A2189" t="s">
        <v>5504</v>
      </c>
      <c r="B2189" s="1">
        <v>7.7460341401339403E-6</v>
      </c>
      <c r="C2189">
        <v>61.406999999999996</v>
      </c>
      <c r="D2189">
        <v>21.3849635881772</v>
      </c>
      <c r="E2189">
        <v>-0.39312669228241398</v>
      </c>
      <c r="F2189">
        <v>0.66033966033965996</v>
      </c>
      <c r="G2189">
        <f>1-Table1[[#This Row],[pval_enrich]]</f>
        <v>0.33966033966034004</v>
      </c>
      <c r="H2189">
        <v>53</v>
      </c>
    </row>
    <row r="2190" spans="1:8">
      <c r="A2190" t="s">
        <v>670</v>
      </c>
      <c r="B2190" s="1">
        <v>8.6229436654321202E-6</v>
      </c>
      <c r="C2190">
        <v>70.582999999999998</v>
      </c>
      <c r="D2190">
        <v>29.583649256021499</v>
      </c>
      <c r="E2190">
        <v>-0.39153384694899801</v>
      </c>
      <c r="F2190">
        <v>0.62837162837162797</v>
      </c>
      <c r="G2190">
        <f>1-Table1[[#This Row],[pval_enrich]]</f>
        <v>0.37162837162837203</v>
      </c>
      <c r="H2190">
        <v>59</v>
      </c>
    </row>
    <row r="2191" spans="1:8">
      <c r="A2191" t="s">
        <v>647</v>
      </c>
      <c r="B2191" s="1">
        <v>7.4537309650345402E-6</v>
      </c>
      <c r="C2191">
        <v>60.758000000000003</v>
      </c>
      <c r="D2191">
        <v>24.9771354100764</v>
      </c>
      <c r="E2191">
        <v>-0.39067730705673198</v>
      </c>
      <c r="F2191">
        <v>0.63236763236763205</v>
      </c>
      <c r="G2191">
        <f>1-Table1[[#This Row],[pval_enrich]]</f>
        <v>0.36763236763236795</v>
      </c>
      <c r="H2191">
        <v>51</v>
      </c>
    </row>
    <row r="2192" spans="1:8">
      <c r="A2192" t="s">
        <v>1096</v>
      </c>
      <c r="B2192" s="1">
        <v>4.6476204840803601E-5</v>
      </c>
      <c r="C2192">
        <v>359.24400000000003</v>
      </c>
      <c r="D2192">
        <v>105.67987840975501</v>
      </c>
      <c r="E2192">
        <v>-0.390272969846573</v>
      </c>
      <c r="F2192">
        <v>0.62237762237762195</v>
      </c>
      <c r="G2192">
        <f>1-Table1[[#This Row],[pval_enrich]]</f>
        <v>0.37762237762237805</v>
      </c>
      <c r="H2192">
        <v>318</v>
      </c>
    </row>
    <row r="2193" spans="1:8">
      <c r="A2193" t="s">
        <v>2695</v>
      </c>
      <c r="B2193" s="1">
        <v>1.40305524047709E-5</v>
      </c>
      <c r="C2193">
        <v>112.613</v>
      </c>
      <c r="D2193">
        <v>42.582325975520398</v>
      </c>
      <c r="E2193">
        <v>-0.39013838768578302</v>
      </c>
      <c r="F2193">
        <v>0.63936063936063903</v>
      </c>
      <c r="G2193">
        <f>1-Table1[[#This Row],[pval_enrich]]</f>
        <v>0.36063936063936097</v>
      </c>
      <c r="H2193">
        <v>96</v>
      </c>
    </row>
    <row r="2194" spans="1:8">
      <c r="A2194" t="s">
        <v>1582</v>
      </c>
      <c r="B2194" s="1">
        <v>5.5537603268884803E-6</v>
      </c>
      <c r="C2194">
        <v>46.637999999999998</v>
      </c>
      <c r="D2194">
        <v>22.1451431100222</v>
      </c>
      <c r="E2194">
        <v>-0.39006295678851099</v>
      </c>
      <c r="F2194">
        <v>0.61938061938061895</v>
      </c>
      <c r="G2194">
        <f>1-Table1[[#This Row],[pval_enrich]]</f>
        <v>0.38061938061938105</v>
      </c>
      <c r="H2194">
        <v>38</v>
      </c>
    </row>
    <row r="2195" spans="1:8">
      <c r="A2195" t="s">
        <v>5269</v>
      </c>
      <c r="B2195" s="1">
        <v>5.1006904054844203E-5</v>
      </c>
      <c r="C2195">
        <v>393.27600000000001</v>
      </c>
      <c r="D2195">
        <v>113.782433909045</v>
      </c>
      <c r="E2195">
        <v>-0.38912860692884299</v>
      </c>
      <c r="F2195">
        <v>0.627372627372627</v>
      </c>
      <c r="G2195">
        <f>1-Table1[[#This Row],[pval_enrich]]</f>
        <v>0.372627372627373</v>
      </c>
      <c r="H2195">
        <v>349</v>
      </c>
    </row>
    <row r="2196" spans="1:8">
      <c r="A2196" t="s">
        <v>4336</v>
      </c>
      <c r="B2196" s="1">
        <v>1.16921270039757E-6</v>
      </c>
      <c r="C2196">
        <v>10.666</v>
      </c>
      <c r="D2196">
        <v>6.8513783566071798</v>
      </c>
      <c r="E2196">
        <v>-0.38911878183300402</v>
      </c>
      <c r="F2196">
        <v>0.62537462537462496</v>
      </c>
      <c r="G2196">
        <f>1-Table1[[#This Row],[pval_enrich]]</f>
        <v>0.37462537462537504</v>
      </c>
      <c r="H2196">
        <v>8</v>
      </c>
    </row>
    <row r="2197" spans="1:8">
      <c r="A2197" t="s">
        <v>3569</v>
      </c>
      <c r="B2197" s="1">
        <v>7.3075793774848505E-7</v>
      </c>
      <c r="C2197">
        <v>6.718</v>
      </c>
      <c r="D2197">
        <v>4.4197296308722196</v>
      </c>
      <c r="E2197">
        <v>-0.38871156009173202</v>
      </c>
      <c r="F2197">
        <v>0.64935064935064901</v>
      </c>
      <c r="G2197">
        <f>1-Table1[[#This Row],[pval_enrich]]</f>
        <v>0.35064935064935099</v>
      </c>
      <c r="H2197">
        <v>5</v>
      </c>
    </row>
    <row r="2198" spans="1:8">
      <c r="A2198" t="s">
        <v>3776</v>
      </c>
      <c r="B2198" s="1">
        <v>4.3845476264909101E-7</v>
      </c>
      <c r="C2198">
        <v>4.399</v>
      </c>
      <c r="D2198">
        <v>3.5998274622206199</v>
      </c>
      <c r="E2198">
        <v>-0.38862973703106302</v>
      </c>
      <c r="F2198">
        <v>0.64235764235764203</v>
      </c>
      <c r="G2198">
        <f>1-Table1[[#This Row],[pval_enrich]]</f>
        <v>0.35764235764235797</v>
      </c>
      <c r="H2198">
        <v>3</v>
      </c>
    </row>
    <row r="2199" spans="1:8">
      <c r="A2199" t="s">
        <v>1775</v>
      </c>
      <c r="B2199" s="1">
        <v>2.9230317509939399E-7</v>
      </c>
      <c r="C2199">
        <v>3.2429999999999999</v>
      </c>
      <c r="D2199">
        <v>3.2009681656019602</v>
      </c>
      <c r="E2199">
        <v>-0.388320013100237</v>
      </c>
      <c r="F2199">
        <v>0.63836163836163795</v>
      </c>
      <c r="G2199">
        <f>1-Table1[[#This Row],[pval_enrich]]</f>
        <v>0.36163836163836205</v>
      </c>
      <c r="H2199">
        <v>2</v>
      </c>
    </row>
    <row r="2200" spans="1:8">
      <c r="A2200" t="s">
        <v>1425</v>
      </c>
      <c r="B2200" s="1">
        <v>4.3845476264909101E-7</v>
      </c>
      <c r="C2200">
        <v>4.2549999999999999</v>
      </c>
      <c r="D2200">
        <v>3.2320924215469802</v>
      </c>
      <c r="E2200">
        <v>-0.38829335189595698</v>
      </c>
      <c r="F2200">
        <v>0.64535464535464504</v>
      </c>
      <c r="G2200">
        <f>1-Table1[[#This Row],[pval_enrich]]</f>
        <v>0.35464535464535496</v>
      </c>
      <c r="H2200">
        <v>3</v>
      </c>
    </row>
    <row r="2201" spans="1:8">
      <c r="A2201" t="s">
        <v>69</v>
      </c>
      <c r="B2201" s="1">
        <v>2.14842833698054E-5</v>
      </c>
      <c r="C2201">
        <v>156.916</v>
      </c>
      <c r="D2201">
        <v>25.538346680064201</v>
      </c>
      <c r="E2201">
        <v>-0.38827885470521101</v>
      </c>
      <c r="F2201">
        <v>0.63736263736263699</v>
      </c>
      <c r="G2201">
        <f>1-Table1[[#This Row],[pval_enrich]]</f>
        <v>0.36263736263736301</v>
      </c>
      <c r="H2201">
        <v>147</v>
      </c>
    </row>
    <row r="2202" spans="1:8">
      <c r="A2202" t="s">
        <v>2092</v>
      </c>
      <c r="B2202" s="1">
        <v>1.02306111284787E-6</v>
      </c>
      <c r="C2202">
        <v>9.4</v>
      </c>
      <c r="D2202">
        <v>6.1864587828799298</v>
      </c>
      <c r="E2202">
        <v>-0.38794407014262</v>
      </c>
      <c r="F2202">
        <v>0.63736263736263699</v>
      </c>
      <c r="G2202">
        <f>1-Table1[[#This Row],[pval_enrich]]</f>
        <v>0.36263736263736301</v>
      </c>
      <c r="H2202">
        <v>7</v>
      </c>
    </row>
    <row r="2203" spans="1:8">
      <c r="A2203" t="s">
        <v>3055</v>
      </c>
      <c r="B2203" s="1">
        <v>8.7690952529818202E-7</v>
      </c>
      <c r="C2203">
        <v>8.42</v>
      </c>
      <c r="D2203">
        <v>6.2461679944278403</v>
      </c>
      <c r="E2203">
        <v>-0.38743754605365399</v>
      </c>
      <c r="F2203">
        <v>0.60339660339660295</v>
      </c>
      <c r="G2203">
        <f>1-Table1[[#This Row],[pval_enrich]]</f>
        <v>0.39660339660339705</v>
      </c>
      <c r="H2203">
        <v>6</v>
      </c>
    </row>
    <row r="2204" spans="1:8">
      <c r="A2204" t="s">
        <v>2441</v>
      </c>
      <c r="B2204" s="1">
        <v>4.3845476264909101E-7</v>
      </c>
      <c r="C2204">
        <v>4.6840000000000002</v>
      </c>
      <c r="D2204">
        <v>4.3486842901106399</v>
      </c>
      <c r="E2204">
        <v>-0.38724356326109699</v>
      </c>
      <c r="F2204">
        <v>0.627372627372627</v>
      </c>
      <c r="G2204">
        <f>1-Table1[[#This Row],[pval_enrich]]</f>
        <v>0.372627372627373</v>
      </c>
      <c r="H2204">
        <v>3</v>
      </c>
    </row>
    <row r="2205" spans="1:8">
      <c r="A2205" t="s">
        <v>5619</v>
      </c>
      <c r="B2205" s="1">
        <v>1.4615158754969701E-6</v>
      </c>
      <c r="C2205">
        <v>11.74</v>
      </c>
      <c r="D2205">
        <v>4.4949532371988701</v>
      </c>
      <c r="E2205">
        <v>-0.38710080131652602</v>
      </c>
      <c r="F2205">
        <v>0.65634365634365599</v>
      </c>
      <c r="G2205">
        <f>1-Table1[[#This Row],[pval_enrich]]</f>
        <v>0.34365634365634401</v>
      </c>
      <c r="H2205">
        <v>10</v>
      </c>
    </row>
    <row r="2206" spans="1:8">
      <c r="A2206" t="s">
        <v>1774</v>
      </c>
      <c r="B2206" s="1">
        <v>3.6537896887424198E-5</v>
      </c>
      <c r="C2206">
        <v>292.25</v>
      </c>
      <c r="D2206">
        <v>109.340023508049</v>
      </c>
      <c r="E2206">
        <v>-0.38640928220478798</v>
      </c>
      <c r="F2206">
        <v>0.61538461538461497</v>
      </c>
      <c r="G2206">
        <f>1-Table1[[#This Row],[pval_enrich]]</f>
        <v>0.38461538461538503</v>
      </c>
      <c r="H2206">
        <v>250</v>
      </c>
    </row>
    <row r="2207" spans="1:8">
      <c r="A2207" t="s">
        <v>2150</v>
      </c>
      <c r="B2207" s="1">
        <v>5.1153055642393904E-6</v>
      </c>
      <c r="C2207">
        <v>41.774999999999999</v>
      </c>
      <c r="D2207">
        <v>17.558207928648699</v>
      </c>
      <c r="E2207">
        <v>-0.385859424124121</v>
      </c>
      <c r="F2207">
        <v>0.61038961038961004</v>
      </c>
      <c r="G2207">
        <f>1-Table1[[#This Row],[pval_enrich]]</f>
        <v>0.38961038961038996</v>
      </c>
      <c r="H2207">
        <v>35</v>
      </c>
    </row>
    <row r="2208" spans="1:8">
      <c r="A2208" t="s">
        <v>4718</v>
      </c>
      <c r="B2208" s="1">
        <v>2.7768801634442402E-6</v>
      </c>
      <c r="C2208">
        <v>23.495999999999999</v>
      </c>
      <c r="D2208">
        <v>11.670740772983899</v>
      </c>
      <c r="E2208">
        <v>-0.38523690033520103</v>
      </c>
      <c r="F2208">
        <v>0.61938061938061895</v>
      </c>
      <c r="G2208">
        <f>1-Table1[[#This Row],[pval_enrich]]</f>
        <v>0.38061938061938105</v>
      </c>
      <c r="H2208">
        <v>19</v>
      </c>
    </row>
    <row r="2209" spans="1:8">
      <c r="A2209" t="s">
        <v>798</v>
      </c>
      <c r="B2209" s="1">
        <v>3.6537896887424201E-6</v>
      </c>
      <c r="C2209">
        <v>28.318999999999999</v>
      </c>
      <c r="D2209">
        <v>8.6211114458962008</v>
      </c>
      <c r="E2209">
        <v>-0.38498516355218898</v>
      </c>
      <c r="F2209">
        <v>0.64435564435564396</v>
      </c>
      <c r="G2209">
        <f>1-Table1[[#This Row],[pval_enrich]]</f>
        <v>0.35564435564435604</v>
      </c>
      <c r="H2209">
        <v>25</v>
      </c>
    </row>
    <row r="2210" spans="1:8">
      <c r="A2210" t="s">
        <v>723</v>
      </c>
      <c r="B2210" s="1">
        <v>5.2614571517890896E-6</v>
      </c>
      <c r="C2210">
        <v>39.926000000000002</v>
      </c>
      <c r="D2210">
        <v>10.206894959031599</v>
      </c>
      <c r="E2210">
        <v>-0.384641951911738</v>
      </c>
      <c r="F2210">
        <v>0.66033966033965996</v>
      </c>
      <c r="G2210">
        <f>1-Table1[[#This Row],[pval_enrich]]</f>
        <v>0.33966033966034004</v>
      </c>
      <c r="H2210">
        <v>36</v>
      </c>
    </row>
    <row r="2211" spans="1:8">
      <c r="A2211" t="s">
        <v>4234</v>
      </c>
      <c r="B2211" s="1">
        <v>9.3537016031806093E-6</v>
      </c>
      <c r="C2211">
        <v>73.703000000000003</v>
      </c>
      <c r="D2211">
        <v>25.227112363451301</v>
      </c>
      <c r="E2211">
        <v>-0.38462586839933199</v>
      </c>
      <c r="F2211">
        <v>0.61938061938061895</v>
      </c>
      <c r="G2211">
        <f>1-Table1[[#This Row],[pval_enrich]]</f>
        <v>0.38061938061938105</v>
      </c>
      <c r="H2211">
        <v>64</v>
      </c>
    </row>
    <row r="2212" spans="1:8">
      <c r="A2212" t="s">
        <v>4365</v>
      </c>
      <c r="B2212" s="1">
        <v>4.4430082615107897E-5</v>
      </c>
      <c r="C2212">
        <v>321.03100000000001</v>
      </c>
      <c r="D2212">
        <v>44.405651677471198</v>
      </c>
      <c r="E2212">
        <v>-0.38353226124683798</v>
      </c>
      <c r="F2212">
        <v>0.63636363636363602</v>
      </c>
      <c r="G2212">
        <f>1-Table1[[#This Row],[pval_enrich]]</f>
        <v>0.36363636363636398</v>
      </c>
      <c r="H2212">
        <v>304</v>
      </c>
    </row>
    <row r="2213" spans="1:8">
      <c r="A2213" t="s">
        <v>3747</v>
      </c>
      <c r="B2213" s="1">
        <v>2.07973709083218E-4</v>
      </c>
      <c r="C2213">
        <v>1443.9390000000001</v>
      </c>
      <c r="D2213">
        <v>54.678542610625698</v>
      </c>
      <c r="E2213">
        <v>-0.38294729523260801</v>
      </c>
      <c r="F2213">
        <v>0.65534465534465502</v>
      </c>
      <c r="G2213">
        <f>1-Table1[[#This Row],[pval_enrich]]</f>
        <v>0.34465534465534498</v>
      </c>
      <c r="H2213">
        <v>1423</v>
      </c>
    </row>
    <row r="2214" spans="1:8">
      <c r="A2214" t="s">
        <v>5575</v>
      </c>
      <c r="B2214" s="1">
        <v>6.4306698521866696E-5</v>
      </c>
      <c r="C2214">
        <v>496.851</v>
      </c>
      <c r="D2214">
        <v>148.61820941987901</v>
      </c>
      <c r="E2214">
        <v>-0.38253051373659902</v>
      </c>
      <c r="F2214">
        <v>0.62537462537462496</v>
      </c>
      <c r="G2214">
        <f>1-Table1[[#This Row],[pval_enrich]]</f>
        <v>0.37462537462537504</v>
      </c>
      <c r="H2214">
        <v>440</v>
      </c>
    </row>
    <row r="2215" spans="1:8">
      <c r="A2215" t="s">
        <v>5589</v>
      </c>
      <c r="B2215" s="1">
        <v>1.4615158754969701E-6</v>
      </c>
      <c r="C2215">
        <v>12.879</v>
      </c>
      <c r="D2215">
        <v>7.5298776921048303</v>
      </c>
      <c r="E2215">
        <v>-0.38234352770678598</v>
      </c>
      <c r="F2215">
        <v>0.62237762237762195</v>
      </c>
      <c r="G2215">
        <f>1-Table1[[#This Row],[pval_enrich]]</f>
        <v>0.37762237762237805</v>
      </c>
      <c r="H2215">
        <v>10</v>
      </c>
    </row>
    <row r="2216" spans="1:8">
      <c r="A2216" t="s">
        <v>2394</v>
      </c>
      <c r="B2216" s="1">
        <v>8.7690952529818202E-7</v>
      </c>
      <c r="C2216">
        <v>8.0660000000000007</v>
      </c>
      <c r="D2216">
        <v>5.4106301776150696</v>
      </c>
      <c r="E2216">
        <v>-0.38184091911280099</v>
      </c>
      <c r="F2216">
        <v>0.62437562437562399</v>
      </c>
      <c r="G2216">
        <f>1-Table1[[#This Row],[pval_enrich]]</f>
        <v>0.37562437562437601</v>
      </c>
      <c r="H2216">
        <v>6</v>
      </c>
    </row>
    <row r="2217" spans="1:8">
      <c r="A2217" t="s">
        <v>4757</v>
      </c>
      <c r="B2217" s="1">
        <v>2.57226794087466E-5</v>
      </c>
      <c r="C2217">
        <v>196.803</v>
      </c>
      <c r="D2217">
        <v>54.624738471255398</v>
      </c>
      <c r="E2217">
        <v>-0.38083477527213999</v>
      </c>
      <c r="F2217">
        <v>0.61338661338661304</v>
      </c>
      <c r="G2217">
        <f>1-Table1[[#This Row],[pval_enrich]]</f>
        <v>0.38661338661338696</v>
      </c>
      <c r="H2217">
        <v>176</v>
      </c>
    </row>
    <row r="2218" spans="1:8">
      <c r="A2218" t="s">
        <v>3629</v>
      </c>
      <c r="B2218" s="1">
        <v>2.8645711159740601E-5</v>
      </c>
      <c r="C2218">
        <v>208.22499999999999</v>
      </c>
      <c r="D2218">
        <v>32.236463276305102</v>
      </c>
      <c r="E2218">
        <v>-0.37922894627791798</v>
      </c>
      <c r="F2218">
        <v>0.63736263736263699</v>
      </c>
      <c r="G2218">
        <f>1-Table1[[#This Row],[pval_enrich]]</f>
        <v>0.36263736263736301</v>
      </c>
      <c r="H2218">
        <v>196</v>
      </c>
    </row>
    <row r="2219" spans="1:8">
      <c r="A2219" t="s">
        <v>1675</v>
      </c>
      <c r="B2219" s="1">
        <v>7.2622723853444401E-4</v>
      </c>
      <c r="C2219">
        <v>5017.125</v>
      </c>
      <c r="D2219">
        <v>126.987634178427</v>
      </c>
      <c r="E2219">
        <v>-0.37897390806084602</v>
      </c>
      <c r="F2219">
        <v>0.64035964035963999</v>
      </c>
      <c r="G2219">
        <f>1-Table1[[#This Row],[pval_enrich]]</f>
        <v>0.35964035964036001</v>
      </c>
      <c r="H2219">
        <v>4969</v>
      </c>
    </row>
    <row r="2220" spans="1:8">
      <c r="A2220" t="s">
        <v>893</v>
      </c>
      <c r="B2220" s="1">
        <v>2.0461222256957501E-6</v>
      </c>
      <c r="C2220">
        <v>18.436</v>
      </c>
      <c r="D2220">
        <v>11.706619877186901</v>
      </c>
      <c r="E2220">
        <v>-0.378930899485731</v>
      </c>
      <c r="F2220">
        <v>0.60239760239760198</v>
      </c>
      <c r="G2220">
        <f>1-Table1[[#This Row],[pval_enrich]]</f>
        <v>0.39760239760239802</v>
      </c>
      <c r="H2220">
        <v>14</v>
      </c>
    </row>
    <row r="2221" spans="1:8">
      <c r="A2221" t="s">
        <v>915</v>
      </c>
      <c r="B2221" s="1">
        <v>4.0922444513915096E-6</v>
      </c>
      <c r="C2221">
        <v>33.659999999999997</v>
      </c>
      <c r="D2221">
        <v>14.9822183560001</v>
      </c>
      <c r="E2221">
        <v>-0.37778117135325701</v>
      </c>
      <c r="F2221">
        <v>0.61838161838161798</v>
      </c>
      <c r="G2221">
        <f>1-Table1[[#This Row],[pval_enrich]]</f>
        <v>0.38161838161838202</v>
      </c>
      <c r="H2221">
        <v>28</v>
      </c>
    </row>
    <row r="2222" spans="1:8">
      <c r="A2222" t="s">
        <v>2081</v>
      </c>
      <c r="B2222" s="1">
        <v>2.9230317509939399E-7</v>
      </c>
      <c r="C2222">
        <v>3.048</v>
      </c>
      <c r="D2222">
        <v>2.7744176674382199</v>
      </c>
      <c r="E2222">
        <v>-0.37773692558974897</v>
      </c>
      <c r="F2222">
        <v>0.64635364635364601</v>
      </c>
      <c r="G2222">
        <f>1-Table1[[#This Row],[pval_enrich]]</f>
        <v>0.35364635364635399</v>
      </c>
      <c r="H2222">
        <v>2</v>
      </c>
    </row>
    <row r="2223" spans="1:8">
      <c r="A2223" t="s">
        <v>4051</v>
      </c>
      <c r="B2223" s="1">
        <v>5.7876028669679999E-5</v>
      </c>
      <c r="C2223">
        <v>417.49400000000003</v>
      </c>
      <c r="D2223">
        <v>56.980107903519198</v>
      </c>
      <c r="E2223">
        <v>-0.37721936287650398</v>
      </c>
      <c r="F2223">
        <v>0.643356643356643</v>
      </c>
      <c r="G2223">
        <f>1-Table1[[#This Row],[pval_enrich]]</f>
        <v>0.356643356643357</v>
      </c>
      <c r="H2223">
        <v>396</v>
      </c>
    </row>
    <row r="2224" spans="1:8">
      <c r="A2224" t="s">
        <v>2938</v>
      </c>
      <c r="B2224" s="1">
        <v>6.4306698521866602E-6</v>
      </c>
      <c r="C2224">
        <v>51.625</v>
      </c>
      <c r="D2224">
        <v>20.2377355685101</v>
      </c>
      <c r="E2224">
        <v>-0.37677140182938601</v>
      </c>
      <c r="F2224">
        <v>0.63236763236763205</v>
      </c>
      <c r="G2224">
        <f>1-Table1[[#This Row],[pval_enrich]]</f>
        <v>0.36763236763236795</v>
      </c>
      <c r="H2224">
        <v>44</v>
      </c>
    </row>
    <row r="2225" spans="1:8">
      <c r="A2225" t="s">
        <v>1845</v>
      </c>
      <c r="B2225">
        <v>5.2996027161395596E-3</v>
      </c>
      <c r="C2225">
        <v>36637.957999999999</v>
      </c>
      <c r="D2225">
        <v>1002.69048187286</v>
      </c>
      <c r="E2225">
        <v>-0.37594652269551898</v>
      </c>
      <c r="F2225">
        <v>0.65034965034964998</v>
      </c>
      <c r="G2225">
        <f>1-Table1[[#This Row],[pval_enrich]]</f>
        <v>0.34965034965035002</v>
      </c>
      <c r="H2225">
        <v>36261</v>
      </c>
    </row>
    <row r="2226" spans="1:8">
      <c r="A2226" t="s">
        <v>1264</v>
      </c>
      <c r="B2226" s="1">
        <v>2.1922738132454502E-6</v>
      </c>
      <c r="C2226">
        <v>18.629000000000001</v>
      </c>
      <c r="D2226">
        <v>9.6575684117498</v>
      </c>
      <c r="E2226">
        <v>-0.375767464984747</v>
      </c>
      <c r="F2226">
        <v>0.61638361638361605</v>
      </c>
      <c r="G2226">
        <f>1-Table1[[#This Row],[pval_enrich]]</f>
        <v>0.38361638361638395</v>
      </c>
      <c r="H2226">
        <v>15</v>
      </c>
    </row>
    <row r="2227" spans="1:8">
      <c r="A2227" t="s">
        <v>1046</v>
      </c>
      <c r="B2227" s="1">
        <v>1.4615158754969701E-6</v>
      </c>
      <c r="C2227">
        <v>13.87</v>
      </c>
      <c r="D2227">
        <v>10.300155008211901</v>
      </c>
      <c r="E2227">
        <v>-0.37572250096378002</v>
      </c>
      <c r="F2227">
        <v>0.60639360639360596</v>
      </c>
      <c r="G2227">
        <f>1-Table1[[#This Row],[pval_enrich]]</f>
        <v>0.39360639360639404</v>
      </c>
      <c r="H2227">
        <v>10</v>
      </c>
    </row>
    <row r="2228" spans="1:8">
      <c r="A2228" t="s">
        <v>5198</v>
      </c>
      <c r="B2228" s="1">
        <v>2.9230317509939399E-7</v>
      </c>
      <c r="C2228">
        <v>2.9590000000000001</v>
      </c>
      <c r="D2228">
        <v>2.5549651361313699</v>
      </c>
      <c r="E2228">
        <v>-0.375347587502535</v>
      </c>
      <c r="F2228">
        <v>0.65434565434565395</v>
      </c>
      <c r="G2228">
        <f>1-Table1[[#This Row],[pval_enrich]]</f>
        <v>0.34565434565434605</v>
      </c>
      <c r="H2228">
        <v>2</v>
      </c>
    </row>
    <row r="2229" spans="1:8">
      <c r="A2229" t="s">
        <v>4345</v>
      </c>
      <c r="B2229" s="1">
        <v>9.2075500156309102E-6</v>
      </c>
      <c r="C2229">
        <v>78.349999999999994</v>
      </c>
      <c r="D2229">
        <v>40.914392180350099</v>
      </c>
      <c r="E2229">
        <v>-0.37517360473882599</v>
      </c>
      <c r="F2229">
        <v>0.61438561438561401</v>
      </c>
      <c r="G2229">
        <f>1-Table1[[#This Row],[pval_enrich]]</f>
        <v>0.38561438561438599</v>
      </c>
      <c r="H2229">
        <v>63</v>
      </c>
    </row>
    <row r="2230" spans="1:8">
      <c r="A2230" t="s">
        <v>355</v>
      </c>
      <c r="B2230" s="1">
        <v>8.7690952529818202E-7</v>
      </c>
      <c r="C2230">
        <v>7.3609999999999998</v>
      </c>
      <c r="D2230">
        <v>3.6350918685629998</v>
      </c>
      <c r="E2230">
        <v>-0.37440594329133597</v>
      </c>
      <c r="F2230">
        <v>0.67232767232767199</v>
      </c>
      <c r="G2230">
        <f>1-Table1[[#This Row],[pval_enrich]]</f>
        <v>0.32767232767232801</v>
      </c>
      <c r="H2230">
        <v>6</v>
      </c>
    </row>
    <row r="2231" spans="1:8">
      <c r="A2231" t="s">
        <v>1490</v>
      </c>
      <c r="B2231" s="1">
        <v>1.02306111284787E-6</v>
      </c>
      <c r="C2231">
        <v>9.516</v>
      </c>
      <c r="D2231">
        <v>6.7301589163287101</v>
      </c>
      <c r="E2231">
        <v>-0.37383961230033902</v>
      </c>
      <c r="F2231">
        <v>0.62037962037962002</v>
      </c>
      <c r="G2231">
        <f>1-Table1[[#This Row],[pval_enrich]]</f>
        <v>0.37962037962037998</v>
      </c>
      <c r="H2231">
        <v>7</v>
      </c>
    </row>
    <row r="2232" spans="1:8">
      <c r="A2232" t="s">
        <v>4930</v>
      </c>
      <c r="B2232" s="1">
        <v>1.75381905059636E-6</v>
      </c>
      <c r="C2232">
        <v>14.997</v>
      </c>
      <c r="D2232">
        <v>8.0221784040462705</v>
      </c>
      <c r="E2232">
        <v>-0.37358929819964498</v>
      </c>
      <c r="F2232">
        <v>0.62237762237762195</v>
      </c>
      <c r="G2232">
        <f>1-Table1[[#This Row],[pval_enrich]]</f>
        <v>0.37762237762237805</v>
      </c>
      <c r="H2232">
        <v>12</v>
      </c>
    </row>
    <row r="2233" spans="1:8">
      <c r="A2233" t="s">
        <v>3140</v>
      </c>
      <c r="B2233" s="1">
        <v>8.4767920778824193E-6</v>
      </c>
      <c r="C2233">
        <v>70.278000000000006</v>
      </c>
      <c r="D2233">
        <v>32.920213493482301</v>
      </c>
      <c r="E2233">
        <v>-0.37296234431866099</v>
      </c>
      <c r="F2233">
        <v>0.58041958041957997</v>
      </c>
      <c r="G2233">
        <f>1-Table1[[#This Row],[pval_enrich]]</f>
        <v>0.41958041958042003</v>
      </c>
      <c r="H2233">
        <v>58</v>
      </c>
    </row>
    <row r="2234" spans="1:8">
      <c r="A2234" t="s">
        <v>2433</v>
      </c>
      <c r="B2234" s="1">
        <v>1.13121328763465E-4</v>
      </c>
      <c r="C2234">
        <v>799.40599999999995</v>
      </c>
      <c r="D2234">
        <v>68.228617956897693</v>
      </c>
      <c r="E2234">
        <v>-0.372365742715904</v>
      </c>
      <c r="F2234">
        <v>0.64535464535464504</v>
      </c>
      <c r="G2234">
        <f>1-Table1[[#This Row],[pval_enrich]]</f>
        <v>0.35464535464535496</v>
      </c>
      <c r="H2234">
        <v>774</v>
      </c>
    </row>
    <row r="2235" spans="1:8">
      <c r="A2235" t="s">
        <v>2618</v>
      </c>
      <c r="B2235" s="1">
        <v>2.9230317509939399E-7</v>
      </c>
      <c r="C2235">
        <v>3.0569999999999999</v>
      </c>
      <c r="D2235">
        <v>2.8410953561650798</v>
      </c>
      <c r="E2235">
        <v>-0.37203960708546502</v>
      </c>
      <c r="F2235">
        <v>0.65034965034964998</v>
      </c>
      <c r="G2235">
        <f>1-Table1[[#This Row],[pval_enrich]]</f>
        <v>0.34965034965035002</v>
      </c>
      <c r="H2235">
        <v>2</v>
      </c>
    </row>
    <row r="2236" spans="1:8">
      <c r="A2236" t="s">
        <v>271</v>
      </c>
      <c r="B2236" s="1">
        <v>1.8122796856162402E-5</v>
      </c>
      <c r="C2236">
        <v>136.81100000000001</v>
      </c>
      <c r="D2236">
        <v>34.436102046023201</v>
      </c>
      <c r="E2236">
        <v>-0.37202236138336198</v>
      </c>
      <c r="F2236">
        <v>0.63936063936063903</v>
      </c>
      <c r="G2236">
        <f>1-Table1[[#This Row],[pval_enrich]]</f>
        <v>0.36063936063936097</v>
      </c>
      <c r="H2236">
        <v>124</v>
      </c>
    </row>
    <row r="2237" spans="1:8">
      <c r="A2237" t="s">
        <v>3214</v>
      </c>
      <c r="B2237" s="1">
        <v>1.03767627160284E-5</v>
      </c>
      <c r="C2237">
        <v>89.573999999999998</v>
      </c>
      <c r="D2237">
        <v>49.9483068517577</v>
      </c>
      <c r="E2237">
        <v>-0.37186445688991998</v>
      </c>
      <c r="F2237">
        <v>0.56843156843156795</v>
      </c>
      <c r="G2237">
        <f>1-Table1[[#This Row],[pval_enrich]]</f>
        <v>0.43156843156843205</v>
      </c>
      <c r="H2237">
        <v>71</v>
      </c>
    </row>
    <row r="2238" spans="1:8">
      <c r="A2238" t="s">
        <v>1926</v>
      </c>
      <c r="B2238" s="1">
        <v>5.8460635019878798E-7</v>
      </c>
      <c r="C2238">
        <v>5.24</v>
      </c>
      <c r="D2238">
        <v>3.3396936316904098</v>
      </c>
      <c r="E2238">
        <v>-0.37129154250366397</v>
      </c>
      <c r="F2238">
        <v>0.65434565434565395</v>
      </c>
      <c r="G2238">
        <f>1-Table1[[#This Row],[pval_enrich]]</f>
        <v>0.34565434565434605</v>
      </c>
      <c r="H2238">
        <v>4</v>
      </c>
    </row>
    <row r="2239" spans="1:8">
      <c r="A2239" t="s">
        <v>3143</v>
      </c>
      <c r="B2239" s="1">
        <v>2.3384254007951498E-6</v>
      </c>
      <c r="C2239">
        <v>20.065999999999999</v>
      </c>
      <c r="D2239">
        <v>10.9527899462925</v>
      </c>
      <c r="E2239">
        <v>-0.37122961546215899</v>
      </c>
      <c r="F2239">
        <v>0.61538461538461497</v>
      </c>
      <c r="G2239">
        <f>1-Table1[[#This Row],[pval_enrich]]</f>
        <v>0.38461538461538503</v>
      </c>
      <c r="H2239">
        <v>16</v>
      </c>
    </row>
    <row r="2240" spans="1:8">
      <c r="A2240" t="s">
        <v>4740</v>
      </c>
      <c r="B2240" s="1">
        <v>3.6684048474973902E-5</v>
      </c>
      <c r="C2240">
        <v>279.75400000000002</v>
      </c>
      <c r="D2240">
        <v>77.589520024405303</v>
      </c>
      <c r="E2240">
        <v>-0.37059128592309298</v>
      </c>
      <c r="F2240">
        <v>0.62837162837162797</v>
      </c>
      <c r="G2240">
        <f>1-Table1[[#This Row],[pval_enrich]]</f>
        <v>0.37162837162837203</v>
      </c>
      <c r="H2240">
        <v>251</v>
      </c>
    </row>
    <row r="2241" spans="1:8">
      <c r="A2241" t="s">
        <v>2506</v>
      </c>
      <c r="B2241" s="1">
        <v>1.4615158754969699E-7</v>
      </c>
      <c r="C2241">
        <v>1.671</v>
      </c>
      <c r="D2241">
        <v>1.8116404281868499</v>
      </c>
      <c r="E2241">
        <v>-0.370382549185854</v>
      </c>
      <c r="F2241">
        <v>0.68431568431568401</v>
      </c>
      <c r="G2241">
        <f>1-Table1[[#This Row],[pval_enrich]]</f>
        <v>0.31568431568431599</v>
      </c>
      <c r="H2241">
        <v>1</v>
      </c>
    </row>
    <row r="2242" spans="1:8">
      <c r="A2242" t="s">
        <v>4705</v>
      </c>
      <c r="B2242" s="1">
        <v>2.1630434957355101E-5</v>
      </c>
      <c r="C2242">
        <v>160.06299999999999</v>
      </c>
      <c r="D2242">
        <v>32.623938332953401</v>
      </c>
      <c r="E2242">
        <v>-0.36975915896135397</v>
      </c>
      <c r="F2242">
        <v>0.63336663336663301</v>
      </c>
      <c r="G2242">
        <f>1-Table1[[#This Row],[pval_enrich]]</f>
        <v>0.36663336663336699</v>
      </c>
      <c r="H2242">
        <v>148</v>
      </c>
    </row>
    <row r="2243" spans="1:8">
      <c r="A2243" t="s">
        <v>339</v>
      </c>
      <c r="B2243" s="1">
        <v>5.8460635019878798E-7</v>
      </c>
      <c r="C2243">
        <v>5.6189999999999998</v>
      </c>
      <c r="D2243">
        <v>4.3876064192324797</v>
      </c>
      <c r="E2243">
        <v>-0.368993899020506</v>
      </c>
      <c r="F2243">
        <v>0.63236763236763205</v>
      </c>
      <c r="G2243">
        <f>1-Table1[[#This Row],[pval_enrich]]</f>
        <v>0.36763236763236795</v>
      </c>
      <c r="H2243">
        <v>4</v>
      </c>
    </row>
    <row r="2244" spans="1:8">
      <c r="A2244" t="s">
        <v>3712</v>
      </c>
      <c r="B2244" s="1">
        <v>7.3075793774848505E-7</v>
      </c>
      <c r="C2244">
        <v>6.8550000000000004</v>
      </c>
      <c r="D2244">
        <v>5.0284451135773702</v>
      </c>
      <c r="E2244">
        <v>-0.36890131205594501</v>
      </c>
      <c r="F2244">
        <v>0.61838161838161798</v>
      </c>
      <c r="G2244">
        <f>1-Table1[[#This Row],[pval_enrich]]</f>
        <v>0.38161838161838202</v>
      </c>
      <c r="H2244">
        <v>5</v>
      </c>
    </row>
    <row r="2245" spans="1:8">
      <c r="A2245" t="s">
        <v>949</v>
      </c>
      <c r="B2245" s="1">
        <v>3.50763810119272E-6</v>
      </c>
      <c r="C2245">
        <v>28.547999999999998</v>
      </c>
      <c r="D2245">
        <v>12.3392038621603</v>
      </c>
      <c r="E2245">
        <v>-0.368581316169595</v>
      </c>
      <c r="F2245">
        <v>0.60539460539460499</v>
      </c>
      <c r="G2245">
        <f>1-Table1[[#This Row],[pval_enrich]]</f>
        <v>0.39460539460539501</v>
      </c>
      <c r="H2245">
        <v>24</v>
      </c>
    </row>
    <row r="2246" spans="1:8">
      <c r="A2246" t="s">
        <v>526</v>
      </c>
      <c r="B2246" s="1">
        <v>1.02306111284787E-6</v>
      </c>
      <c r="C2246">
        <v>9.3209999999999997</v>
      </c>
      <c r="D2246">
        <v>6.29742936575051</v>
      </c>
      <c r="E2246">
        <v>-0.36856308585580899</v>
      </c>
      <c r="F2246">
        <v>0.61938061938061895</v>
      </c>
      <c r="G2246">
        <f>1-Table1[[#This Row],[pval_enrich]]</f>
        <v>0.38061938061938105</v>
      </c>
      <c r="H2246">
        <v>7</v>
      </c>
    </row>
    <row r="2247" spans="1:8">
      <c r="A2247" t="s">
        <v>5554</v>
      </c>
      <c r="B2247" s="1">
        <v>1.08152174786775E-5</v>
      </c>
      <c r="C2247">
        <v>86.177999999999997</v>
      </c>
      <c r="D2247">
        <v>33.048669118899902</v>
      </c>
      <c r="E2247">
        <v>-0.36848685059561398</v>
      </c>
      <c r="F2247">
        <v>0.62837162837162797</v>
      </c>
      <c r="G2247">
        <f>1-Table1[[#This Row],[pval_enrich]]</f>
        <v>0.37162837162837203</v>
      </c>
      <c r="H2247">
        <v>74</v>
      </c>
    </row>
    <row r="2248" spans="1:8">
      <c r="A2248" t="s">
        <v>523</v>
      </c>
      <c r="B2248" s="1">
        <v>1.9730464319209E-5</v>
      </c>
      <c r="C2248">
        <v>141.24700000000001</v>
      </c>
      <c r="D2248">
        <v>17.008682673454899</v>
      </c>
      <c r="E2248">
        <v>-0.36728300009674197</v>
      </c>
      <c r="F2248">
        <v>0.63336663336663301</v>
      </c>
      <c r="G2248">
        <f>1-Table1[[#This Row],[pval_enrich]]</f>
        <v>0.36663336663336699</v>
      </c>
      <c r="H2248">
        <v>135</v>
      </c>
    </row>
    <row r="2249" spans="1:8">
      <c r="A2249" t="s">
        <v>1714</v>
      </c>
      <c r="B2249" s="1">
        <v>7.3075793774848505E-7</v>
      </c>
      <c r="C2249">
        <v>7.0039999999999996</v>
      </c>
      <c r="D2249">
        <v>5.4752134170242099</v>
      </c>
      <c r="E2249">
        <v>-0.36601312996657098</v>
      </c>
      <c r="F2249">
        <v>0.60439560439560402</v>
      </c>
      <c r="G2249">
        <f>1-Table1[[#This Row],[pval_enrich]]</f>
        <v>0.39560439560439598</v>
      </c>
      <c r="H2249">
        <v>5</v>
      </c>
    </row>
    <row r="2250" spans="1:8">
      <c r="A2250" t="s">
        <v>4364</v>
      </c>
      <c r="B2250" s="1">
        <v>2.4845769883448401E-6</v>
      </c>
      <c r="C2250">
        <v>22.936</v>
      </c>
      <c r="D2250">
        <v>16.220203420395102</v>
      </c>
      <c r="E2250">
        <v>-0.36596335114614598</v>
      </c>
      <c r="F2250">
        <v>0.58041958041957997</v>
      </c>
      <c r="G2250">
        <f>1-Table1[[#This Row],[pval_enrich]]</f>
        <v>0.41958041958042003</v>
      </c>
      <c r="H2250">
        <v>17</v>
      </c>
    </row>
    <row r="2251" spans="1:8">
      <c r="A2251" t="s">
        <v>2266</v>
      </c>
      <c r="B2251" s="1">
        <v>3.9460928638418197E-6</v>
      </c>
      <c r="C2251">
        <v>30.844999999999999</v>
      </c>
      <c r="D2251">
        <v>10.51158734295</v>
      </c>
      <c r="E2251">
        <v>-0.36578680978936601</v>
      </c>
      <c r="F2251">
        <v>0.64135864135864096</v>
      </c>
      <c r="G2251">
        <f>1-Table1[[#This Row],[pval_enrich]]</f>
        <v>0.35864135864135904</v>
      </c>
      <c r="H2251">
        <v>27</v>
      </c>
    </row>
    <row r="2252" spans="1:8">
      <c r="A2252" t="s">
        <v>666</v>
      </c>
      <c r="B2252" s="1">
        <v>8.7690952529818202E-7</v>
      </c>
      <c r="C2252">
        <v>7.8780000000000001</v>
      </c>
      <c r="D2252">
        <v>5.1366819544820501</v>
      </c>
      <c r="E2252">
        <v>-0.365605660743962</v>
      </c>
      <c r="F2252">
        <v>0.627372627372627</v>
      </c>
      <c r="G2252">
        <f>1-Table1[[#This Row],[pval_enrich]]</f>
        <v>0.372627372627373</v>
      </c>
      <c r="H2252">
        <v>6</v>
      </c>
    </row>
    <row r="2253" spans="1:8">
      <c r="A2253" t="s">
        <v>1313</v>
      </c>
      <c r="B2253" s="1">
        <v>6.5768214397363603E-6</v>
      </c>
      <c r="C2253">
        <v>54.768000000000001</v>
      </c>
      <c r="D2253">
        <v>26.760199630875</v>
      </c>
      <c r="E2253">
        <v>-0.36501969846032101</v>
      </c>
      <c r="F2253">
        <v>0.61738261738261702</v>
      </c>
      <c r="G2253">
        <f>1-Table1[[#This Row],[pval_enrich]]</f>
        <v>0.38261738261738298</v>
      </c>
      <c r="H2253">
        <v>45</v>
      </c>
    </row>
    <row r="2254" spans="1:8">
      <c r="A2254" t="s">
        <v>5212</v>
      </c>
      <c r="B2254" s="1">
        <v>6.1383666770872703E-6</v>
      </c>
      <c r="C2254">
        <v>51.110999999999997</v>
      </c>
      <c r="D2254">
        <v>24.962888951898599</v>
      </c>
      <c r="E2254">
        <v>-0.36498179427694</v>
      </c>
      <c r="F2254">
        <v>0.61438561438561401</v>
      </c>
      <c r="G2254">
        <f>1-Table1[[#This Row],[pval_enrich]]</f>
        <v>0.38561438561438599</v>
      </c>
      <c r="H2254">
        <v>42</v>
      </c>
    </row>
    <row r="2255" spans="1:8">
      <c r="A2255" t="s">
        <v>4173</v>
      </c>
      <c r="B2255" s="1">
        <v>1.45274678024398E-4</v>
      </c>
      <c r="C2255">
        <v>1099.107</v>
      </c>
      <c r="D2255">
        <v>287.99297822430702</v>
      </c>
      <c r="E2255">
        <v>-0.36496375935296499</v>
      </c>
      <c r="F2255">
        <v>0.61938061938061895</v>
      </c>
      <c r="G2255">
        <f>1-Table1[[#This Row],[pval_enrich]]</f>
        <v>0.38061938061938105</v>
      </c>
      <c r="H2255">
        <v>994</v>
      </c>
    </row>
    <row r="2256" spans="1:8">
      <c r="A2256" t="s">
        <v>1733</v>
      </c>
      <c r="B2256" s="1">
        <v>1.95843127316594E-5</v>
      </c>
      <c r="C2256">
        <v>147.25800000000001</v>
      </c>
      <c r="D2256">
        <v>36.478049345929698</v>
      </c>
      <c r="E2256">
        <v>-0.36345145197516798</v>
      </c>
      <c r="F2256">
        <v>0.62137862137862099</v>
      </c>
      <c r="G2256">
        <f>1-Table1[[#This Row],[pval_enrich]]</f>
        <v>0.37862137862137901</v>
      </c>
      <c r="H2256">
        <v>134</v>
      </c>
    </row>
    <row r="2257" spans="1:8">
      <c r="A2257" t="s">
        <v>1008</v>
      </c>
      <c r="B2257" s="1">
        <v>1.4615158754969701E-6</v>
      </c>
      <c r="C2257">
        <v>11.786</v>
      </c>
      <c r="D2257">
        <v>4.9173554258751997</v>
      </c>
      <c r="E2257">
        <v>-0.36320335735790799</v>
      </c>
      <c r="F2257">
        <v>0.64935064935064901</v>
      </c>
      <c r="G2257">
        <f>1-Table1[[#This Row],[pval_enrich]]</f>
        <v>0.35064935064935099</v>
      </c>
      <c r="H2257">
        <v>10</v>
      </c>
    </row>
    <row r="2258" spans="1:8">
      <c r="A2258" t="s">
        <v>5650</v>
      </c>
      <c r="B2258" s="1">
        <v>3.9022473875769103E-5</v>
      </c>
      <c r="C2258">
        <v>277.13400000000001</v>
      </c>
      <c r="D2258">
        <v>27.927835720084101</v>
      </c>
      <c r="E2258">
        <v>-0.36286377868916603</v>
      </c>
      <c r="F2258">
        <v>0.64435564435564396</v>
      </c>
      <c r="G2258">
        <f>1-Table1[[#This Row],[pval_enrich]]</f>
        <v>0.35564435564435604</v>
      </c>
      <c r="H2258">
        <v>267</v>
      </c>
    </row>
    <row r="2259" spans="1:8">
      <c r="A2259" t="s">
        <v>182</v>
      </c>
      <c r="B2259" s="1">
        <v>1.4615158754969701E-6</v>
      </c>
      <c r="C2259">
        <v>12.321</v>
      </c>
      <c r="D2259">
        <v>6.4027301953115501</v>
      </c>
      <c r="E2259">
        <v>-0.36250160934464598</v>
      </c>
      <c r="F2259">
        <v>0.61038961038961004</v>
      </c>
      <c r="G2259">
        <f>1-Table1[[#This Row],[pval_enrich]]</f>
        <v>0.38961038961038996</v>
      </c>
      <c r="H2259">
        <v>10</v>
      </c>
    </row>
    <row r="2260" spans="1:8">
      <c r="A2260" t="s">
        <v>5364</v>
      </c>
      <c r="B2260" s="1">
        <v>2.4845769883448401E-6</v>
      </c>
      <c r="C2260">
        <v>21.506</v>
      </c>
      <c r="D2260">
        <v>12.444228494479701</v>
      </c>
      <c r="E2260">
        <v>-0.36209556920293101</v>
      </c>
      <c r="F2260">
        <v>0.60639360639360596</v>
      </c>
      <c r="G2260">
        <f>1-Table1[[#This Row],[pval_enrich]]</f>
        <v>0.39360639360639404</v>
      </c>
      <c r="H2260">
        <v>17</v>
      </c>
    </row>
    <row r="2261" spans="1:8">
      <c r="A2261" t="s">
        <v>4353</v>
      </c>
      <c r="B2261" s="1">
        <v>2.7768801634442402E-6</v>
      </c>
      <c r="C2261">
        <v>23.896999999999998</v>
      </c>
      <c r="D2261">
        <v>13.532535627905</v>
      </c>
      <c r="E2261">
        <v>-0.36186862053420499</v>
      </c>
      <c r="F2261">
        <v>0.611388611388611</v>
      </c>
      <c r="G2261">
        <f>1-Table1[[#This Row],[pval_enrich]]</f>
        <v>0.388611388611389</v>
      </c>
      <c r="H2261">
        <v>19</v>
      </c>
    </row>
    <row r="2262" spans="1:8">
      <c r="A2262" t="s">
        <v>2123</v>
      </c>
      <c r="B2262" s="1">
        <v>1.41767039923206E-5</v>
      </c>
      <c r="C2262">
        <v>109.26900000000001</v>
      </c>
      <c r="D2262">
        <v>33.944850741929699</v>
      </c>
      <c r="E2262">
        <v>-0.36143920894738002</v>
      </c>
      <c r="F2262">
        <v>0.60739260739260703</v>
      </c>
      <c r="G2262">
        <f>1-Table1[[#This Row],[pval_enrich]]</f>
        <v>0.39260739260739297</v>
      </c>
      <c r="H2262">
        <v>97</v>
      </c>
    </row>
    <row r="2263" spans="1:8">
      <c r="A2263" t="s">
        <v>1451</v>
      </c>
      <c r="B2263" s="1">
        <v>4.3845476264909101E-7</v>
      </c>
      <c r="C2263">
        <v>4.29</v>
      </c>
      <c r="D2263">
        <v>3.5775268969916398</v>
      </c>
      <c r="E2263">
        <v>-0.360584291088003</v>
      </c>
      <c r="F2263">
        <v>0.61938061938061895</v>
      </c>
      <c r="G2263">
        <f>1-Table1[[#This Row],[pval_enrich]]</f>
        <v>0.38061938061938105</v>
      </c>
      <c r="H2263">
        <v>3</v>
      </c>
    </row>
    <row r="2264" spans="1:8">
      <c r="A2264" t="s">
        <v>551</v>
      </c>
      <c r="B2264" s="1">
        <v>1.4615158754969701E-6</v>
      </c>
      <c r="C2264">
        <v>12.016999999999999</v>
      </c>
      <c r="D2264">
        <v>5.6160708018374503</v>
      </c>
      <c r="E2264">
        <v>-0.35914789381574003</v>
      </c>
      <c r="F2264">
        <v>0.63236763236763205</v>
      </c>
      <c r="G2264">
        <f>1-Table1[[#This Row],[pval_enrich]]</f>
        <v>0.36763236763236795</v>
      </c>
      <c r="H2264">
        <v>10</v>
      </c>
    </row>
    <row r="2265" spans="1:8">
      <c r="A2265" t="s">
        <v>4630</v>
      </c>
      <c r="B2265" s="1">
        <v>7.0035840753814797E-4</v>
      </c>
      <c r="C2265">
        <v>4866.8599999999997</v>
      </c>
      <c r="D2265">
        <v>208.888210975834</v>
      </c>
      <c r="E2265">
        <v>-0.35837350346525698</v>
      </c>
      <c r="F2265">
        <v>0.63536463536463506</v>
      </c>
      <c r="G2265">
        <f>1-Table1[[#This Row],[pval_enrich]]</f>
        <v>0.36463536463536494</v>
      </c>
      <c r="H2265">
        <v>4792</v>
      </c>
    </row>
    <row r="2266" spans="1:8">
      <c r="A2266" t="s">
        <v>4935</v>
      </c>
      <c r="B2266" s="1">
        <v>8.7690952529818202E-7</v>
      </c>
      <c r="C2266">
        <v>7.2549999999999999</v>
      </c>
      <c r="D2266">
        <v>3.51088326512023</v>
      </c>
      <c r="E2266">
        <v>-0.35745990545117701</v>
      </c>
      <c r="F2266">
        <v>0.66033966033965996</v>
      </c>
      <c r="G2266">
        <f>1-Table1[[#This Row],[pval_enrich]]</f>
        <v>0.33966033966034004</v>
      </c>
      <c r="H2266">
        <v>6</v>
      </c>
    </row>
    <row r="2267" spans="1:8">
      <c r="A2267" t="s">
        <v>5398</v>
      </c>
      <c r="B2267" s="1">
        <v>1.2715188116823599E-5</v>
      </c>
      <c r="C2267">
        <v>98.013000000000005</v>
      </c>
      <c r="D2267">
        <v>30.8501631043267</v>
      </c>
      <c r="E2267">
        <v>-0.35698352591385202</v>
      </c>
      <c r="F2267">
        <v>0.61238761238761197</v>
      </c>
      <c r="G2267">
        <f>1-Table1[[#This Row],[pval_enrich]]</f>
        <v>0.38761238761238803</v>
      </c>
      <c r="H2267">
        <v>87</v>
      </c>
    </row>
    <row r="2268" spans="1:8">
      <c r="A2268" t="s">
        <v>1666</v>
      </c>
      <c r="B2268" s="1">
        <v>1.4615158754969699E-7</v>
      </c>
      <c r="C2268">
        <v>1.5449999999999999</v>
      </c>
      <c r="D2268">
        <v>1.5271893488717401</v>
      </c>
      <c r="E2268">
        <v>-0.35686472041114797</v>
      </c>
      <c r="F2268">
        <v>0.71828171828171805</v>
      </c>
      <c r="G2268">
        <f>1-Table1[[#This Row],[pval_enrich]]</f>
        <v>0.28171828171828195</v>
      </c>
      <c r="H2268">
        <v>1</v>
      </c>
    </row>
    <row r="2269" spans="1:8">
      <c r="A2269" t="s">
        <v>189</v>
      </c>
      <c r="B2269" s="1">
        <v>1.14728996226512E-4</v>
      </c>
      <c r="C2269">
        <v>803.63499999999999</v>
      </c>
      <c r="D2269">
        <v>52.223376528677697</v>
      </c>
      <c r="E2269">
        <v>-0.35683253819803901</v>
      </c>
      <c r="F2269">
        <v>0.65334665334665298</v>
      </c>
      <c r="G2269">
        <f>1-Table1[[#This Row],[pval_enrich]]</f>
        <v>0.34665334665334702</v>
      </c>
      <c r="H2269">
        <v>785</v>
      </c>
    </row>
    <row r="2270" spans="1:8">
      <c r="A2270" t="s">
        <v>2913</v>
      </c>
      <c r="B2270" s="1">
        <v>3.68302000625236E-5</v>
      </c>
      <c r="C2270">
        <v>278.05399999999997</v>
      </c>
      <c r="D2270">
        <v>73.3014883354505</v>
      </c>
      <c r="E2270">
        <v>-0.35543616632678299</v>
      </c>
      <c r="F2270">
        <v>0.62237762237762195</v>
      </c>
      <c r="G2270">
        <f>1-Table1[[#This Row],[pval_enrich]]</f>
        <v>0.37762237762237805</v>
      </c>
      <c r="H2270">
        <v>252</v>
      </c>
    </row>
    <row r="2271" spans="1:8">
      <c r="A2271" t="s">
        <v>1539</v>
      </c>
      <c r="B2271" s="1">
        <v>1.16921270039757E-6</v>
      </c>
      <c r="C2271">
        <v>10.47</v>
      </c>
      <c r="D2271">
        <v>6.9548162786280203</v>
      </c>
      <c r="E2271">
        <v>-0.355149568449456</v>
      </c>
      <c r="F2271">
        <v>0.59340659340659296</v>
      </c>
      <c r="G2271">
        <f>1-Table1[[#This Row],[pval_enrich]]</f>
        <v>0.40659340659340704</v>
      </c>
      <c r="H2271">
        <v>8</v>
      </c>
    </row>
    <row r="2272" spans="1:8">
      <c r="A2272" t="s">
        <v>3545</v>
      </c>
      <c r="B2272" s="1">
        <v>2.9230317509939399E-7</v>
      </c>
      <c r="C2272">
        <v>3.0190000000000001</v>
      </c>
      <c r="D2272">
        <v>2.8738298310613102</v>
      </c>
      <c r="E2272">
        <v>-0.35457910172213603</v>
      </c>
      <c r="F2272">
        <v>0.63436563436563398</v>
      </c>
      <c r="G2272">
        <f>1-Table1[[#This Row],[pval_enrich]]</f>
        <v>0.36563436563436602</v>
      </c>
      <c r="H2272">
        <v>2</v>
      </c>
    </row>
    <row r="2273" spans="1:8">
      <c r="A2273" t="s">
        <v>4797</v>
      </c>
      <c r="B2273" s="1">
        <v>8.0383373152333302E-6</v>
      </c>
      <c r="C2273">
        <v>61.636000000000003</v>
      </c>
      <c r="D2273">
        <v>18.720950242388199</v>
      </c>
      <c r="E2273">
        <v>-0.35446918634368502</v>
      </c>
      <c r="F2273">
        <v>0.62837162837162797</v>
      </c>
      <c r="G2273">
        <f>1-Table1[[#This Row],[pval_enrich]]</f>
        <v>0.37162837162837203</v>
      </c>
      <c r="H2273">
        <v>55</v>
      </c>
    </row>
    <row r="2274" spans="1:8">
      <c r="A2274" t="s">
        <v>621</v>
      </c>
      <c r="B2274" s="1">
        <v>1.7684342093513299E-5</v>
      </c>
      <c r="C2274">
        <v>132.16900000000001</v>
      </c>
      <c r="D2274">
        <v>31.589782420164799</v>
      </c>
      <c r="E2274">
        <v>-0.35356368877268501</v>
      </c>
      <c r="F2274">
        <v>0.61538461538461497</v>
      </c>
      <c r="G2274">
        <f>1-Table1[[#This Row],[pval_enrich]]</f>
        <v>0.38461538461538503</v>
      </c>
      <c r="H2274">
        <v>121</v>
      </c>
    </row>
    <row r="2275" spans="1:8">
      <c r="A2275" t="s">
        <v>4000</v>
      </c>
      <c r="B2275" s="1">
        <v>2.1922738132454502E-6</v>
      </c>
      <c r="C2275">
        <v>17.097000000000001</v>
      </c>
      <c r="D2275">
        <v>5.9407814203085998</v>
      </c>
      <c r="E2275">
        <v>-0.35298386721170899</v>
      </c>
      <c r="F2275">
        <v>0.64835164835164805</v>
      </c>
      <c r="G2275">
        <f>1-Table1[[#This Row],[pval_enrich]]</f>
        <v>0.35164835164835195</v>
      </c>
      <c r="H2275">
        <v>15</v>
      </c>
    </row>
    <row r="2276" spans="1:8">
      <c r="A2276" t="s">
        <v>5264</v>
      </c>
      <c r="B2276" s="1">
        <v>1.1545975416426001E-5</v>
      </c>
      <c r="C2276">
        <v>89.978999999999999</v>
      </c>
      <c r="D2276">
        <v>31.116053216430998</v>
      </c>
      <c r="E2276">
        <v>-0.35284037868280999</v>
      </c>
      <c r="F2276">
        <v>0.62237762237762195</v>
      </c>
      <c r="G2276">
        <f>1-Table1[[#This Row],[pval_enrich]]</f>
        <v>0.37762237762237805</v>
      </c>
      <c r="H2276">
        <v>79</v>
      </c>
    </row>
    <row r="2277" spans="1:8">
      <c r="A2277" t="s">
        <v>4476</v>
      </c>
      <c r="B2277" s="1">
        <v>1.75381905059636E-6</v>
      </c>
      <c r="C2277">
        <v>15.308</v>
      </c>
      <c r="D2277">
        <v>9.3886784630896294</v>
      </c>
      <c r="E2277">
        <v>-0.35233925765004798</v>
      </c>
      <c r="F2277">
        <v>0.58541458541458502</v>
      </c>
      <c r="G2277">
        <f>1-Table1[[#This Row],[pval_enrich]]</f>
        <v>0.41458541458541498</v>
      </c>
      <c r="H2277">
        <v>12</v>
      </c>
    </row>
    <row r="2278" spans="1:8">
      <c r="A2278" t="s">
        <v>5339</v>
      </c>
      <c r="B2278" s="1">
        <v>9.3537016031806093E-6</v>
      </c>
      <c r="C2278">
        <v>73.406999999999996</v>
      </c>
      <c r="D2278">
        <v>26.750007736707499</v>
      </c>
      <c r="E2278">
        <v>-0.35166344969281199</v>
      </c>
      <c r="F2278">
        <v>0.62137862137862099</v>
      </c>
      <c r="G2278">
        <f>1-Table1[[#This Row],[pval_enrich]]</f>
        <v>0.37862137862137901</v>
      </c>
      <c r="H2278">
        <v>64</v>
      </c>
    </row>
    <row r="2279" spans="1:8">
      <c r="A2279" t="s">
        <v>4711</v>
      </c>
      <c r="B2279" s="1">
        <v>3.7707109587821798E-5</v>
      </c>
      <c r="C2279">
        <v>294.72899999999998</v>
      </c>
      <c r="D2279">
        <v>104.502719473597</v>
      </c>
      <c r="E2279">
        <v>-0.3514645378131</v>
      </c>
      <c r="F2279">
        <v>0.61238761238761197</v>
      </c>
      <c r="G2279">
        <f>1-Table1[[#This Row],[pval_enrich]]</f>
        <v>0.38761238761238803</v>
      </c>
      <c r="H2279">
        <v>258</v>
      </c>
    </row>
    <row r="2280" spans="1:8">
      <c r="A2280" t="s">
        <v>4837</v>
      </c>
      <c r="B2280" s="1">
        <v>7.7460341401339403E-6</v>
      </c>
      <c r="C2280">
        <v>60.295999999999999</v>
      </c>
      <c r="D2280">
        <v>20.765104708947899</v>
      </c>
      <c r="E2280">
        <v>-0.35135869056591101</v>
      </c>
      <c r="F2280">
        <v>0.62037962037962002</v>
      </c>
      <c r="G2280">
        <f>1-Table1[[#This Row],[pval_enrich]]</f>
        <v>0.37962037962037998</v>
      </c>
      <c r="H2280">
        <v>53</v>
      </c>
    </row>
    <row r="2281" spans="1:8">
      <c r="A2281" t="s">
        <v>5603</v>
      </c>
      <c r="B2281" s="1">
        <v>7.3075793774848503E-6</v>
      </c>
      <c r="C2281">
        <v>57.485999999999997</v>
      </c>
      <c r="D2281">
        <v>21.3837103204066</v>
      </c>
      <c r="E2281">
        <v>-0.35007956467012302</v>
      </c>
      <c r="F2281">
        <v>0.59740259740259705</v>
      </c>
      <c r="G2281">
        <f>1-Table1[[#This Row],[pval_enrich]]</f>
        <v>0.40259740259740295</v>
      </c>
      <c r="H2281">
        <v>50</v>
      </c>
    </row>
    <row r="2282" spans="1:8">
      <c r="A2282" t="s">
        <v>25</v>
      </c>
      <c r="B2282" s="1">
        <v>8.3306404903327303E-6</v>
      </c>
      <c r="C2282">
        <v>67.248000000000005</v>
      </c>
      <c r="D2282">
        <v>29.279442989609301</v>
      </c>
      <c r="E2282">
        <v>-0.35000665837928702</v>
      </c>
      <c r="F2282">
        <v>0.58241758241758201</v>
      </c>
      <c r="G2282">
        <f>1-Table1[[#This Row],[pval_enrich]]</f>
        <v>0.41758241758241799</v>
      </c>
      <c r="H2282">
        <v>57</v>
      </c>
    </row>
    <row r="2283" spans="1:8">
      <c r="A2283" t="s">
        <v>3843</v>
      </c>
      <c r="B2283" s="1">
        <v>5.8460635019878798E-7</v>
      </c>
      <c r="C2283">
        <v>5.5460000000000003</v>
      </c>
      <c r="D2283">
        <v>4.4366166802607099</v>
      </c>
      <c r="E2283">
        <v>-0.348463730679827</v>
      </c>
      <c r="F2283">
        <v>0.62537462537462496</v>
      </c>
      <c r="G2283">
        <f>1-Table1[[#This Row],[pval_enrich]]</f>
        <v>0.37462537462537504</v>
      </c>
      <c r="H2283">
        <v>4</v>
      </c>
    </row>
    <row r="2284" spans="1:8">
      <c r="A2284" t="s">
        <v>2571</v>
      </c>
      <c r="B2284" s="1">
        <v>2.1922738132454502E-6</v>
      </c>
      <c r="C2284">
        <v>17.64</v>
      </c>
      <c r="D2284">
        <v>7.5816806765968296</v>
      </c>
      <c r="E2284">
        <v>-0.34820775400752002</v>
      </c>
      <c r="F2284">
        <v>0.63036963036963001</v>
      </c>
      <c r="G2284">
        <f>1-Table1[[#This Row],[pval_enrich]]</f>
        <v>0.36963036963036999</v>
      </c>
      <c r="H2284">
        <v>15</v>
      </c>
    </row>
    <row r="2285" spans="1:8">
      <c r="A2285" t="s">
        <v>1945</v>
      </c>
      <c r="B2285" s="1">
        <v>4.3845476264909101E-7</v>
      </c>
      <c r="C2285">
        <v>4.2089999999999996</v>
      </c>
      <c r="D2285">
        <v>3.4723733060223201</v>
      </c>
      <c r="E2285">
        <v>-0.34817685008209398</v>
      </c>
      <c r="F2285">
        <v>0.62937062937062904</v>
      </c>
      <c r="G2285">
        <f>1-Table1[[#This Row],[pval_enrich]]</f>
        <v>0.37062937062937096</v>
      </c>
      <c r="H2285">
        <v>3</v>
      </c>
    </row>
    <row r="2286" spans="1:8">
      <c r="A2286" t="s">
        <v>662</v>
      </c>
      <c r="B2286" s="1">
        <v>2.6307285758945401E-6</v>
      </c>
      <c r="C2286">
        <v>21.786999999999999</v>
      </c>
      <c r="D2286">
        <v>10.8770373236897</v>
      </c>
      <c r="E2286">
        <v>-0.34816465985200301</v>
      </c>
      <c r="F2286">
        <v>0.59040959040958996</v>
      </c>
      <c r="G2286">
        <f>1-Table1[[#This Row],[pval_enrich]]</f>
        <v>0.40959040959041004</v>
      </c>
      <c r="H2286">
        <v>18</v>
      </c>
    </row>
    <row r="2287" spans="1:8">
      <c r="A2287" t="s">
        <v>1528</v>
      </c>
      <c r="B2287" s="1">
        <v>4.3845476264909101E-7</v>
      </c>
      <c r="C2287">
        <v>4.5359999999999996</v>
      </c>
      <c r="D2287">
        <v>4.4152234595995496</v>
      </c>
      <c r="E2287">
        <v>-0.34788726189168001</v>
      </c>
      <c r="F2287">
        <v>0.60539460539460499</v>
      </c>
      <c r="G2287">
        <f>1-Table1[[#This Row],[pval_enrich]]</f>
        <v>0.39460539460539501</v>
      </c>
      <c r="H2287">
        <v>3</v>
      </c>
    </row>
    <row r="2288" spans="1:8">
      <c r="A2288" t="s">
        <v>57</v>
      </c>
      <c r="B2288" s="1">
        <v>2.6307285758945401E-6</v>
      </c>
      <c r="C2288">
        <v>22.376999999999999</v>
      </c>
      <c r="D2288">
        <v>12.649936438255001</v>
      </c>
      <c r="E2288">
        <v>-0.34600964371357501</v>
      </c>
      <c r="F2288">
        <v>0.60739260739260703</v>
      </c>
      <c r="G2288">
        <f>1-Table1[[#This Row],[pval_enrich]]</f>
        <v>0.39260739260739297</v>
      </c>
      <c r="H2288">
        <v>18</v>
      </c>
    </row>
    <row r="2289" spans="1:8">
      <c r="A2289" t="s">
        <v>1447</v>
      </c>
      <c r="B2289" s="1">
        <v>4.3845476264909101E-7</v>
      </c>
      <c r="C2289">
        <v>4.1740000000000004</v>
      </c>
      <c r="D2289">
        <v>3.3934111509274998</v>
      </c>
      <c r="E2289">
        <v>-0.34596456125840103</v>
      </c>
      <c r="F2289">
        <v>0.61838161838161798</v>
      </c>
      <c r="G2289">
        <f>1-Table1[[#This Row],[pval_enrich]]</f>
        <v>0.38161838161838202</v>
      </c>
      <c r="H2289">
        <v>3</v>
      </c>
    </row>
    <row r="2290" spans="1:8">
      <c r="A2290" t="s">
        <v>124</v>
      </c>
      <c r="B2290" s="1">
        <v>1.9598927890414301E-4</v>
      </c>
      <c r="C2290">
        <v>1350.807</v>
      </c>
      <c r="D2290">
        <v>28.390381553701602</v>
      </c>
      <c r="E2290">
        <v>-0.345433892159907</v>
      </c>
      <c r="F2290">
        <v>0.64435564435564396</v>
      </c>
      <c r="G2290">
        <f>1-Table1[[#This Row],[pval_enrich]]</f>
        <v>0.35564435564435604</v>
      </c>
      <c r="H2290">
        <v>1341</v>
      </c>
    </row>
    <row r="2291" spans="1:8">
      <c r="A2291" t="s">
        <v>5521</v>
      </c>
      <c r="B2291" s="1">
        <v>4.3845476264909101E-7</v>
      </c>
      <c r="C2291">
        <v>4.1680000000000001</v>
      </c>
      <c r="D2291">
        <v>3.38426199181287</v>
      </c>
      <c r="E2291">
        <v>-0.34512694431624802</v>
      </c>
      <c r="F2291">
        <v>0.62837162837162797</v>
      </c>
      <c r="G2291">
        <f>1-Table1[[#This Row],[pval_enrich]]</f>
        <v>0.37162837162837203</v>
      </c>
      <c r="H2291">
        <v>3</v>
      </c>
    </row>
    <row r="2292" spans="1:8">
      <c r="A2292" t="s">
        <v>2086</v>
      </c>
      <c r="B2292" s="1">
        <v>7.3075793774848505E-7</v>
      </c>
      <c r="C2292">
        <v>6.6219999999999999</v>
      </c>
      <c r="D2292">
        <v>4.7141636945845704</v>
      </c>
      <c r="E2292">
        <v>-0.34406951160038901</v>
      </c>
      <c r="F2292">
        <v>0.61938061938061895</v>
      </c>
      <c r="G2292">
        <f>1-Table1[[#This Row],[pval_enrich]]</f>
        <v>0.38061938061938105</v>
      </c>
      <c r="H2292">
        <v>5</v>
      </c>
    </row>
    <row r="2293" spans="1:8">
      <c r="A2293" t="s">
        <v>382</v>
      </c>
      <c r="B2293" s="1">
        <v>1.3153642879472701E-6</v>
      </c>
      <c r="C2293">
        <v>11.612</v>
      </c>
      <c r="D2293">
        <v>7.6205990269485602</v>
      </c>
      <c r="E2293">
        <v>-0.34275520740078802</v>
      </c>
      <c r="F2293">
        <v>0.59340659340659296</v>
      </c>
      <c r="G2293">
        <f>1-Table1[[#This Row],[pval_enrich]]</f>
        <v>0.40659340659340704</v>
      </c>
      <c r="H2293">
        <v>9</v>
      </c>
    </row>
    <row r="2294" spans="1:8">
      <c r="A2294" t="s">
        <v>4536</v>
      </c>
      <c r="B2294" s="1">
        <v>2.4845769883448401E-6</v>
      </c>
      <c r="C2294">
        <v>19.727</v>
      </c>
      <c r="D2294">
        <v>7.9745887082071496</v>
      </c>
      <c r="E2294">
        <v>-0.34196120950958497</v>
      </c>
      <c r="F2294">
        <v>0.62437562437562399</v>
      </c>
      <c r="G2294">
        <f>1-Table1[[#This Row],[pval_enrich]]</f>
        <v>0.37562437562437601</v>
      </c>
      <c r="H2294">
        <v>17</v>
      </c>
    </row>
    <row r="2295" spans="1:8">
      <c r="A2295" t="s">
        <v>3039</v>
      </c>
      <c r="B2295" s="1">
        <v>1.7392038918413901E-5</v>
      </c>
      <c r="C2295">
        <v>136.65199999999999</v>
      </c>
      <c r="D2295">
        <v>51.652501167677002</v>
      </c>
      <c r="E2295">
        <v>-0.34174530953878002</v>
      </c>
      <c r="F2295">
        <v>0.60139860139860102</v>
      </c>
      <c r="G2295">
        <f>1-Table1[[#This Row],[pval_enrich]]</f>
        <v>0.39860139860139898</v>
      </c>
      <c r="H2295">
        <v>119</v>
      </c>
    </row>
    <row r="2296" spans="1:8">
      <c r="A2296" t="s">
        <v>4546</v>
      </c>
      <c r="B2296" s="1">
        <v>2.1045828607156301E-5</v>
      </c>
      <c r="C2296">
        <v>159.97499999999999</v>
      </c>
      <c r="D2296">
        <v>46.772449551386998</v>
      </c>
      <c r="E2296">
        <v>-0.34154721750138101</v>
      </c>
      <c r="F2296">
        <v>0.61038961038961004</v>
      </c>
      <c r="G2296">
        <f>1-Table1[[#This Row],[pval_enrich]]</f>
        <v>0.38961038961038996</v>
      </c>
      <c r="H2296">
        <v>144</v>
      </c>
    </row>
    <row r="2297" spans="1:8">
      <c r="A2297" t="s">
        <v>3597</v>
      </c>
      <c r="B2297" s="1">
        <v>2.9230317509939399E-7</v>
      </c>
      <c r="C2297">
        <v>2.7829999999999999</v>
      </c>
      <c r="D2297">
        <v>2.2937245196780198</v>
      </c>
      <c r="E2297">
        <v>-0.341366189916263</v>
      </c>
      <c r="F2297">
        <v>0.65834165834165803</v>
      </c>
      <c r="G2297">
        <f>1-Table1[[#This Row],[pval_enrich]]</f>
        <v>0.34165834165834197</v>
      </c>
      <c r="H2297">
        <v>2</v>
      </c>
    </row>
    <row r="2298" spans="1:8">
      <c r="A2298" t="s">
        <v>437</v>
      </c>
      <c r="B2298" s="1">
        <v>1.4615158754969701E-6</v>
      </c>
      <c r="C2298">
        <v>12.782</v>
      </c>
      <c r="D2298">
        <v>8.1523577532476406</v>
      </c>
      <c r="E2298">
        <v>-0.34125097109382102</v>
      </c>
      <c r="F2298">
        <v>0.59840159840159801</v>
      </c>
      <c r="G2298">
        <f>1-Table1[[#This Row],[pval_enrich]]</f>
        <v>0.40159840159840199</v>
      </c>
      <c r="H2298">
        <v>10</v>
      </c>
    </row>
    <row r="2299" spans="1:8">
      <c r="A2299" t="s">
        <v>289</v>
      </c>
      <c r="B2299" s="1">
        <v>2.9230317509939399E-7</v>
      </c>
      <c r="C2299">
        <v>2.6739999999999999</v>
      </c>
      <c r="D2299">
        <v>1.97930332229338</v>
      </c>
      <c r="E2299">
        <v>-0.340523856252132</v>
      </c>
      <c r="F2299">
        <v>0.70129870129870098</v>
      </c>
      <c r="G2299">
        <f>1-Table1[[#This Row],[pval_enrich]]</f>
        <v>0.29870129870129902</v>
      </c>
      <c r="H2299">
        <v>2</v>
      </c>
    </row>
    <row r="2300" spans="1:8">
      <c r="A2300" t="s">
        <v>674</v>
      </c>
      <c r="B2300" s="1">
        <v>1.4615158754969699E-7</v>
      </c>
      <c r="C2300">
        <v>1.702</v>
      </c>
      <c r="D2300">
        <v>2.0633597489176299</v>
      </c>
      <c r="E2300">
        <v>-0.34022181559383602</v>
      </c>
      <c r="F2300">
        <v>0.627372627372627</v>
      </c>
      <c r="G2300">
        <f>1-Table1[[#This Row],[pval_enrich]]</f>
        <v>0.372627372627373</v>
      </c>
      <c r="H2300">
        <v>1</v>
      </c>
    </row>
    <row r="2301" spans="1:8">
      <c r="A2301" t="s">
        <v>2904</v>
      </c>
      <c r="B2301" s="1">
        <v>6.4394389474396502E-4</v>
      </c>
      <c r="C2301">
        <v>4441.5469999999996</v>
      </c>
      <c r="D2301">
        <v>104.585581869275</v>
      </c>
      <c r="E2301">
        <v>-0.33988432597172602</v>
      </c>
      <c r="F2301">
        <v>0.63736263736263699</v>
      </c>
      <c r="G2301">
        <f>1-Table1[[#This Row],[pval_enrich]]</f>
        <v>0.36263736263736301</v>
      </c>
      <c r="H2301">
        <v>4406</v>
      </c>
    </row>
    <row r="2302" spans="1:8">
      <c r="A2302" t="s">
        <v>669</v>
      </c>
      <c r="B2302" s="1">
        <v>9.7921563658297001E-6</v>
      </c>
      <c r="C2302">
        <v>79.290000000000006</v>
      </c>
      <c r="D2302">
        <v>36.221843160197103</v>
      </c>
      <c r="E2302">
        <v>-0.33929802924841201</v>
      </c>
      <c r="F2302">
        <v>0.59840159840159801</v>
      </c>
      <c r="G2302">
        <f>1-Table1[[#This Row],[pval_enrich]]</f>
        <v>0.40159840159840199</v>
      </c>
      <c r="H2302">
        <v>67</v>
      </c>
    </row>
    <row r="2303" spans="1:8">
      <c r="A2303" t="s">
        <v>1439</v>
      </c>
      <c r="B2303" s="1">
        <v>4.6140056189439299E-4</v>
      </c>
      <c r="C2303">
        <v>3285.3530000000001</v>
      </c>
      <c r="D2303">
        <v>378.41661634569698</v>
      </c>
      <c r="E2303">
        <v>-0.33918436573817001</v>
      </c>
      <c r="F2303">
        <v>0.62937062937062904</v>
      </c>
      <c r="G2303">
        <f>1-Table1[[#This Row],[pval_enrich]]</f>
        <v>0.37062937062937096</v>
      </c>
      <c r="H2303">
        <v>3157</v>
      </c>
    </row>
    <row r="2304" spans="1:8">
      <c r="A2304" t="s">
        <v>2392</v>
      </c>
      <c r="B2304" s="1">
        <v>2.1922738132454502E-6</v>
      </c>
      <c r="C2304">
        <v>20.204999999999998</v>
      </c>
      <c r="D2304">
        <v>15.356979254131</v>
      </c>
      <c r="E2304">
        <v>-0.33893384329472398</v>
      </c>
      <c r="F2304">
        <v>0.58441558441558406</v>
      </c>
      <c r="G2304">
        <f>1-Table1[[#This Row],[pval_enrich]]</f>
        <v>0.41558441558441594</v>
      </c>
      <c r="H2304">
        <v>15</v>
      </c>
    </row>
    <row r="2305" spans="1:8">
      <c r="A2305" t="s">
        <v>2219</v>
      </c>
      <c r="B2305" s="1">
        <v>4.8668478654049097E-5</v>
      </c>
      <c r="C2305">
        <v>337.16699999999997</v>
      </c>
      <c r="D2305">
        <v>12.3309027310315</v>
      </c>
      <c r="E2305">
        <v>-0.33793146299933202</v>
      </c>
      <c r="F2305">
        <v>0.65334665334665298</v>
      </c>
      <c r="G2305">
        <f>1-Table1[[#This Row],[pval_enrich]]</f>
        <v>0.34665334665334702</v>
      </c>
      <c r="H2305">
        <v>333</v>
      </c>
    </row>
    <row r="2306" spans="1:8">
      <c r="A2306" t="s">
        <v>668</v>
      </c>
      <c r="B2306" s="1">
        <v>2.1922738132454499E-5</v>
      </c>
      <c r="C2306">
        <v>157.79900000000001</v>
      </c>
      <c r="D2306">
        <v>23.121228128933499</v>
      </c>
      <c r="E2306">
        <v>-0.33730907184123299</v>
      </c>
      <c r="F2306">
        <v>0.61738261738261702</v>
      </c>
      <c r="G2306">
        <f>1-Table1[[#This Row],[pval_enrich]]</f>
        <v>0.38261738261738298</v>
      </c>
      <c r="H2306">
        <v>150</v>
      </c>
    </row>
    <row r="2307" spans="1:8">
      <c r="A2307" t="s">
        <v>4607</v>
      </c>
      <c r="B2307">
        <v>1.85934049680724E-3</v>
      </c>
      <c r="C2307">
        <v>12813.31</v>
      </c>
      <c r="D2307">
        <v>271.74306282257101</v>
      </c>
      <c r="E2307">
        <v>-0.33601593745051</v>
      </c>
      <c r="F2307">
        <v>0.64035964035963999</v>
      </c>
      <c r="G2307">
        <f>1-Table1[[#This Row],[pval_enrich]]</f>
        <v>0.35964035964036001</v>
      </c>
      <c r="H2307">
        <v>12722</v>
      </c>
    </row>
    <row r="2308" spans="1:8">
      <c r="A2308" t="s">
        <v>62</v>
      </c>
      <c r="B2308" s="1">
        <v>9.2075500156309102E-6</v>
      </c>
      <c r="C2308">
        <v>68.474999999999994</v>
      </c>
      <c r="D2308">
        <v>16.301690713546201</v>
      </c>
      <c r="E2308">
        <v>-0.335854734101318</v>
      </c>
      <c r="F2308">
        <v>0.61738261738261702</v>
      </c>
      <c r="G2308">
        <f>1-Table1[[#This Row],[pval_enrich]]</f>
        <v>0.38261738261738298</v>
      </c>
      <c r="H2308">
        <v>63</v>
      </c>
    </row>
    <row r="2309" spans="1:8">
      <c r="A2309" t="s">
        <v>3323</v>
      </c>
      <c r="B2309" s="1">
        <v>2.4056551310680101E-4</v>
      </c>
      <c r="C2309">
        <v>1735.0940000000001</v>
      </c>
      <c r="D2309">
        <v>266.63013481748902</v>
      </c>
      <c r="E2309">
        <v>-0.33414827645414302</v>
      </c>
      <c r="F2309">
        <v>0.60439560439560402</v>
      </c>
      <c r="G2309">
        <f>1-Table1[[#This Row],[pval_enrich]]</f>
        <v>0.39560439560439598</v>
      </c>
      <c r="H2309">
        <v>1646</v>
      </c>
    </row>
    <row r="2310" spans="1:8">
      <c r="A2310" t="s">
        <v>2145</v>
      </c>
      <c r="B2310" s="1">
        <v>5.9922150895375703E-6</v>
      </c>
      <c r="C2310">
        <v>50.85</v>
      </c>
      <c r="D2310">
        <v>29.498129426111699</v>
      </c>
      <c r="E2310">
        <v>-0.333919478679918</v>
      </c>
      <c r="F2310">
        <v>0.57542457542457504</v>
      </c>
      <c r="G2310">
        <f>1-Table1[[#This Row],[pval_enrich]]</f>
        <v>0.42457542457542496</v>
      </c>
      <c r="H2310">
        <v>41</v>
      </c>
    </row>
    <row r="2311" spans="1:8">
      <c r="A2311" t="s">
        <v>4464</v>
      </c>
      <c r="B2311" s="1">
        <v>6.3868243759217596E-5</v>
      </c>
      <c r="C2311">
        <v>493.80200000000002</v>
      </c>
      <c r="D2311">
        <v>170.39552056738299</v>
      </c>
      <c r="E2311">
        <v>-0.33335383354480602</v>
      </c>
      <c r="F2311">
        <v>0.576423576423576</v>
      </c>
      <c r="G2311">
        <f>1-Table1[[#This Row],[pval_enrich]]</f>
        <v>0.423576423576424</v>
      </c>
      <c r="H2311">
        <v>437</v>
      </c>
    </row>
    <row r="2312" spans="1:8">
      <c r="A2312" t="s">
        <v>3112</v>
      </c>
      <c r="B2312" s="1">
        <v>5.6999119144381804E-6</v>
      </c>
      <c r="C2312">
        <v>48.377000000000002</v>
      </c>
      <c r="D2312">
        <v>28.145355425576501</v>
      </c>
      <c r="E2312">
        <v>-0.33316331800446197</v>
      </c>
      <c r="F2312">
        <v>0.592407592407592</v>
      </c>
      <c r="G2312">
        <f>1-Table1[[#This Row],[pval_enrich]]</f>
        <v>0.407592407592408</v>
      </c>
      <c r="H2312">
        <v>39</v>
      </c>
    </row>
    <row r="2313" spans="1:8">
      <c r="A2313" t="s">
        <v>5551</v>
      </c>
      <c r="B2313" s="1">
        <v>3.0691833385436301E-6</v>
      </c>
      <c r="C2313">
        <v>24.266999999999999</v>
      </c>
      <c r="D2313">
        <v>9.8111145630335308</v>
      </c>
      <c r="E2313">
        <v>-0.33298969031606701</v>
      </c>
      <c r="F2313">
        <v>0.61238761238761197</v>
      </c>
      <c r="G2313">
        <f>1-Table1[[#This Row],[pval_enrich]]</f>
        <v>0.38761238761238803</v>
      </c>
      <c r="H2313">
        <v>21</v>
      </c>
    </row>
    <row r="2314" spans="1:8">
      <c r="A2314" t="s">
        <v>4861</v>
      </c>
      <c r="B2314" s="1">
        <v>1.9993537176798501E-4</v>
      </c>
      <c r="C2314">
        <v>1501.248</v>
      </c>
      <c r="D2314">
        <v>400.45336231750002</v>
      </c>
      <c r="E2314">
        <v>-0.33274286730636499</v>
      </c>
      <c r="F2314">
        <v>0.59940059940059898</v>
      </c>
      <c r="G2314">
        <f>1-Table1[[#This Row],[pval_enrich]]</f>
        <v>0.40059940059940102</v>
      </c>
      <c r="H2314">
        <v>1368</v>
      </c>
    </row>
    <row r="2315" spans="1:8">
      <c r="A2315" t="s">
        <v>113</v>
      </c>
      <c r="B2315" s="1">
        <v>4.5116995076591399E-4</v>
      </c>
      <c r="C2315">
        <v>3110.7429999999999</v>
      </c>
      <c r="D2315">
        <v>71.504894244386506</v>
      </c>
      <c r="E2315">
        <v>-0.33204720111677999</v>
      </c>
      <c r="F2315">
        <v>0.65134865134865105</v>
      </c>
      <c r="G2315">
        <f>1-Table1[[#This Row],[pval_enrich]]</f>
        <v>0.34865134865134895</v>
      </c>
      <c r="H2315">
        <v>3087</v>
      </c>
    </row>
    <row r="2316" spans="1:8">
      <c r="A2316" t="s">
        <v>5559</v>
      </c>
      <c r="B2316" s="1">
        <v>1.4615158754969699E-7</v>
      </c>
      <c r="C2316">
        <v>1.464</v>
      </c>
      <c r="D2316">
        <v>1.40594476444869</v>
      </c>
      <c r="E2316">
        <v>-0.330027190066707</v>
      </c>
      <c r="F2316">
        <v>0.694305694305694</v>
      </c>
      <c r="G2316">
        <f>1-Table1[[#This Row],[pval_enrich]]</f>
        <v>0.305694305694306</v>
      </c>
      <c r="H2316">
        <v>1</v>
      </c>
    </row>
    <row r="2317" spans="1:8">
      <c r="A2317" t="s">
        <v>3977</v>
      </c>
      <c r="B2317" s="1">
        <v>8.7690952529818202E-7</v>
      </c>
      <c r="C2317">
        <v>8.0879999999999992</v>
      </c>
      <c r="D2317">
        <v>6.3359608900624096</v>
      </c>
      <c r="E2317">
        <v>-0.32954748872817402</v>
      </c>
      <c r="F2317">
        <v>0.58541458541458502</v>
      </c>
      <c r="G2317">
        <f>1-Table1[[#This Row],[pval_enrich]]</f>
        <v>0.41458541458541498</v>
      </c>
      <c r="H2317">
        <v>6</v>
      </c>
    </row>
    <row r="2318" spans="1:8">
      <c r="A2318" t="s">
        <v>3201</v>
      </c>
      <c r="B2318">
        <v>2.5858600385167802E-3</v>
      </c>
      <c r="C2318">
        <v>17921.794000000002</v>
      </c>
      <c r="D2318">
        <v>695.26959474247997</v>
      </c>
      <c r="E2318">
        <v>-0.32907235082636399</v>
      </c>
      <c r="F2318">
        <v>0.62237762237762195</v>
      </c>
      <c r="G2318">
        <f>1-Table1[[#This Row],[pval_enrich]]</f>
        <v>0.37762237762237805</v>
      </c>
      <c r="H2318">
        <v>17693</v>
      </c>
    </row>
    <row r="2319" spans="1:8">
      <c r="A2319" t="s">
        <v>325</v>
      </c>
      <c r="B2319" s="1">
        <v>6.8691246148357604E-6</v>
      </c>
      <c r="C2319">
        <v>51.384</v>
      </c>
      <c r="D2319">
        <v>13.3251680703886</v>
      </c>
      <c r="E2319">
        <v>-0.32900147876875002</v>
      </c>
      <c r="F2319">
        <v>0.63136863136863097</v>
      </c>
      <c r="G2319">
        <f>1-Table1[[#This Row],[pval_enrich]]</f>
        <v>0.36863136863136903</v>
      </c>
      <c r="H2319">
        <v>47</v>
      </c>
    </row>
    <row r="2320" spans="1:8">
      <c r="A2320" t="s">
        <v>4961</v>
      </c>
      <c r="B2320" s="1">
        <v>1.1253672241326601E-5</v>
      </c>
      <c r="C2320">
        <v>85.745000000000005</v>
      </c>
      <c r="D2320">
        <v>26.666365895450902</v>
      </c>
      <c r="E2320">
        <v>-0.32794119882273898</v>
      </c>
      <c r="F2320">
        <v>0.61538461538461497</v>
      </c>
      <c r="G2320">
        <f>1-Table1[[#This Row],[pval_enrich]]</f>
        <v>0.38461538461538503</v>
      </c>
      <c r="H2320">
        <v>77</v>
      </c>
    </row>
    <row r="2321" spans="1:8">
      <c r="A2321" t="s">
        <v>4631</v>
      </c>
      <c r="B2321" s="1">
        <v>1.4615158754969699E-7</v>
      </c>
      <c r="C2321">
        <v>1.7290000000000001</v>
      </c>
      <c r="D2321">
        <v>2.22362395730562</v>
      </c>
      <c r="E2321">
        <v>-0.32784320280634699</v>
      </c>
      <c r="F2321">
        <v>0.627372627372627</v>
      </c>
      <c r="G2321">
        <f>1-Table1[[#This Row],[pval_enrich]]</f>
        <v>0.372627372627373</v>
      </c>
      <c r="H2321">
        <v>1</v>
      </c>
    </row>
    <row r="2322" spans="1:8">
      <c r="A2322" t="s">
        <v>2764</v>
      </c>
      <c r="B2322" s="1">
        <v>6.8106639798158803E-4</v>
      </c>
      <c r="C2322">
        <v>4691.6620000000003</v>
      </c>
      <c r="D2322">
        <v>96.844280009562596</v>
      </c>
      <c r="E2322">
        <v>-0.32693722331224701</v>
      </c>
      <c r="F2322">
        <v>0.63136863136863097</v>
      </c>
      <c r="G2322">
        <f>1-Table1[[#This Row],[pval_enrich]]</f>
        <v>0.36863136863136903</v>
      </c>
      <c r="H2322">
        <v>4660</v>
      </c>
    </row>
    <row r="2323" spans="1:8">
      <c r="A2323" t="s">
        <v>1921</v>
      </c>
      <c r="B2323" s="1">
        <v>1.35920976421218E-5</v>
      </c>
      <c r="C2323">
        <v>111.422</v>
      </c>
      <c r="D2323">
        <v>56.391026448042801</v>
      </c>
      <c r="E2323">
        <v>-0.32668318277507302</v>
      </c>
      <c r="F2323">
        <v>0.58341658341658298</v>
      </c>
      <c r="G2323">
        <f>1-Table1[[#This Row],[pval_enrich]]</f>
        <v>0.41658341658341702</v>
      </c>
      <c r="H2323">
        <v>93</v>
      </c>
    </row>
    <row r="2324" spans="1:8">
      <c r="A2324" t="s">
        <v>4822</v>
      </c>
      <c r="B2324" s="1">
        <v>1.4615158754969699E-7</v>
      </c>
      <c r="C2324">
        <v>1.66</v>
      </c>
      <c r="D2324">
        <v>2.0210107581317902</v>
      </c>
      <c r="E2324">
        <v>-0.32656926606867598</v>
      </c>
      <c r="F2324">
        <v>0.62637362637362604</v>
      </c>
      <c r="G2324">
        <f>1-Table1[[#This Row],[pval_enrich]]</f>
        <v>0.37362637362637396</v>
      </c>
      <c r="H2324">
        <v>1</v>
      </c>
    </row>
    <row r="2325" spans="1:8">
      <c r="A2325" t="s">
        <v>2430</v>
      </c>
      <c r="B2325" s="1">
        <v>2.9961075447687801E-5</v>
      </c>
      <c r="C2325">
        <v>222.934</v>
      </c>
      <c r="D2325">
        <v>55.027171775711203</v>
      </c>
      <c r="E2325">
        <v>-0.32591171636256899</v>
      </c>
      <c r="F2325">
        <v>0.61838161838161798</v>
      </c>
      <c r="G2325">
        <f>1-Table1[[#This Row],[pval_enrich]]</f>
        <v>0.38161838161838202</v>
      </c>
      <c r="H2325">
        <v>205</v>
      </c>
    </row>
    <row r="2326" spans="1:8">
      <c r="A2326" t="s">
        <v>2637</v>
      </c>
      <c r="B2326" s="1">
        <v>5.8460635019878798E-7</v>
      </c>
      <c r="C2326">
        <v>7.1219999999999999</v>
      </c>
      <c r="D2326">
        <v>9.6303613566605204</v>
      </c>
      <c r="E2326">
        <v>-0.32418305859735602</v>
      </c>
      <c r="F2326">
        <v>0.48551448551448501</v>
      </c>
      <c r="G2326">
        <f>1-Table1[[#This Row],[pval_enrich]]</f>
        <v>0.51448551448551494</v>
      </c>
      <c r="H2326">
        <v>4</v>
      </c>
    </row>
    <row r="2327" spans="1:8">
      <c r="A2327" t="s">
        <v>3471</v>
      </c>
      <c r="B2327" s="1">
        <v>2.0972752813381499E-4</v>
      </c>
      <c r="C2327">
        <v>1445.443</v>
      </c>
      <c r="D2327">
        <v>32.218298679008001</v>
      </c>
      <c r="E2327">
        <v>-0.32413257149435298</v>
      </c>
      <c r="F2327">
        <v>0.63436563436563398</v>
      </c>
      <c r="G2327">
        <f>1-Table1[[#This Row],[pval_enrich]]</f>
        <v>0.36563436563436602</v>
      </c>
      <c r="H2327">
        <v>1435</v>
      </c>
    </row>
    <row r="2328" spans="1:8">
      <c r="A2328" t="s">
        <v>2418</v>
      </c>
      <c r="B2328" s="1">
        <v>2.17912017036598E-4</v>
      </c>
      <c r="C2328">
        <v>1518.3589999999999</v>
      </c>
      <c r="D2328">
        <v>84.549729602026304</v>
      </c>
      <c r="E2328">
        <v>-0.32358471314784898</v>
      </c>
      <c r="F2328">
        <v>0.61438561438561401</v>
      </c>
      <c r="G2328">
        <f>1-Table1[[#This Row],[pval_enrich]]</f>
        <v>0.38561438561438599</v>
      </c>
      <c r="H2328">
        <v>1491</v>
      </c>
    </row>
    <row r="2329" spans="1:8">
      <c r="A2329" t="s">
        <v>1888</v>
      </c>
      <c r="B2329" s="1">
        <v>2.9376469097489099E-5</v>
      </c>
      <c r="C2329">
        <v>226.05099999999999</v>
      </c>
      <c r="D2329">
        <v>77.604219046478406</v>
      </c>
      <c r="E2329">
        <v>-0.32280461433413199</v>
      </c>
      <c r="F2329">
        <v>0.60439560439560402</v>
      </c>
      <c r="G2329">
        <f>1-Table1[[#This Row],[pval_enrich]]</f>
        <v>0.39560439560439598</v>
      </c>
      <c r="H2329">
        <v>201</v>
      </c>
    </row>
    <row r="2330" spans="1:8">
      <c r="A2330" t="s">
        <v>5172</v>
      </c>
      <c r="B2330" s="1">
        <v>1.37382492296715E-5</v>
      </c>
      <c r="C2330">
        <v>111.327</v>
      </c>
      <c r="D2330">
        <v>53.7158399586421</v>
      </c>
      <c r="E2330">
        <v>-0.322567794031345</v>
      </c>
      <c r="F2330">
        <v>0.59040959040958996</v>
      </c>
      <c r="G2330">
        <f>1-Table1[[#This Row],[pval_enrich]]</f>
        <v>0.40959040959041004</v>
      </c>
      <c r="H2330">
        <v>94</v>
      </c>
    </row>
    <row r="2331" spans="1:8">
      <c r="A2331" t="s">
        <v>305</v>
      </c>
      <c r="B2331" s="1">
        <v>5.8460635019878798E-7</v>
      </c>
      <c r="C2331">
        <v>5.6130000000000004</v>
      </c>
      <c r="D2331">
        <v>5.0130191862151499</v>
      </c>
      <c r="E2331">
        <v>-0.32176218364283099</v>
      </c>
      <c r="F2331">
        <v>0.59040959040958996</v>
      </c>
      <c r="G2331">
        <f>1-Table1[[#This Row],[pval_enrich]]</f>
        <v>0.40959040959041004</v>
      </c>
      <c r="H2331">
        <v>4</v>
      </c>
    </row>
    <row r="2332" spans="1:8">
      <c r="A2332" t="s">
        <v>2153</v>
      </c>
      <c r="B2332" s="1">
        <v>1.95843127316594E-5</v>
      </c>
      <c r="C2332">
        <v>150.32499999999999</v>
      </c>
      <c r="D2332">
        <v>50.823935772895901</v>
      </c>
      <c r="E2332">
        <v>-0.32120692252066801</v>
      </c>
      <c r="F2332">
        <v>0.59940059940059898</v>
      </c>
      <c r="G2332">
        <f>1-Table1[[#This Row],[pval_enrich]]</f>
        <v>0.40059940059940102</v>
      </c>
      <c r="H2332">
        <v>134</v>
      </c>
    </row>
    <row r="2333" spans="1:8">
      <c r="A2333" t="s">
        <v>4677</v>
      </c>
      <c r="B2333" s="1">
        <v>1.4615158754969699E-7</v>
      </c>
      <c r="C2333">
        <v>1.55</v>
      </c>
      <c r="D2333">
        <v>1.71477125017899</v>
      </c>
      <c r="E2333">
        <v>-0.32074248967177899</v>
      </c>
      <c r="F2333">
        <v>0.64535464535464504</v>
      </c>
      <c r="G2333">
        <f>1-Table1[[#This Row],[pval_enrich]]</f>
        <v>0.35464535464535496</v>
      </c>
      <c r="H2333">
        <v>1</v>
      </c>
    </row>
    <row r="2334" spans="1:8">
      <c r="A2334" t="s">
        <v>2071</v>
      </c>
      <c r="B2334" s="1">
        <v>1.7830493681063E-5</v>
      </c>
      <c r="C2334">
        <v>143.58600000000001</v>
      </c>
      <c r="D2334">
        <v>67.3489456820556</v>
      </c>
      <c r="E2334">
        <v>-0.32050984289946099</v>
      </c>
      <c r="F2334">
        <v>0.59740259740259705</v>
      </c>
      <c r="G2334">
        <f>1-Table1[[#This Row],[pval_enrich]]</f>
        <v>0.40259740259740295</v>
      </c>
      <c r="H2334">
        <v>122</v>
      </c>
    </row>
    <row r="2335" spans="1:8">
      <c r="A2335" t="s">
        <v>2814</v>
      </c>
      <c r="B2335" s="1">
        <v>2.6599588934044799E-5</v>
      </c>
      <c r="C2335">
        <v>192.053</v>
      </c>
      <c r="D2335">
        <v>31.566764985529499</v>
      </c>
      <c r="E2335">
        <v>-0.31846785708349801</v>
      </c>
      <c r="F2335">
        <v>0.63036963036963001</v>
      </c>
      <c r="G2335">
        <f>1-Table1[[#This Row],[pval_enrich]]</f>
        <v>0.36963036963036999</v>
      </c>
      <c r="H2335">
        <v>182</v>
      </c>
    </row>
    <row r="2336" spans="1:8">
      <c r="A2336" t="s">
        <v>1778</v>
      </c>
      <c r="B2336" s="1">
        <v>2.3968860358150301E-5</v>
      </c>
      <c r="C2336">
        <v>180.00399999999999</v>
      </c>
      <c r="D2336">
        <v>50.329624030535498</v>
      </c>
      <c r="E2336">
        <v>-0.31798369863224402</v>
      </c>
      <c r="F2336">
        <v>0.59040959040958996</v>
      </c>
      <c r="G2336">
        <f>1-Table1[[#This Row],[pval_enrich]]</f>
        <v>0.40959040959041004</v>
      </c>
      <c r="H2336">
        <v>164</v>
      </c>
    </row>
    <row r="2337" spans="1:8">
      <c r="A2337" t="s">
        <v>4141</v>
      </c>
      <c r="B2337" s="1">
        <v>1.4615158754969699E-7</v>
      </c>
      <c r="C2337">
        <v>1.7</v>
      </c>
      <c r="D2337">
        <v>2.2074584645861002</v>
      </c>
      <c r="E2337">
        <v>-0.31710675930260301</v>
      </c>
      <c r="F2337">
        <v>0.66933066933066898</v>
      </c>
      <c r="G2337">
        <f>1-Table1[[#This Row],[pval_enrich]]</f>
        <v>0.33066933066933102</v>
      </c>
      <c r="H2337">
        <v>1</v>
      </c>
    </row>
    <row r="2338" spans="1:8">
      <c r="A2338" t="s">
        <v>1751</v>
      </c>
      <c r="B2338" s="1">
        <v>6.6937427097761196E-5</v>
      </c>
      <c r="C2338">
        <v>496.21300000000002</v>
      </c>
      <c r="D2338">
        <v>120.569019733592</v>
      </c>
      <c r="E2338">
        <v>-0.31693879642079498</v>
      </c>
      <c r="F2338">
        <v>0.608391608391608</v>
      </c>
      <c r="G2338">
        <f>1-Table1[[#This Row],[pval_enrich]]</f>
        <v>0.391608391608392</v>
      </c>
      <c r="H2338">
        <v>458</v>
      </c>
    </row>
    <row r="2339" spans="1:8">
      <c r="A2339" t="s">
        <v>5515</v>
      </c>
      <c r="B2339">
        <v>1.67124340363078E-3</v>
      </c>
      <c r="C2339">
        <v>11489.964</v>
      </c>
      <c r="D2339">
        <v>173.515054615379</v>
      </c>
      <c r="E2339">
        <v>-0.31676790306083402</v>
      </c>
      <c r="F2339">
        <v>0.63636363636363602</v>
      </c>
      <c r="G2339">
        <f>1-Table1[[#This Row],[pval_enrich]]</f>
        <v>0.36363636363636398</v>
      </c>
      <c r="H2339">
        <v>11435</v>
      </c>
    </row>
    <row r="2340" spans="1:8">
      <c r="A2340" t="s">
        <v>434</v>
      </c>
      <c r="B2340" s="1">
        <v>2.6307285758945401E-6</v>
      </c>
      <c r="C2340">
        <v>20.431999999999999</v>
      </c>
      <c r="D2340">
        <v>7.69171882861942</v>
      </c>
      <c r="E2340">
        <v>-0.31618420462159702</v>
      </c>
      <c r="F2340">
        <v>0.611388611388611</v>
      </c>
      <c r="G2340">
        <f>1-Table1[[#This Row],[pval_enrich]]</f>
        <v>0.388611388611389</v>
      </c>
      <c r="H2340">
        <v>18</v>
      </c>
    </row>
    <row r="2341" spans="1:8">
      <c r="A2341" t="s">
        <v>5419</v>
      </c>
      <c r="B2341" s="1">
        <v>3.6537896887424201E-6</v>
      </c>
      <c r="C2341">
        <v>27.669</v>
      </c>
      <c r="D2341">
        <v>8.4574800010386006</v>
      </c>
      <c r="E2341">
        <v>-0.31557863567779498</v>
      </c>
      <c r="F2341">
        <v>0.61838161838161798</v>
      </c>
      <c r="G2341">
        <f>1-Table1[[#This Row],[pval_enrich]]</f>
        <v>0.38161838161838202</v>
      </c>
      <c r="H2341">
        <v>25</v>
      </c>
    </row>
    <row r="2342" spans="1:8">
      <c r="A2342" t="s">
        <v>867</v>
      </c>
      <c r="B2342" s="1">
        <v>1.4615158754969701E-6</v>
      </c>
      <c r="C2342">
        <v>12.316000000000001</v>
      </c>
      <c r="D2342">
        <v>7.3390739201895201</v>
      </c>
      <c r="E2342">
        <v>-0.31557115041841499</v>
      </c>
      <c r="F2342">
        <v>0.58841158841158803</v>
      </c>
      <c r="G2342">
        <f>1-Table1[[#This Row],[pval_enrich]]</f>
        <v>0.41158841158841197</v>
      </c>
      <c r="H2342">
        <v>10</v>
      </c>
    </row>
    <row r="2343" spans="1:8">
      <c r="A2343" t="s">
        <v>2824</v>
      </c>
      <c r="B2343" s="1">
        <v>4.5116995076591399E-4</v>
      </c>
      <c r="C2343">
        <v>3129.9569999999999</v>
      </c>
      <c r="D2343">
        <v>136.21684984311199</v>
      </c>
      <c r="E2343">
        <v>-0.31535746164645101</v>
      </c>
      <c r="F2343">
        <v>0.611388611388611</v>
      </c>
      <c r="G2343">
        <f>1-Table1[[#This Row],[pval_enrich]]</f>
        <v>0.388611388611389</v>
      </c>
      <c r="H2343">
        <v>3087</v>
      </c>
    </row>
    <row r="2344" spans="1:8">
      <c r="A2344" t="s">
        <v>540</v>
      </c>
      <c r="B2344" s="1">
        <v>9.4998531907303001E-6</v>
      </c>
      <c r="C2344">
        <v>74.185000000000002</v>
      </c>
      <c r="D2344">
        <v>29.261185758475101</v>
      </c>
      <c r="E2344">
        <v>-0.31389705379043498</v>
      </c>
      <c r="F2344">
        <v>0.61038961038961004</v>
      </c>
      <c r="G2344">
        <f>1-Table1[[#This Row],[pval_enrich]]</f>
        <v>0.38961038961038996</v>
      </c>
      <c r="H2344">
        <v>65</v>
      </c>
    </row>
    <row r="2345" spans="1:8">
      <c r="A2345" t="s">
        <v>5181</v>
      </c>
      <c r="B2345" s="1">
        <v>5.8460635019878798E-7</v>
      </c>
      <c r="C2345">
        <v>5.101</v>
      </c>
      <c r="D2345">
        <v>3.5084338540306002</v>
      </c>
      <c r="E2345">
        <v>-0.313815236600551</v>
      </c>
      <c r="F2345">
        <v>0.62437562437562399</v>
      </c>
      <c r="G2345">
        <f>1-Table1[[#This Row],[pval_enrich]]</f>
        <v>0.37562437562437601</v>
      </c>
      <c r="H2345">
        <v>4</v>
      </c>
    </row>
    <row r="2346" spans="1:8">
      <c r="A2346" t="s">
        <v>2554</v>
      </c>
      <c r="B2346" s="1">
        <v>7.3075793774848505E-7</v>
      </c>
      <c r="C2346">
        <v>6.6360000000000001</v>
      </c>
      <c r="D2346">
        <v>5.2152375499782098</v>
      </c>
      <c r="E2346">
        <v>-0.313696161358332</v>
      </c>
      <c r="F2346">
        <v>0.58741258741258695</v>
      </c>
      <c r="G2346">
        <f>1-Table1[[#This Row],[pval_enrich]]</f>
        <v>0.41258741258741305</v>
      </c>
      <c r="H2346">
        <v>5</v>
      </c>
    </row>
    <row r="2347" spans="1:8">
      <c r="A2347" t="s">
        <v>4812</v>
      </c>
      <c r="B2347" s="1">
        <v>2.98149238601381E-5</v>
      </c>
      <c r="C2347">
        <v>225.452</v>
      </c>
      <c r="D2347">
        <v>68.540013345705106</v>
      </c>
      <c r="E2347">
        <v>-0.31298505723655801</v>
      </c>
      <c r="F2347">
        <v>0.59440559440559404</v>
      </c>
      <c r="G2347">
        <f>1-Table1[[#This Row],[pval_enrich]]</f>
        <v>0.40559440559440596</v>
      </c>
      <c r="H2347">
        <v>204</v>
      </c>
    </row>
    <row r="2348" spans="1:8">
      <c r="A2348" t="s">
        <v>1623</v>
      </c>
      <c r="B2348" s="1">
        <v>3.9460928638418197E-6</v>
      </c>
      <c r="C2348">
        <v>29.655999999999999</v>
      </c>
      <c r="D2348">
        <v>8.4916295121591201</v>
      </c>
      <c r="E2348">
        <v>-0.312778601115002</v>
      </c>
      <c r="F2348">
        <v>0.62937062937062904</v>
      </c>
      <c r="G2348">
        <f>1-Table1[[#This Row],[pval_enrich]]</f>
        <v>0.37062937062937096</v>
      </c>
      <c r="H2348">
        <v>27</v>
      </c>
    </row>
    <row r="2349" spans="1:8">
      <c r="A2349" t="s">
        <v>1095</v>
      </c>
      <c r="B2349" s="1">
        <v>2.9230317509939399E-7</v>
      </c>
      <c r="C2349">
        <v>3.073</v>
      </c>
      <c r="D2349">
        <v>3.43182873238867</v>
      </c>
      <c r="E2349">
        <v>-0.31266129042900997</v>
      </c>
      <c r="F2349">
        <v>0.57142857142857095</v>
      </c>
      <c r="G2349">
        <f>1-Table1[[#This Row],[pval_enrich]]</f>
        <v>0.42857142857142905</v>
      </c>
      <c r="H2349">
        <v>2</v>
      </c>
    </row>
    <row r="2350" spans="1:8">
      <c r="A2350" t="s">
        <v>2020</v>
      </c>
      <c r="B2350">
        <v>1.8906169365428801E-3</v>
      </c>
      <c r="C2350">
        <v>13035.028</v>
      </c>
      <c r="D2350">
        <v>318.94063451423699</v>
      </c>
      <c r="E2350">
        <v>-0.310490383738105</v>
      </c>
      <c r="F2350">
        <v>0.62637362637362604</v>
      </c>
      <c r="G2350">
        <f>1-Table1[[#This Row],[pval_enrich]]</f>
        <v>0.37362637362637396</v>
      </c>
      <c r="H2350">
        <v>12936</v>
      </c>
    </row>
    <row r="2351" spans="1:8">
      <c r="A2351" t="s">
        <v>2773</v>
      </c>
      <c r="B2351" s="1">
        <v>3.0691833385436298E-5</v>
      </c>
      <c r="C2351">
        <v>217.38900000000001</v>
      </c>
      <c r="D2351">
        <v>23.8394630602075</v>
      </c>
      <c r="E2351">
        <v>-0.30994825602148801</v>
      </c>
      <c r="F2351">
        <v>0.61238761238761197</v>
      </c>
      <c r="G2351">
        <f>1-Table1[[#This Row],[pval_enrich]]</f>
        <v>0.38761238761238803</v>
      </c>
      <c r="H2351">
        <v>210</v>
      </c>
    </row>
    <row r="2352" spans="1:8">
      <c r="A2352" t="s">
        <v>195</v>
      </c>
      <c r="B2352" s="1">
        <v>4.6768508015902996E-6</v>
      </c>
      <c r="C2352">
        <v>35.154000000000003</v>
      </c>
      <c r="D2352">
        <v>10.1816477030955</v>
      </c>
      <c r="E2352">
        <v>-0.30977304381108101</v>
      </c>
      <c r="F2352">
        <v>0.62137862137862099</v>
      </c>
      <c r="G2352">
        <f>1-Table1[[#This Row],[pval_enrich]]</f>
        <v>0.37862137862137901</v>
      </c>
      <c r="H2352">
        <v>32</v>
      </c>
    </row>
    <row r="2353" spans="1:8">
      <c r="A2353" t="s">
        <v>2746</v>
      </c>
      <c r="B2353" s="1">
        <v>5.5245300093785403E-5</v>
      </c>
      <c r="C2353">
        <v>390.21199999999999</v>
      </c>
      <c r="D2353">
        <v>39.485771895483801</v>
      </c>
      <c r="E2353">
        <v>-0.30927595976404598</v>
      </c>
      <c r="F2353">
        <v>0.61438561438561401</v>
      </c>
      <c r="G2353">
        <f>1-Table1[[#This Row],[pval_enrich]]</f>
        <v>0.38561438561438599</v>
      </c>
      <c r="H2353">
        <v>378</v>
      </c>
    </row>
    <row r="2354" spans="1:8">
      <c r="A2354" t="s">
        <v>1863</v>
      </c>
      <c r="B2354" s="1">
        <v>1.6368977805566001E-5</v>
      </c>
      <c r="C2354">
        <v>128.001</v>
      </c>
      <c r="D2354">
        <v>51.771491057205203</v>
      </c>
      <c r="E2354">
        <v>-0.30906971526702898</v>
      </c>
      <c r="F2354">
        <v>0.58441558441558406</v>
      </c>
      <c r="G2354">
        <f>1-Table1[[#This Row],[pval_enrich]]</f>
        <v>0.41558441558441594</v>
      </c>
      <c r="H2354">
        <v>112</v>
      </c>
    </row>
    <row r="2355" spans="1:8">
      <c r="A2355" t="s">
        <v>3213</v>
      </c>
      <c r="B2355" s="1">
        <v>1.84151000312618E-5</v>
      </c>
      <c r="C2355">
        <v>153.14699999999999</v>
      </c>
      <c r="D2355">
        <v>87.880967538230095</v>
      </c>
      <c r="E2355">
        <v>-0.308906476117146</v>
      </c>
      <c r="F2355">
        <v>0.52447552447552404</v>
      </c>
      <c r="G2355">
        <f>1-Table1[[#This Row],[pval_enrich]]</f>
        <v>0.47552447552447596</v>
      </c>
      <c r="H2355">
        <v>126</v>
      </c>
    </row>
    <row r="2356" spans="1:8">
      <c r="A2356" t="s">
        <v>3059</v>
      </c>
      <c r="B2356" s="1">
        <v>1.60766746304666E-6</v>
      </c>
      <c r="C2356">
        <v>13.903</v>
      </c>
      <c r="D2356">
        <v>9.4094701832318393</v>
      </c>
      <c r="E2356">
        <v>-0.30851896477373297</v>
      </c>
      <c r="F2356">
        <v>0.58041958041957997</v>
      </c>
      <c r="G2356">
        <f>1-Table1[[#This Row],[pval_enrich]]</f>
        <v>0.41958041958042003</v>
      </c>
      <c r="H2356">
        <v>11</v>
      </c>
    </row>
    <row r="2357" spans="1:8">
      <c r="A2357" t="s">
        <v>1773</v>
      </c>
      <c r="B2357" s="1">
        <v>5.8460635019878798E-7</v>
      </c>
      <c r="C2357">
        <v>5.1630000000000003</v>
      </c>
      <c r="D2357">
        <v>3.7718241817000999</v>
      </c>
      <c r="E2357">
        <v>-0.308338868402872</v>
      </c>
      <c r="F2357">
        <v>0.60239760239760198</v>
      </c>
      <c r="G2357">
        <f>1-Table1[[#This Row],[pval_enrich]]</f>
        <v>0.39760239760239802</v>
      </c>
      <c r="H2357">
        <v>4</v>
      </c>
    </row>
    <row r="2358" spans="1:8">
      <c r="A2358" t="s">
        <v>1918</v>
      </c>
      <c r="B2358" s="1">
        <v>1.75381905059636E-6</v>
      </c>
      <c r="C2358">
        <v>13.388</v>
      </c>
      <c r="D2358">
        <v>4.50508065984969</v>
      </c>
      <c r="E2358">
        <v>-0.30809659244731602</v>
      </c>
      <c r="F2358">
        <v>0.64235764235764203</v>
      </c>
      <c r="G2358">
        <f>1-Table1[[#This Row],[pval_enrich]]</f>
        <v>0.35764235764235797</v>
      </c>
      <c r="H2358">
        <v>12</v>
      </c>
    </row>
    <row r="2359" spans="1:8">
      <c r="A2359" t="s">
        <v>1965</v>
      </c>
      <c r="B2359" s="1">
        <v>3.0545681797886601E-5</v>
      </c>
      <c r="C2359">
        <v>235.41</v>
      </c>
      <c r="D2359">
        <v>85.958867063420499</v>
      </c>
      <c r="E2359">
        <v>-0.30723997305030398</v>
      </c>
      <c r="F2359">
        <v>0.59640359640359597</v>
      </c>
      <c r="G2359">
        <f>1-Table1[[#This Row],[pval_enrich]]</f>
        <v>0.40359640359640403</v>
      </c>
      <c r="H2359">
        <v>209</v>
      </c>
    </row>
    <row r="2360" spans="1:8">
      <c r="A2360" t="s">
        <v>584</v>
      </c>
      <c r="B2360" s="1">
        <v>1.3153642879472701E-6</v>
      </c>
      <c r="C2360">
        <v>11.667</v>
      </c>
      <c r="D2360">
        <v>8.6906638779001604</v>
      </c>
      <c r="E2360">
        <v>-0.30688104355088702</v>
      </c>
      <c r="F2360">
        <v>0.57042957042956999</v>
      </c>
      <c r="G2360">
        <f>1-Table1[[#This Row],[pval_enrich]]</f>
        <v>0.42957042957043001</v>
      </c>
      <c r="H2360">
        <v>9</v>
      </c>
    </row>
    <row r="2361" spans="1:8">
      <c r="A2361" t="s">
        <v>4202</v>
      </c>
      <c r="B2361" s="1">
        <v>8.8158637609977205E-4</v>
      </c>
      <c r="C2361">
        <v>6118.1149999999998</v>
      </c>
      <c r="D2361">
        <v>280.805697261673</v>
      </c>
      <c r="E2361">
        <v>-0.30667112825617598</v>
      </c>
      <c r="F2361">
        <v>0.61338661338661304</v>
      </c>
      <c r="G2361">
        <f>1-Table1[[#This Row],[pval_enrich]]</f>
        <v>0.38661338661338696</v>
      </c>
      <c r="H2361">
        <v>6032</v>
      </c>
    </row>
    <row r="2362" spans="1:8">
      <c r="A2362" t="s">
        <v>2726</v>
      </c>
      <c r="B2362" s="1">
        <v>1.4615158754969699E-7</v>
      </c>
      <c r="C2362">
        <v>1.637</v>
      </c>
      <c r="D2362">
        <v>2.0817215386704699</v>
      </c>
      <c r="E2362">
        <v>-0.30599673787630199</v>
      </c>
      <c r="F2362">
        <v>0.659340659340659</v>
      </c>
      <c r="G2362">
        <f>1-Table1[[#This Row],[pval_enrich]]</f>
        <v>0.340659340659341</v>
      </c>
      <c r="H2362">
        <v>1</v>
      </c>
    </row>
    <row r="2363" spans="1:8">
      <c r="A2363" t="s">
        <v>2142</v>
      </c>
      <c r="B2363" s="1">
        <v>8.0383373152333302E-6</v>
      </c>
      <c r="C2363">
        <v>67.575000000000003</v>
      </c>
      <c r="D2363">
        <v>41.095562050180199</v>
      </c>
      <c r="E2363">
        <v>-0.30599411159397499</v>
      </c>
      <c r="F2363">
        <v>0.57542457542457504</v>
      </c>
      <c r="G2363">
        <f>1-Table1[[#This Row],[pval_enrich]]</f>
        <v>0.42457542457542496</v>
      </c>
      <c r="H2363">
        <v>55</v>
      </c>
    </row>
    <row r="2364" spans="1:8">
      <c r="A2364" t="s">
        <v>2265</v>
      </c>
      <c r="B2364">
        <v>2.39673988422748E-3</v>
      </c>
      <c r="C2364">
        <v>16484.009999999998</v>
      </c>
      <c r="D2364">
        <v>278.06469368453401</v>
      </c>
      <c r="E2364">
        <v>-0.30572022241860902</v>
      </c>
      <c r="F2364">
        <v>0.63836163836163795</v>
      </c>
      <c r="G2364">
        <f>1-Table1[[#This Row],[pval_enrich]]</f>
        <v>0.36163836163836205</v>
      </c>
      <c r="H2364">
        <v>16399</v>
      </c>
    </row>
    <row r="2365" spans="1:8">
      <c r="A2365" t="s">
        <v>3611</v>
      </c>
      <c r="B2365" s="1">
        <v>1.4615158754969699E-7</v>
      </c>
      <c r="C2365">
        <v>1.615</v>
      </c>
      <c r="D2365">
        <v>2.0121689352099001</v>
      </c>
      <c r="E2365">
        <v>-0.305640341244928</v>
      </c>
      <c r="F2365">
        <v>0.59340659340659296</v>
      </c>
      <c r="G2365">
        <f>1-Table1[[#This Row],[pval_enrich]]</f>
        <v>0.40659340659340704</v>
      </c>
      <c r="H2365">
        <v>1</v>
      </c>
    </row>
    <row r="2366" spans="1:8">
      <c r="A2366" t="s">
        <v>2190</v>
      </c>
      <c r="B2366" s="1">
        <v>2.9961075447687801E-5</v>
      </c>
      <c r="C2366">
        <v>211.95099999999999</v>
      </c>
      <c r="D2366">
        <v>22.768772826307799</v>
      </c>
      <c r="E2366">
        <v>-0.30528654543772998</v>
      </c>
      <c r="F2366">
        <v>0.611388611388611</v>
      </c>
      <c r="G2366">
        <f>1-Table1[[#This Row],[pval_enrich]]</f>
        <v>0.388611388611389</v>
      </c>
      <c r="H2366">
        <v>205</v>
      </c>
    </row>
    <row r="2367" spans="1:8">
      <c r="A2367" t="s">
        <v>3685</v>
      </c>
      <c r="B2367" s="1">
        <v>1.85174061425466E-4</v>
      </c>
      <c r="C2367">
        <v>1288.924</v>
      </c>
      <c r="D2367">
        <v>72.204665623058801</v>
      </c>
      <c r="E2367">
        <v>-0.30363688843118802</v>
      </c>
      <c r="F2367">
        <v>0.61538461538461497</v>
      </c>
      <c r="G2367">
        <f>1-Table1[[#This Row],[pval_enrich]]</f>
        <v>0.38461538461538503</v>
      </c>
      <c r="H2367">
        <v>1267</v>
      </c>
    </row>
    <row r="2368" spans="1:8">
      <c r="A2368" t="s">
        <v>2947</v>
      </c>
      <c r="B2368">
        <v>7.7149038519858503E-3</v>
      </c>
      <c r="C2368">
        <v>53273.743000000002</v>
      </c>
      <c r="D2368">
        <v>1605.4587670830399</v>
      </c>
      <c r="E2368">
        <v>-0.30318000684898599</v>
      </c>
      <c r="F2368">
        <v>0.62137862137862099</v>
      </c>
      <c r="G2368">
        <f>1-Table1[[#This Row],[pval_enrich]]</f>
        <v>0.37862137862137901</v>
      </c>
      <c r="H2368">
        <v>52787</v>
      </c>
    </row>
    <row r="2369" spans="1:8">
      <c r="A2369" t="s">
        <v>1450</v>
      </c>
      <c r="B2369" s="1">
        <v>1.4454392008665001E-4</v>
      </c>
      <c r="C2369">
        <v>1020.222</v>
      </c>
      <c r="D2369">
        <v>103.028868108233</v>
      </c>
      <c r="E2369">
        <v>-0.30304127933542702</v>
      </c>
      <c r="F2369">
        <v>0.59140859140859103</v>
      </c>
      <c r="G2369">
        <f>1-Table1[[#This Row],[pval_enrich]]</f>
        <v>0.40859140859140897</v>
      </c>
      <c r="H2369">
        <v>989</v>
      </c>
    </row>
    <row r="2370" spans="1:8">
      <c r="A2370" t="s">
        <v>1975</v>
      </c>
      <c r="B2370" s="1">
        <v>2.9230317509939402E-6</v>
      </c>
      <c r="C2370">
        <v>23.721</v>
      </c>
      <c r="D2370">
        <v>12.279085264584401</v>
      </c>
      <c r="E2370">
        <v>-0.303035602393948</v>
      </c>
      <c r="F2370">
        <v>0.59140859140859103</v>
      </c>
      <c r="G2370">
        <f>1-Table1[[#This Row],[pval_enrich]]</f>
        <v>0.40859140859140897</v>
      </c>
      <c r="H2370">
        <v>20</v>
      </c>
    </row>
    <row r="2371" spans="1:8">
      <c r="A2371" t="s">
        <v>3118</v>
      </c>
      <c r="B2371">
        <v>3.3002489984596999E-3</v>
      </c>
      <c r="C2371">
        <v>22759.920999999998</v>
      </c>
      <c r="D2371">
        <v>591.22572391229301</v>
      </c>
      <c r="E2371">
        <v>-0.302627224701983</v>
      </c>
      <c r="F2371">
        <v>0.63036963036963001</v>
      </c>
      <c r="G2371">
        <f>1-Table1[[#This Row],[pval_enrich]]</f>
        <v>0.36963036963036999</v>
      </c>
      <c r="H2371">
        <v>22581</v>
      </c>
    </row>
    <row r="2372" spans="1:8">
      <c r="A2372" t="s">
        <v>1683</v>
      </c>
      <c r="B2372">
        <v>1.84019463883823E-3</v>
      </c>
      <c r="C2372">
        <v>12654.852999999999</v>
      </c>
      <c r="D2372">
        <v>211.18715729514901</v>
      </c>
      <c r="E2372">
        <v>-0.302352665843026</v>
      </c>
      <c r="F2372">
        <v>0.63436563436563398</v>
      </c>
      <c r="G2372">
        <f>1-Table1[[#This Row],[pval_enrich]]</f>
        <v>0.36563436563436602</v>
      </c>
      <c r="H2372">
        <v>12591</v>
      </c>
    </row>
    <row r="2373" spans="1:8">
      <c r="A2373" t="s">
        <v>3850</v>
      </c>
      <c r="B2373" s="1">
        <v>1.4615158754969701E-6</v>
      </c>
      <c r="C2373">
        <v>11.438000000000001</v>
      </c>
      <c r="D2373">
        <v>4.7609686853436601</v>
      </c>
      <c r="E2373">
        <v>-0.30203937371543499</v>
      </c>
      <c r="F2373">
        <v>0.62637362637362604</v>
      </c>
      <c r="G2373">
        <f>1-Table1[[#This Row],[pval_enrich]]</f>
        <v>0.37362637362637396</v>
      </c>
      <c r="H2373">
        <v>10</v>
      </c>
    </row>
    <row r="2374" spans="1:8">
      <c r="A2374" t="s">
        <v>546</v>
      </c>
      <c r="B2374" s="1">
        <v>9.6460047782799993E-6</v>
      </c>
      <c r="C2374">
        <v>69.555999999999997</v>
      </c>
      <c r="D2374">
        <v>11.8360870627482</v>
      </c>
      <c r="E2374">
        <v>-0.30043712767133901</v>
      </c>
      <c r="F2374">
        <v>0.60939060939060896</v>
      </c>
      <c r="G2374">
        <f>1-Table1[[#This Row],[pval_enrich]]</f>
        <v>0.39060939060939104</v>
      </c>
      <c r="H2374">
        <v>66</v>
      </c>
    </row>
    <row r="2375" spans="1:8">
      <c r="A2375" t="s">
        <v>5020</v>
      </c>
      <c r="B2375" s="1">
        <v>3.09695214017808E-4</v>
      </c>
      <c r="C2375">
        <v>2180.8240000000001</v>
      </c>
      <c r="D2375">
        <v>205.84124378180701</v>
      </c>
      <c r="E2375">
        <v>-0.30034797139845099</v>
      </c>
      <c r="F2375">
        <v>0.608391608391608</v>
      </c>
      <c r="G2375">
        <f>1-Table1[[#This Row],[pval_enrich]]</f>
        <v>0.391608391608392</v>
      </c>
      <c r="H2375">
        <v>2119</v>
      </c>
    </row>
    <row r="2376" spans="1:8">
      <c r="A2376" t="s">
        <v>2306</v>
      </c>
      <c r="B2376">
        <v>1.1797356147011499E-3</v>
      </c>
      <c r="C2376">
        <v>8115.44</v>
      </c>
      <c r="D2376">
        <v>144.93165832759101</v>
      </c>
      <c r="E2376">
        <v>-0.29972747501316399</v>
      </c>
      <c r="F2376">
        <v>0.62537462537462496</v>
      </c>
      <c r="G2376">
        <f>1-Table1[[#This Row],[pval_enrich]]</f>
        <v>0.37462537462537504</v>
      </c>
      <c r="H2376">
        <v>8072</v>
      </c>
    </row>
    <row r="2377" spans="1:8">
      <c r="A2377" t="s">
        <v>1962</v>
      </c>
      <c r="B2377" s="1">
        <v>2.7768801634442402E-6</v>
      </c>
      <c r="C2377">
        <v>22.768999999999998</v>
      </c>
      <c r="D2377">
        <v>12.5969171356058</v>
      </c>
      <c r="E2377">
        <v>-0.29920018996923498</v>
      </c>
      <c r="F2377">
        <v>0.57842157842157804</v>
      </c>
      <c r="G2377">
        <f>1-Table1[[#This Row],[pval_enrich]]</f>
        <v>0.42157842157842196</v>
      </c>
      <c r="H2377">
        <v>19</v>
      </c>
    </row>
    <row r="2378" spans="1:8">
      <c r="A2378" t="s">
        <v>1174</v>
      </c>
      <c r="B2378" s="1">
        <v>5.4076087393387898E-5</v>
      </c>
      <c r="C2378">
        <v>385.23599999999999</v>
      </c>
      <c r="D2378">
        <v>51.095979324239401</v>
      </c>
      <c r="E2378">
        <v>-0.29818393152457201</v>
      </c>
      <c r="F2378">
        <v>0.60339660339660295</v>
      </c>
      <c r="G2378">
        <f>1-Table1[[#This Row],[pval_enrich]]</f>
        <v>0.39660339660339705</v>
      </c>
      <c r="H2378">
        <v>370</v>
      </c>
    </row>
    <row r="2379" spans="1:8">
      <c r="A2379" t="s">
        <v>2210</v>
      </c>
      <c r="B2379" s="1">
        <v>1.74651147121887E-4</v>
      </c>
      <c r="C2379">
        <v>1213.6010000000001</v>
      </c>
      <c r="D2379">
        <v>62.516558759412803</v>
      </c>
      <c r="E2379">
        <v>-0.29753717045724998</v>
      </c>
      <c r="F2379">
        <v>0.61938061938061895</v>
      </c>
      <c r="G2379">
        <f>1-Table1[[#This Row],[pval_enrich]]</f>
        <v>0.38061938061938105</v>
      </c>
      <c r="H2379">
        <v>1195</v>
      </c>
    </row>
    <row r="2380" spans="1:8">
      <c r="A2380" t="s">
        <v>3636</v>
      </c>
      <c r="B2380" s="1">
        <v>2.9230317509939399E-7</v>
      </c>
      <c r="C2380">
        <v>2.706</v>
      </c>
      <c r="D2380">
        <v>2.3747006554938999</v>
      </c>
      <c r="E2380">
        <v>-0.29730062960426501</v>
      </c>
      <c r="F2380">
        <v>0.62437562437562399</v>
      </c>
      <c r="G2380">
        <f>1-Table1[[#This Row],[pval_enrich]]</f>
        <v>0.37562437562437601</v>
      </c>
      <c r="H2380">
        <v>2</v>
      </c>
    </row>
    <row r="2381" spans="1:8">
      <c r="A2381" t="s">
        <v>1585</v>
      </c>
      <c r="B2381" s="1">
        <v>7.3075793774848505E-7</v>
      </c>
      <c r="C2381">
        <v>6.0890000000000004</v>
      </c>
      <c r="D2381">
        <v>3.6647659556251999</v>
      </c>
      <c r="E2381">
        <v>-0.297154037443632</v>
      </c>
      <c r="F2381">
        <v>0.62937062937062904</v>
      </c>
      <c r="G2381">
        <f>1-Table1[[#This Row],[pval_enrich]]</f>
        <v>0.37062937062937096</v>
      </c>
      <c r="H2381">
        <v>5</v>
      </c>
    </row>
    <row r="2382" spans="1:8">
      <c r="A2382" t="s">
        <v>3696</v>
      </c>
      <c r="B2382" s="1">
        <v>1.60766746304666E-6</v>
      </c>
      <c r="C2382">
        <v>12.792</v>
      </c>
      <c r="D2382">
        <v>6.0457660628978402</v>
      </c>
      <c r="E2382">
        <v>-0.29640577907856702</v>
      </c>
      <c r="F2382">
        <v>0.60539460539460499</v>
      </c>
      <c r="G2382">
        <f>1-Table1[[#This Row],[pval_enrich]]</f>
        <v>0.39460539460539501</v>
      </c>
      <c r="H2382">
        <v>11</v>
      </c>
    </row>
    <row r="2383" spans="1:8">
      <c r="A2383" t="s">
        <v>5300</v>
      </c>
      <c r="B2383" s="1">
        <v>3.6537896887424201E-6</v>
      </c>
      <c r="C2383">
        <v>27.277000000000001</v>
      </c>
      <c r="D2383">
        <v>7.6850068529787299</v>
      </c>
      <c r="E2383">
        <v>-0.29629121268999598</v>
      </c>
      <c r="F2383">
        <v>0.627372627372627</v>
      </c>
      <c r="G2383">
        <f>1-Table1[[#This Row],[pval_enrich]]</f>
        <v>0.372627372627373</v>
      </c>
      <c r="H2383">
        <v>25</v>
      </c>
    </row>
    <row r="2384" spans="1:8">
      <c r="A2384" t="s">
        <v>3510</v>
      </c>
      <c r="B2384" s="1">
        <v>1.4615158754969699E-7</v>
      </c>
      <c r="C2384">
        <v>1.5589999999999999</v>
      </c>
      <c r="D2384">
        <v>1.8968703479988001</v>
      </c>
      <c r="E2384">
        <v>-0.29469594513391201</v>
      </c>
      <c r="F2384">
        <v>0.61338661338661304</v>
      </c>
      <c r="G2384">
        <f>1-Table1[[#This Row],[pval_enrich]]</f>
        <v>0.38661338661338696</v>
      </c>
      <c r="H2384">
        <v>1</v>
      </c>
    </row>
    <row r="2385" spans="1:8">
      <c r="A2385" t="s">
        <v>4976</v>
      </c>
      <c r="B2385" s="1">
        <v>5.1153055642393904E-6</v>
      </c>
      <c r="C2385">
        <v>38.064</v>
      </c>
      <c r="D2385">
        <v>10.446580064070501</v>
      </c>
      <c r="E2385">
        <v>-0.29330172948543998</v>
      </c>
      <c r="F2385">
        <v>0.60139860139860102</v>
      </c>
      <c r="G2385">
        <f>1-Table1[[#This Row],[pval_enrich]]</f>
        <v>0.39860139860139898</v>
      </c>
      <c r="H2385">
        <v>35</v>
      </c>
    </row>
    <row r="2386" spans="1:8">
      <c r="A2386" t="s">
        <v>3612</v>
      </c>
      <c r="B2386" s="1">
        <v>9.4998531907303001E-6</v>
      </c>
      <c r="C2386">
        <v>71.926000000000002</v>
      </c>
      <c r="D2386">
        <v>23.621568586833899</v>
      </c>
      <c r="E2386">
        <v>-0.293206607958303</v>
      </c>
      <c r="F2386">
        <v>0.60139860139860102</v>
      </c>
      <c r="G2386">
        <f>1-Table1[[#This Row],[pval_enrich]]</f>
        <v>0.39860139860139898</v>
      </c>
      <c r="H2386">
        <v>65</v>
      </c>
    </row>
    <row r="2387" spans="1:8">
      <c r="A2387" t="s">
        <v>4844</v>
      </c>
      <c r="B2387" s="1">
        <v>6.8822782577152302E-4</v>
      </c>
      <c r="C2387">
        <v>4782.2539999999999</v>
      </c>
      <c r="D2387">
        <v>251.76775108119801</v>
      </c>
      <c r="E2387">
        <v>-0.29095863026704399</v>
      </c>
      <c r="F2387">
        <v>0.61638361638361605</v>
      </c>
      <c r="G2387">
        <f>1-Table1[[#This Row],[pval_enrich]]</f>
        <v>0.38361638361638395</v>
      </c>
      <c r="H2387">
        <v>4709</v>
      </c>
    </row>
    <row r="2388" spans="1:8">
      <c r="A2388" t="s">
        <v>1065</v>
      </c>
      <c r="B2388" s="1">
        <v>2.1922738132454502E-6</v>
      </c>
      <c r="C2388">
        <v>16.771999999999998</v>
      </c>
      <c r="D2388">
        <v>6.1094468932417501</v>
      </c>
      <c r="E2388">
        <v>-0.29004262267344899</v>
      </c>
      <c r="F2388">
        <v>0.62137862137862099</v>
      </c>
      <c r="G2388">
        <f>1-Table1[[#This Row],[pval_enrich]]</f>
        <v>0.37862137862137901</v>
      </c>
      <c r="H2388">
        <v>15</v>
      </c>
    </row>
    <row r="2389" spans="1:8">
      <c r="A2389" t="s">
        <v>4466</v>
      </c>
      <c r="B2389" s="1">
        <v>4.0922444513915096E-6</v>
      </c>
      <c r="C2389">
        <v>30.565999999999999</v>
      </c>
      <c r="D2389">
        <v>8.8492911554515992</v>
      </c>
      <c r="E2389">
        <v>-0.28996672783437699</v>
      </c>
      <c r="F2389">
        <v>0.592407592407592</v>
      </c>
      <c r="G2389">
        <f>1-Table1[[#This Row],[pval_enrich]]</f>
        <v>0.407592407592408</v>
      </c>
      <c r="H2389">
        <v>28</v>
      </c>
    </row>
    <row r="2390" spans="1:8">
      <c r="A2390" t="s">
        <v>4313</v>
      </c>
      <c r="B2390" s="1">
        <v>1.2130581766624801E-5</v>
      </c>
      <c r="C2390">
        <v>91.733000000000004</v>
      </c>
      <c r="D2390">
        <v>30.118679350958299</v>
      </c>
      <c r="E2390">
        <v>-0.28995295239338298</v>
      </c>
      <c r="F2390">
        <v>0.58941058941058899</v>
      </c>
      <c r="G2390">
        <f>1-Table1[[#This Row],[pval_enrich]]</f>
        <v>0.41058941058941101</v>
      </c>
      <c r="H2390">
        <v>83</v>
      </c>
    </row>
    <row r="2391" spans="1:8">
      <c r="A2391" t="s">
        <v>466</v>
      </c>
      <c r="B2391" s="1">
        <v>1.8999706381460601E-6</v>
      </c>
      <c r="C2391">
        <v>16.754000000000001</v>
      </c>
      <c r="D2391">
        <v>12.975046660256501</v>
      </c>
      <c r="E2391">
        <v>-0.28932458574493902</v>
      </c>
      <c r="F2391">
        <v>0.56243756243756204</v>
      </c>
      <c r="G2391">
        <f>1-Table1[[#This Row],[pval_enrich]]</f>
        <v>0.43756243756243796</v>
      </c>
      <c r="H2391">
        <v>13</v>
      </c>
    </row>
    <row r="2392" spans="1:8">
      <c r="A2392" t="s">
        <v>4726</v>
      </c>
      <c r="B2392" s="1">
        <v>7.3075793774848505E-7</v>
      </c>
      <c r="C2392">
        <v>6.4610000000000003</v>
      </c>
      <c r="D2392">
        <v>5.0582670021525198</v>
      </c>
      <c r="E2392">
        <v>-0.288834100568095</v>
      </c>
      <c r="F2392">
        <v>0.56943056943056902</v>
      </c>
      <c r="G2392">
        <f>1-Table1[[#This Row],[pval_enrich]]</f>
        <v>0.43056943056943098</v>
      </c>
      <c r="H2392">
        <v>5</v>
      </c>
    </row>
    <row r="2393" spans="1:8">
      <c r="A2393" t="s">
        <v>4430</v>
      </c>
      <c r="B2393" s="1">
        <v>7.3075793774848505E-7</v>
      </c>
      <c r="C2393">
        <v>6.673</v>
      </c>
      <c r="D2393">
        <v>5.8130768843068497</v>
      </c>
      <c r="E2393">
        <v>-0.28779939321230602</v>
      </c>
      <c r="F2393">
        <v>0.56743256743256698</v>
      </c>
      <c r="G2393">
        <f>1-Table1[[#This Row],[pval_enrich]]</f>
        <v>0.43256743256743302</v>
      </c>
      <c r="H2393">
        <v>5</v>
      </c>
    </row>
    <row r="2394" spans="1:8">
      <c r="A2394" t="s">
        <v>52</v>
      </c>
      <c r="B2394" s="1">
        <v>9.36100918255809E-4</v>
      </c>
      <c r="C2394">
        <v>6446.9759999999997</v>
      </c>
      <c r="D2394">
        <v>146.078980323975</v>
      </c>
      <c r="E2394">
        <v>-0.28735140337716403</v>
      </c>
      <c r="F2394">
        <v>0.61738261738261702</v>
      </c>
      <c r="G2394">
        <f>1-Table1[[#This Row],[pval_enrich]]</f>
        <v>0.38261738261738298</v>
      </c>
      <c r="H2394">
        <v>6405</v>
      </c>
    </row>
    <row r="2395" spans="1:8">
      <c r="A2395" t="s">
        <v>3877</v>
      </c>
      <c r="B2395" s="1">
        <v>1.4615158754969699E-7</v>
      </c>
      <c r="C2395">
        <v>1.417</v>
      </c>
      <c r="D2395">
        <v>1.45850548104497</v>
      </c>
      <c r="E2395">
        <v>-0.28590910724670798</v>
      </c>
      <c r="F2395">
        <v>0.69530469530469496</v>
      </c>
      <c r="G2395">
        <f>1-Table1[[#This Row],[pval_enrich]]</f>
        <v>0.30469530469530504</v>
      </c>
      <c r="H2395">
        <v>1</v>
      </c>
    </row>
    <row r="2396" spans="1:8">
      <c r="A2396" t="s">
        <v>4643</v>
      </c>
      <c r="B2396" s="1">
        <v>7.0298913611404205E-5</v>
      </c>
      <c r="C2396">
        <v>513.29899999999998</v>
      </c>
      <c r="D2396">
        <v>113.02568913926299</v>
      </c>
      <c r="E2396">
        <v>-0.285766892871611</v>
      </c>
      <c r="F2396">
        <v>0.592407592407592</v>
      </c>
      <c r="G2396">
        <f>1-Table1[[#This Row],[pval_enrich]]</f>
        <v>0.407592407592408</v>
      </c>
      <c r="H2396">
        <v>481</v>
      </c>
    </row>
    <row r="2397" spans="1:8">
      <c r="A2397" t="s">
        <v>4638</v>
      </c>
      <c r="B2397" s="1">
        <v>1.8999706381460601E-6</v>
      </c>
      <c r="C2397">
        <v>14.87</v>
      </c>
      <c r="D2397">
        <v>6.5537815078054003</v>
      </c>
      <c r="E2397">
        <v>-0.285331452959313</v>
      </c>
      <c r="F2397">
        <v>0.60139860139860102</v>
      </c>
      <c r="G2397">
        <f>1-Table1[[#This Row],[pval_enrich]]</f>
        <v>0.39860139860139898</v>
      </c>
      <c r="H2397">
        <v>13</v>
      </c>
    </row>
    <row r="2398" spans="1:8">
      <c r="A2398" t="s">
        <v>5201</v>
      </c>
      <c r="B2398" s="1">
        <v>1.4615158754969699E-7</v>
      </c>
      <c r="C2398">
        <v>1.474</v>
      </c>
      <c r="D2398">
        <v>1.66195249212667</v>
      </c>
      <c r="E2398">
        <v>-0.28520670852236901</v>
      </c>
      <c r="F2398">
        <v>0.662337662337662</v>
      </c>
      <c r="G2398">
        <f>1-Table1[[#This Row],[pval_enrich]]</f>
        <v>0.337662337662338</v>
      </c>
      <c r="H2398">
        <v>1</v>
      </c>
    </row>
    <row r="2399" spans="1:8">
      <c r="A2399" t="s">
        <v>5080</v>
      </c>
      <c r="B2399" s="1">
        <v>1.02306111284787E-6</v>
      </c>
      <c r="C2399">
        <v>9.1890000000000001</v>
      </c>
      <c r="D2399">
        <v>7.6771229778620196</v>
      </c>
      <c r="E2399">
        <v>-0.28513285592952697</v>
      </c>
      <c r="F2399">
        <v>0.55444555444555399</v>
      </c>
      <c r="G2399">
        <f>1-Table1[[#This Row],[pval_enrich]]</f>
        <v>0.44555444555444601</v>
      </c>
      <c r="H2399">
        <v>7</v>
      </c>
    </row>
    <row r="2400" spans="1:8">
      <c r="A2400" t="s">
        <v>3614</v>
      </c>
      <c r="B2400" s="1">
        <v>2.0461222256957501E-6</v>
      </c>
      <c r="C2400">
        <v>17.428999999999998</v>
      </c>
      <c r="D2400">
        <v>12.0264539492983</v>
      </c>
      <c r="E2400">
        <v>-0.28512145096602198</v>
      </c>
      <c r="F2400">
        <v>0.55444555444555399</v>
      </c>
      <c r="G2400">
        <f>1-Table1[[#This Row],[pval_enrich]]</f>
        <v>0.44555444555444601</v>
      </c>
      <c r="H2400">
        <v>14</v>
      </c>
    </row>
    <row r="2401" spans="1:8">
      <c r="A2401" t="s">
        <v>1351</v>
      </c>
      <c r="B2401" s="1">
        <v>2.1630434957355101E-5</v>
      </c>
      <c r="C2401">
        <v>161.59200000000001</v>
      </c>
      <c r="D2401">
        <v>47.673118864431899</v>
      </c>
      <c r="E2401">
        <v>-0.285108260666804</v>
      </c>
      <c r="F2401">
        <v>0.58741258741258695</v>
      </c>
      <c r="G2401">
        <f>1-Table1[[#This Row],[pval_enrich]]</f>
        <v>0.41258741258741305</v>
      </c>
      <c r="H2401">
        <v>148</v>
      </c>
    </row>
    <row r="2402" spans="1:8">
      <c r="A2402" t="s">
        <v>3207</v>
      </c>
      <c r="B2402" s="1">
        <v>2.9230317509939399E-7</v>
      </c>
      <c r="C2402">
        <v>2.617</v>
      </c>
      <c r="D2402">
        <v>2.1686433579576798</v>
      </c>
      <c r="E2402">
        <v>-0.28450966717785098</v>
      </c>
      <c r="F2402">
        <v>0.627372627372627</v>
      </c>
      <c r="G2402">
        <f>1-Table1[[#This Row],[pval_enrich]]</f>
        <v>0.372627372627373</v>
      </c>
      <c r="H2402">
        <v>2</v>
      </c>
    </row>
    <row r="2403" spans="1:8">
      <c r="A2403" t="s">
        <v>4662</v>
      </c>
      <c r="B2403" s="1">
        <v>2.0461222256957501E-6</v>
      </c>
      <c r="C2403">
        <v>16.013999999999999</v>
      </c>
      <c r="D2403">
        <v>7.0801081864567497</v>
      </c>
      <c r="E2403">
        <v>-0.28445893014071399</v>
      </c>
      <c r="F2403">
        <v>0.61438561438561401</v>
      </c>
      <c r="G2403">
        <f>1-Table1[[#This Row],[pval_enrich]]</f>
        <v>0.38561438561438599</v>
      </c>
      <c r="H2403">
        <v>14</v>
      </c>
    </row>
    <row r="2404" spans="1:8">
      <c r="A2404" t="s">
        <v>358</v>
      </c>
      <c r="B2404" s="1">
        <v>2.1338131782255699E-5</v>
      </c>
      <c r="C2404">
        <v>159.768</v>
      </c>
      <c r="D2404">
        <v>48.436373297948897</v>
      </c>
      <c r="E2404">
        <v>-0.28424919255015701</v>
      </c>
      <c r="F2404">
        <v>0.60139860139860102</v>
      </c>
      <c r="G2404">
        <f>1-Table1[[#This Row],[pval_enrich]]</f>
        <v>0.39860139860139898</v>
      </c>
      <c r="H2404">
        <v>146</v>
      </c>
    </row>
    <row r="2405" spans="1:8">
      <c r="A2405" t="s">
        <v>507</v>
      </c>
      <c r="B2405" s="1">
        <v>2.9230317509939399E-7</v>
      </c>
      <c r="C2405">
        <v>2.6259999999999999</v>
      </c>
      <c r="D2405">
        <v>2.2034016835291199</v>
      </c>
      <c r="E2405">
        <v>-0.28410616397340299</v>
      </c>
      <c r="F2405">
        <v>0.64735264735264697</v>
      </c>
      <c r="G2405">
        <f>1-Table1[[#This Row],[pval_enrich]]</f>
        <v>0.35264735264735303</v>
      </c>
      <c r="H2405">
        <v>2</v>
      </c>
    </row>
    <row r="2406" spans="1:8">
      <c r="A2406" t="s">
        <v>1947</v>
      </c>
      <c r="B2406" s="1">
        <v>4.3845476264909101E-7</v>
      </c>
      <c r="C2406">
        <v>3.782</v>
      </c>
      <c r="D2406">
        <v>2.75754965142607</v>
      </c>
      <c r="E2406">
        <v>-0.28358510230109002</v>
      </c>
      <c r="F2406">
        <v>0.63136863136863097</v>
      </c>
      <c r="G2406">
        <f>1-Table1[[#This Row],[pval_enrich]]</f>
        <v>0.36863136863136903</v>
      </c>
      <c r="H2406">
        <v>3</v>
      </c>
    </row>
    <row r="2407" spans="1:8">
      <c r="A2407" t="s">
        <v>125</v>
      </c>
      <c r="B2407" s="1">
        <v>7.3075793774848505E-7</v>
      </c>
      <c r="C2407">
        <v>6.2160000000000002</v>
      </c>
      <c r="D2407">
        <v>4.2904255909818199</v>
      </c>
      <c r="E2407">
        <v>-0.28342176649233702</v>
      </c>
      <c r="F2407">
        <v>0.60939060939060896</v>
      </c>
      <c r="G2407">
        <f>1-Table1[[#This Row],[pval_enrich]]</f>
        <v>0.39060939060939104</v>
      </c>
      <c r="H2407">
        <v>5</v>
      </c>
    </row>
    <row r="2408" spans="1:8">
      <c r="A2408" t="s">
        <v>3391</v>
      </c>
      <c r="B2408" s="1">
        <v>1.47613103425194E-5</v>
      </c>
      <c r="C2408">
        <v>112.741</v>
      </c>
      <c r="D2408">
        <v>41.427577326741698</v>
      </c>
      <c r="E2408">
        <v>-0.28341024886389199</v>
      </c>
      <c r="F2408">
        <v>0.58041958041957997</v>
      </c>
      <c r="G2408">
        <f>1-Table1[[#This Row],[pval_enrich]]</f>
        <v>0.41958041958042003</v>
      </c>
      <c r="H2408">
        <v>101</v>
      </c>
    </row>
    <row r="2409" spans="1:8">
      <c r="A2409" t="s">
        <v>1318</v>
      </c>
      <c r="B2409" s="1">
        <v>3.50763810119272E-6</v>
      </c>
      <c r="C2409">
        <v>26.327999999999999</v>
      </c>
      <c r="D2409">
        <v>8.2175388008785095</v>
      </c>
      <c r="E2409">
        <v>-0.28329650232392101</v>
      </c>
      <c r="F2409">
        <v>0.61938061938061895</v>
      </c>
      <c r="G2409">
        <f>1-Table1[[#This Row],[pval_enrich]]</f>
        <v>0.38061938061938105</v>
      </c>
      <c r="H2409">
        <v>24</v>
      </c>
    </row>
    <row r="2410" spans="1:8">
      <c r="A2410" t="s">
        <v>111</v>
      </c>
      <c r="B2410" s="1">
        <v>7.87757056892867E-5</v>
      </c>
      <c r="C2410">
        <v>543.947</v>
      </c>
      <c r="D2410">
        <v>17.493376152395701</v>
      </c>
      <c r="E2410">
        <v>-0.282792752919938</v>
      </c>
      <c r="F2410">
        <v>0.61938061938061895</v>
      </c>
      <c r="G2410">
        <f>1-Table1[[#This Row],[pval_enrich]]</f>
        <v>0.38061938061938105</v>
      </c>
      <c r="H2410">
        <v>539</v>
      </c>
    </row>
    <row r="2411" spans="1:8">
      <c r="A2411" t="s">
        <v>3474</v>
      </c>
      <c r="B2411" s="1">
        <v>6.5768214397363603E-6</v>
      </c>
      <c r="C2411">
        <v>50.125</v>
      </c>
      <c r="D2411">
        <v>18.182518499343701</v>
      </c>
      <c r="E2411">
        <v>-0.281864143308033</v>
      </c>
      <c r="F2411">
        <v>0.59040959040958996</v>
      </c>
      <c r="G2411">
        <f>1-Table1[[#This Row],[pval_enrich]]</f>
        <v>0.40959040959041004</v>
      </c>
      <c r="H2411">
        <v>45</v>
      </c>
    </row>
    <row r="2412" spans="1:8">
      <c r="A2412" t="s">
        <v>1602</v>
      </c>
      <c r="B2412" s="1">
        <v>2.0607373844507201E-5</v>
      </c>
      <c r="C2412">
        <v>155.148</v>
      </c>
      <c r="D2412">
        <v>50.644673747384097</v>
      </c>
      <c r="E2412">
        <v>-0.27935810329374899</v>
      </c>
      <c r="F2412">
        <v>0.60039960039960005</v>
      </c>
      <c r="G2412">
        <f>1-Table1[[#This Row],[pval_enrich]]</f>
        <v>0.39960039960039995</v>
      </c>
      <c r="H2412">
        <v>141</v>
      </c>
    </row>
    <row r="2413" spans="1:8">
      <c r="A2413" t="s">
        <v>4004</v>
      </c>
      <c r="B2413" s="1">
        <v>2.0461222256957501E-6</v>
      </c>
      <c r="C2413">
        <v>16.138999999999999</v>
      </c>
      <c r="D2413">
        <v>7.6819718622038504</v>
      </c>
      <c r="E2413">
        <v>-0.278444133663664</v>
      </c>
      <c r="F2413">
        <v>0.61638361638361605</v>
      </c>
      <c r="G2413">
        <f>1-Table1[[#This Row],[pval_enrich]]</f>
        <v>0.38361638361638395</v>
      </c>
      <c r="H2413">
        <v>14</v>
      </c>
    </row>
    <row r="2414" spans="1:8">
      <c r="A2414" t="s">
        <v>4092</v>
      </c>
      <c r="B2414" s="1">
        <v>2.1922738132454502E-6</v>
      </c>
      <c r="C2414">
        <v>18.611000000000001</v>
      </c>
      <c r="D2414">
        <v>13.0322491734357</v>
      </c>
      <c r="E2414">
        <v>-0.277081872203645</v>
      </c>
      <c r="F2414">
        <v>0.54645354645354605</v>
      </c>
      <c r="G2414">
        <f>1-Table1[[#This Row],[pval_enrich]]</f>
        <v>0.45354645354645395</v>
      </c>
      <c r="H2414">
        <v>15</v>
      </c>
    </row>
    <row r="2415" spans="1:8">
      <c r="A2415" t="s">
        <v>1314</v>
      </c>
      <c r="B2415" s="1">
        <v>2.9230317509939399E-7</v>
      </c>
      <c r="C2415">
        <v>2.6</v>
      </c>
      <c r="D2415">
        <v>2.1694945740210301</v>
      </c>
      <c r="E2415">
        <v>-0.27656211137137399</v>
      </c>
      <c r="F2415">
        <v>0.627372627372627</v>
      </c>
      <c r="G2415">
        <f>1-Table1[[#This Row],[pval_enrich]]</f>
        <v>0.372627372627373</v>
      </c>
      <c r="H2415">
        <v>2</v>
      </c>
    </row>
    <row r="2416" spans="1:8">
      <c r="A2416" t="s">
        <v>1989</v>
      </c>
      <c r="B2416" s="1">
        <v>1.16921270039757E-6</v>
      </c>
      <c r="C2416">
        <v>9.516</v>
      </c>
      <c r="D2416">
        <v>5.4845076190870401</v>
      </c>
      <c r="E2416">
        <v>-0.27641496835997698</v>
      </c>
      <c r="F2416">
        <v>0.58541458541458502</v>
      </c>
      <c r="G2416">
        <f>1-Table1[[#This Row],[pval_enrich]]</f>
        <v>0.41458541458541498</v>
      </c>
      <c r="H2416">
        <v>8</v>
      </c>
    </row>
    <row r="2417" spans="1:8">
      <c r="A2417" t="s">
        <v>1091</v>
      </c>
      <c r="B2417" s="1">
        <v>1.4615158754969699E-7</v>
      </c>
      <c r="C2417">
        <v>1.53</v>
      </c>
      <c r="D2417">
        <v>1.92062197966929</v>
      </c>
      <c r="E2417">
        <v>-0.275952272550404</v>
      </c>
      <c r="F2417">
        <v>0.60139860139860102</v>
      </c>
      <c r="G2417">
        <f>1-Table1[[#This Row],[pval_enrich]]</f>
        <v>0.39860139860139898</v>
      </c>
      <c r="H2417">
        <v>1</v>
      </c>
    </row>
    <row r="2418" spans="1:8">
      <c r="A2418" t="s">
        <v>1742</v>
      </c>
      <c r="B2418" s="1">
        <v>4.6739277698393098E-4</v>
      </c>
      <c r="C2418">
        <v>3221.57</v>
      </c>
      <c r="D2418">
        <v>85.446791948289402</v>
      </c>
      <c r="E2418">
        <v>-0.27584417697348101</v>
      </c>
      <c r="F2418">
        <v>0.61538461538461497</v>
      </c>
      <c r="G2418">
        <f>1-Table1[[#This Row],[pval_enrich]]</f>
        <v>0.38461538461538503</v>
      </c>
      <c r="H2418">
        <v>3198</v>
      </c>
    </row>
    <row r="2419" spans="1:8">
      <c r="A2419" t="s">
        <v>1702</v>
      </c>
      <c r="B2419" s="1">
        <v>1.4615158754969699E-7</v>
      </c>
      <c r="C2419">
        <v>1.42</v>
      </c>
      <c r="D2419">
        <v>1.52312833337178</v>
      </c>
      <c r="E2419">
        <v>-0.275748268086009</v>
      </c>
      <c r="F2419">
        <v>0.65234765234765202</v>
      </c>
      <c r="G2419">
        <f>1-Table1[[#This Row],[pval_enrich]]</f>
        <v>0.34765234765234798</v>
      </c>
      <c r="H2419">
        <v>1</v>
      </c>
    </row>
    <row r="2420" spans="1:8">
      <c r="A2420" t="s">
        <v>1990</v>
      </c>
      <c r="B2420" s="1">
        <v>2.9230317509939399E-7</v>
      </c>
      <c r="C2420">
        <v>2.6269999999999998</v>
      </c>
      <c r="D2420">
        <v>2.27399253341826</v>
      </c>
      <c r="E2420">
        <v>-0.27572649900371099</v>
      </c>
      <c r="F2420">
        <v>0.62537462537462496</v>
      </c>
      <c r="G2420">
        <f>1-Table1[[#This Row],[pval_enrich]]</f>
        <v>0.37462537462537504</v>
      </c>
      <c r="H2420">
        <v>2</v>
      </c>
    </row>
    <row r="2421" spans="1:8">
      <c r="A2421" t="s">
        <v>3601</v>
      </c>
      <c r="B2421" s="1">
        <v>1.31536428794727E-5</v>
      </c>
      <c r="C2421">
        <v>95.260999999999996</v>
      </c>
      <c r="D2421">
        <v>19.093387243662001</v>
      </c>
      <c r="E2421">
        <v>-0.275540423124574</v>
      </c>
      <c r="F2421">
        <v>0.60539460539460499</v>
      </c>
      <c r="G2421">
        <f>1-Table1[[#This Row],[pval_enrich]]</f>
        <v>0.39460539460539501</v>
      </c>
      <c r="H2421">
        <v>90</v>
      </c>
    </row>
    <row r="2422" spans="1:8">
      <c r="A2422" t="s">
        <v>426</v>
      </c>
      <c r="B2422" s="1">
        <v>9.4998531907303001E-6</v>
      </c>
      <c r="C2422">
        <v>72.557000000000002</v>
      </c>
      <c r="D2422">
        <v>27.431281891778699</v>
      </c>
      <c r="E2422">
        <v>-0.27548840151961201</v>
      </c>
      <c r="F2422">
        <v>0.58341658341658298</v>
      </c>
      <c r="G2422">
        <f>1-Table1[[#This Row],[pval_enrich]]</f>
        <v>0.41658341658341702</v>
      </c>
      <c r="H2422">
        <v>65</v>
      </c>
    </row>
    <row r="2423" spans="1:8">
      <c r="A2423" t="s">
        <v>2846</v>
      </c>
      <c r="B2423" s="1">
        <v>6.4306698521866602E-6</v>
      </c>
      <c r="C2423">
        <v>49.436</v>
      </c>
      <c r="D2423">
        <v>19.822382067522302</v>
      </c>
      <c r="E2423">
        <v>-0.27423545674192801</v>
      </c>
      <c r="F2423">
        <v>0.59340659340659296</v>
      </c>
      <c r="G2423">
        <f>1-Table1[[#This Row],[pval_enrich]]</f>
        <v>0.40659340659340704</v>
      </c>
      <c r="H2423">
        <v>44</v>
      </c>
    </row>
    <row r="2424" spans="1:8">
      <c r="A2424" t="s">
        <v>3941</v>
      </c>
      <c r="B2424" s="1">
        <v>7.6291128700941796E-5</v>
      </c>
      <c r="C2424">
        <v>537.00800000000004</v>
      </c>
      <c r="D2424">
        <v>54.895641607211999</v>
      </c>
      <c r="E2424">
        <v>-0.27339146716573398</v>
      </c>
      <c r="F2424">
        <v>0.59940059940059898</v>
      </c>
      <c r="G2424">
        <f>1-Table1[[#This Row],[pval_enrich]]</f>
        <v>0.40059940059940102</v>
      </c>
      <c r="H2424">
        <v>522</v>
      </c>
    </row>
    <row r="2425" spans="1:8">
      <c r="A2425" t="s">
        <v>2730</v>
      </c>
      <c r="B2425" s="1">
        <v>1.75381905059636E-6</v>
      </c>
      <c r="C2425">
        <v>14.308</v>
      </c>
      <c r="D2425">
        <v>8.5043200468620199</v>
      </c>
      <c r="E2425">
        <v>-0.27139147954005099</v>
      </c>
      <c r="F2425">
        <v>0.57742257742257697</v>
      </c>
      <c r="G2425">
        <f>1-Table1[[#This Row],[pval_enrich]]</f>
        <v>0.42257742257742303</v>
      </c>
      <c r="H2425">
        <v>12</v>
      </c>
    </row>
    <row r="2426" spans="1:8">
      <c r="A2426" t="s">
        <v>3086</v>
      </c>
      <c r="B2426" s="1">
        <v>1.16921270039757E-6</v>
      </c>
      <c r="C2426">
        <v>9.0589999999999993</v>
      </c>
      <c r="D2426">
        <v>3.9059922907982898</v>
      </c>
      <c r="E2426">
        <v>-0.27112188687488697</v>
      </c>
      <c r="F2426">
        <v>0.63636363636363602</v>
      </c>
      <c r="G2426">
        <f>1-Table1[[#This Row],[pval_enrich]]</f>
        <v>0.36363636363636398</v>
      </c>
      <c r="H2426">
        <v>8</v>
      </c>
    </row>
    <row r="2427" spans="1:8">
      <c r="A2427" t="s">
        <v>3926</v>
      </c>
      <c r="B2427" s="1">
        <v>9.3537016031806093E-6</v>
      </c>
      <c r="C2427">
        <v>70.381</v>
      </c>
      <c r="D2427">
        <v>23.5737472744695</v>
      </c>
      <c r="E2427">
        <v>-0.27068246408625202</v>
      </c>
      <c r="F2427">
        <v>0.59140859140859103</v>
      </c>
      <c r="G2427">
        <f>1-Table1[[#This Row],[pval_enrich]]</f>
        <v>0.40859140859140897</v>
      </c>
      <c r="H2427">
        <v>64</v>
      </c>
    </row>
    <row r="2428" spans="1:8">
      <c r="A2428" t="s">
        <v>5048</v>
      </c>
      <c r="B2428" s="1">
        <v>4.0922444513915096E-6</v>
      </c>
      <c r="C2428">
        <v>31.382999999999999</v>
      </c>
      <c r="D2428">
        <v>12.4998623015438</v>
      </c>
      <c r="E2428">
        <v>-0.27064298136965498</v>
      </c>
      <c r="F2428">
        <v>0.59740259740259705</v>
      </c>
      <c r="G2428">
        <f>1-Table1[[#This Row],[pval_enrich]]</f>
        <v>0.40259740259740295</v>
      </c>
      <c r="H2428">
        <v>28</v>
      </c>
    </row>
    <row r="2429" spans="1:8">
      <c r="A2429" t="s">
        <v>3989</v>
      </c>
      <c r="B2429">
        <v>1.64376690517144E-3</v>
      </c>
      <c r="C2429">
        <v>11311.726000000001</v>
      </c>
      <c r="D2429">
        <v>239.389051633615</v>
      </c>
      <c r="E2429">
        <v>-0.27037995078848998</v>
      </c>
      <c r="F2429">
        <v>0.61238761238761197</v>
      </c>
      <c r="G2429">
        <f>1-Table1[[#This Row],[pval_enrich]]</f>
        <v>0.38761238761238803</v>
      </c>
      <c r="H2429">
        <v>11247</v>
      </c>
    </row>
    <row r="2430" spans="1:8">
      <c r="A2430" t="s">
        <v>3186</v>
      </c>
      <c r="B2430" s="1">
        <v>1.3153642879472701E-6</v>
      </c>
      <c r="C2430">
        <v>11.416</v>
      </c>
      <c r="D2430">
        <v>8.9606493758676393</v>
      </c>
      <c r="E2430">
        <v>-0.26962331619699798</v>
      </c>
      <c r="F2430">
        <v>0.557442557442557</v>
      </c>
      <c r="G2430">
        <f>1-Table1[[#This Row],[pval_enrich]]</f>
        <v>0.442557442557443</v>
      </c>
      <c r="H2430">
        <v>9</v>
      </c>
    </row>
    <row r="2431" spans="1:8">
      <c r="A2431" t="s">
        <v>4481</v>
      </c>
      <c r="B2431" s="1">
        <v>7.7460341401339403E-6</v>
      </c>
      <c r="C2431">
        <v>58.021000000000001</v>
      </c>
      <c r="D2431">
        <v>18.699739015270701</v>
      </c>
      <c r="E2431">
        <v>-0.26850642118051399</v>
      </c>
      <c r="F2431">
        <v>0.59840159840159801</v>
      </c>
      <c r="G2431">
        <f>1-Table1[[#This Row],[pval_enrich]]</f>
        <v>0.40159840159840199</v>
      </c>
      <c r="H2431">
        <v>53</v>
      </c>
    </row>
    <row r="2432" spans="1:8">
      <c r="A2432" t="s">
        <v>4608</v>
      </c>
      <c r="B2432" s="1">
        <v>1.68074325682151E-5</v>
      </c>
      <c r="C2432">
        <v>130.78200000000001</v>
      </c>
      <c r="D2432">
        <v>58.858413067196999</v>
      </c>
      <c r="E2432">
        <v>-0.26813499001378299</v>
      </c>
      <c r="F2432">
        <v>0.56543456543456505</v>
      </c>
      <c r="G2432">
        <f>1-Table1[[#This Row],[pval_enrich]]</f>
        <v>0.43456543456543495</v>
      </c>
      <c r="H2432">
        <v>115</v>
      </c>
    </row>
    <row r="2433" spans="1:8">
      <c r="A2433" t="s">
        <v>3769</v>
      </c>
      <c r="B2433" s="1">
        <v>4.3845476264909101E-7</v>
      </c>
      <c r="C2433">
        <v>4.0410000000000004</v>
      </c>
      <c r="D2433">
        <v>3.88515294594864</v>
      </c>
      <c r="E2433">
        <v>-0.267943119481443</v>
      </c>
      <c r="F2433">
        <v>0.56043956043956</v>
      </c>
      <c r="G2433">
        <f>1-Table1[[#This Row],[pval_enrich]]</f>
        <v>0.43956043956044</v>
      </c>
      <c r="H2433">
        <v>3</v>
      </c>
    </row>
    <row r="2434" spans="1:8">
      <c r="A2434" t="s">
        <v>650</v>
      </c>
      <c r="B2434" s="1">
        <v>1.62228262180163E-5</v>
      </c>
      <c r="C2434">
        <v>117.61</v>
      </c>
      <c r="D2434">
        <v>24.707090891894499</v>
      </c>
      <c r="E2434">
        <v>-0.26753453204676803</v>
      </c>
      <c r="F2434">
        <v>0.58741258741258695</v>
      </c>
      <c r="G2434">
        <f>1-Table1[[#This Row],[pval_enrich]]</f>
        <v>0.41258741258741305</v>
      </c>
      <c r="H2434">
        <v>111</v>
      </c>
    </row>
    <row r="2435" spans="1:8">
      <c r="A2435" t="s">
        <v>3603</v>
      </c>
      <c r="B2435">
        <v>7.1055978834911699E-3</v>
      </c>
      <c r="C2435">
        <v>49073.222999999998</v>
      </c>
      <c r="D2435">
        <v>1711.1728275416001</v>
      </c>
      <c r="E2435">
        <v>-0.26602982040920098</v>
      </c>
      <c r="F2435">
        <v>0.611388611388611</v>
      </c>
      <c r="G2435">
        <f>1-Table1[[#This Row],[pval_enrich]]</f>
        <v>0.388611388611389</v>
      </c>
      <c r="H2435">
        <v>48618</v>
      </c>
    </row>
    <row r="2436" spans="1:8">
      <c r="A2436" t="s">
        <v>2152</v>
      </c>
      <c r="B2436" s="1">
        <v>3.2445652436032702E-5</v>
      </c>
      <c r="C2436">
        <v>238.07900000000001</v>
      </c>
      <c r="D2436">
        <v>60.5511287937574</v>
      </c>
      <c r="E2436">
        <v>-0.26554418258273099</v>
      </c>
      <c r="F2436">
        <v>0.58041958041957997</v>
      </c>
      <c r="G2436">
        <f>1-Table1[[#This Row],[pval_enrich]]</f>
        <v>0.41958041958042003</v>
      </c>
      <c r="H2436">
        <v>222</v>
      </c>
    </row>
    <row r="2437" spans="1:8">
      <c r="A2437" t="s">
        <v>391</v>
      </c>
      <c r="B2437" s="1">
        <v>6.1822121533521804E-5</v>
      </c>
      <c r="C2437">
        <v>454.75400000000002</v>
      </c>
      <c r="D2437">
        <v>119.974694879426</v>
      </c>
      <c r="E2437">
        <v>-0.26467247974176999</v>
      </c>
      <c r="F2437">
        <v>0.58341658341658298</v>
      </c>
      <c r="G2437">
        <f>1-Table1[[#This Row],[pval_enrich]]</f>
        <v>0.41658341658341702</v>
      </c>
      <c r="H2437">
        <v>423</v>
      </c>
    </row>
    <row r="2438" spans="1:8">
      <c r="A2438" t="s">
        <v>2621</v>
      </c>
      <c r="B2438" s="1">
        <v>2.0227379716878001E-4</v>
      </c>
      <c r="C2438">
        <v>1396.989</v>
      </c>
      <c r="D2438">
        <v>49.164173897208798</v>
      </c>
      <c r="E2438">
        <v>-0.264196445711812</v>
      </c>
      <c r="F2438">
        <v>0.62137862137862099</v>
      </c>
      <c r="G2438">
        <f>1-Table1[[#This Row],[pval_enrich]]</f>
        <v>0.37862137862137901</v>
      </c>
      <c r="H2438">
        <v>1384</v>
      </c>
    </row>
    <row r="2439" spans="1:8">
      <c r="A2439" t="s">
        <v>3905</v>
      </c>
      <c r="B2439" s="1">
        <v>5.86067866074285E-5</v>
      </c>
      <c r="C2439">
        <v>434.21699999999998</v>
      </c>
      <c r="D2439">
        <v>125.740743777208</v>
      </c>
      <c r="E2439">
        <v>-0.26417053853963901</v>
      </c>
      <c r="F2439">
        <v>0.59740259740259705</v>
      </c>
      <c r="G2439">
        <f>1-Table1[[#This Row],[pval_enrich]]</f>
        <v>0.40259740259740295</v>
      </c>
      <c r="H2439">
        <v>401</v>
      </c>
    </row>
    <row r="2440" spans="1:8">
      <c r="A2440" t="s">
        <v>4634</v>
      </c>
      <c r="B2440" s="1">
        <v>3.0691833385436301E-6</v>
      </c>
      <c r="C2440">
        <v>23.238</v>
      </c>
      <c r="D2440">
        <v>8.4980923490847893</v>
      </c>
      <c r="E2440">
        <v>-0.263353221884088</v>
      </c>
      <c r="F2440">
        <v>0.58441558441558406</v>
      </c>
      <c r="G2440">
        <f>1-Table1[[#This Row],[pval_enrich]]</f>
        <v>0.41558441558441594</v>
      </c>
      <c r="H2440">
        <v>21</v>
      </c>
    </row>
    <row r="2441" spans="1:8">
      <c r="A2441" t="s">
        <v>4686</v>
      </c>
      <c r="B2441" s="1">
        <v>5.4076087393387896E-6</v>
      </c>
      <c r="C2441">
        <v>40.991999999999997</v>
      </c>
      <c r="D2441">
        <v>15.1600053351494</v>
      </c>
      <c r="E2441">
        <v>-0.26332444558870099</v>
      </c>
      <c r="F2441">
        <v>0.58641358641358599</v>
      </c>
      <c r="G2441">
        <f>1-Table1[[#This Row],[pval_enrich]]</f>
        <v>0.41358641358641401</v>
      </c>
      <c r="H2441">
        <v>37</v>
      </c>
    </row>
    <row r="2442" spans="1:8">
      <c r="A2442" t="s">
        <v>1028</v>
      </c>
      <c r="B2442">
        <v>1.49863837873459E-3</v>
      </c>
      <c r="C2442">
        <v>10309.428</v>
      </c>
      <c r="D2442">
        <v>210.756962668646</v>
      </c>
      <c r="E2442">
        <v>-0.26299487000647298</v>
      </c>
      <c r="F2442">
        <v>0.60439560439560402</v>
      </c>
      <c r="G2442">
        <f>1-Table1[[#This Row],[pval_enrich]]</f>
        <v>0.39560439560439598</v>
      </c>
      <c r="H2442">
        <v>10254</v>
      </c>
    </row>
    <row r="2443" spans="1:8">
      <c r="A2443" t="s">
        <v>2204</v>
      </c>
      <c r="B2443" s="1">
        <v>1.5930523042916898E-5</v>
      </c>
      <c r="C2443">
        <v>117.959</v>
      </c>
      <c r="D2443">
        <v>34.1634960661736</v>
      </c>
      <c r="E2443">
        <v>-0.26223896941480102</v>
      </c>
      <c r="F2443">
        <v>0.57542457542457504</v>
      </c>
      <c r="G2443">
        <f>1-Table1[[#This Row],[pval_enrich]]</f>
        <v>0.42457542457542496</v>
      </c>
      <c r="H2443">
        <v>109</v>
      </c>
    </row>
    <row r="2444" spans="1:8">
      <c r="A2444" t="s">
        <v>3230</v>
      </c>
      <c r="B2444" s="1">
        <v>1.3153642879472701E-6</v>
      </c>
      <c r="C2444">
        <v>10.449</v>
      </c>
      <c r="D2444">
        <v>5.5416702454322504</v>
      </c>
      <c r="E2444">
        <v>-0.26147351535294699</v>
      </c>
      <c r="F2444">
        <v>0.58841158841158803</v>
      </c>
      <c r="G2444">
        <f>1-Table1[[#This Row],[pval_enrich]]</f>
        <v>0.41158841158841197</v>
      </c>
      <c r="H2444">
        <v>9</v>
      </c>
    </row>
    <row r="2445" spans="1:8">
      <c r="A2445" t="s">
        <v>3026</v>
      </c>
      <c r="B2445" s="1">
        <v>4.3845476264909101E-7</v>
      </c>
      <c r="C2445">
        <v>4.0270000000000001</v>
      </c>
      <c r="D2445">
        <v>3.9501740309604898</v>
      </c>
      <c r="E2445">
        <v>-0.25998854530221299</v>
      </c>
      <c r="F2445">
        <v>0.557442557442557</v>
      </c>
      <c r="G2445">
        <f>1-Table1[[#This Row],[pval_enrich]]</f>
        <v>0.442557442557443</v>
      </c>
      <c r="H2445">
        <v>3</v>
      </c>
    </row>
    <row r="2446" spans="1:8">
      <c r="A2446" t="s">
        <v>924</v>
      </c>
      <c r="B2446" s="1">
        <v>5.4076087393387896E-6</v>
      </c>
      <c r="C2446">
        <v>39.777999999999999</v>
      </c>
      <c r="D2446">
        <v>10.695003464192901</v>
      </c>
      <c r="E2446">
        <v>-0.259747461447842</v>
      </c>
      <c r="F2446">
        <v>0.59840159840159801</v>
      </c>
      <c r="G2446">
        <f>1-Table1[[#This Row],[pval_enrich]]</f>
        <v>0.40159840159840199</v>
      </c>
      <c r="H2446">
        <v>37</v>
      </c>
    </row>
    <row r="2447" spans="1:8">
      <c r="A2447" t="s">
        <v>4152</v>
      </c>
      <c r="B2447" s="1">
        <v>1.60766746304666E-6</v>
      </c>
      <c r="C2447">
        <v>13.262</v>
      </c>
      <c r="D2447">
        <v>8.7207458056869793</v>
      </c>
      <c r="E2447">
        <v>-0.25938148529967497</v>
      </c>
      <c r="F2447">
        <v>0.56243756243756204</v>
      </c>
      <c r="G2447">
        <f>1-Table1[[#This Row],[pval_enrich]]</f>
        <v>0.43756243756243796</v>
      </c>
      <c r="H2447">
        <v>11</v>
      </c>
    </row>
    <row r="2448" spans="1:8">
      <c r="A2448" t="s">
        <v>510</v>
      </c>
      <c r="B2448" s="1">
        <v>9.6460047782799993E-6</v>
      </c>
      <c r="C2448">
        <v>72.454999999999998</v>
      </c>
      <c r="D2448">
        <v>24.889987675498801</v>
      </c>
      <c r="E2448">
        <v>-0.259341229258789</v>
      </c>
      <c r="F2448">
        <v>0.59840159840159801</v>
      </c>
      <c r="G2448">
        <f>1-Table1[[#This Row],[pval_enrich]]</f>
        <v>0.40159840159840199</v>
      </c>
      <c r="H2448">
        <v>66</v>
      </c>
    </row>
    <row r="2449" spans="1:8">
      <c r="A2449" t="s">
        <v>3367</v>
      </c>
      <c r="B2449" s="1">
        <v>4.3845476264909097E-6</v>
      </c>
      <c r="C2449">
        <v>33.716000000000001</v>
      </c>
      <c r="D2449">
        <v>14.4174618850617</v>
      </c>
      <c r="E2449">
        <v>-0.257743008417468</v>
      </c>
      <c r="F2449">
        <v>0.58841158841158803</v>
      </c>
      <c r="G2449">
        <f>1-Table1[[#This Row],[pval_enrich]]</f>
        <v>0.41158841158841197</v>
      </c>
      <c r="H2449">
        <v>30</v>
      </c>
    </row>
    <row r="2450" spans="1:8">
      <c r="A2450" t="s">
        <v>1820</v>
      </c>
      <c r="B2450" s="1">
        <v>3.6537896887424201E-6</v>
      </c>
      <c r="C2450">
        <v>28.853999999999999</v>
      </c>
      <c r="D2450">
        <v>14.9725368879445</v>
      </c>
      <c r="E2450">
        <v>-0.25740460877429</v>
      </c>
      <c r="F2450">
        <v>0.54945054945054905</v>
      </c>
      <c r="G2450">
        <f>1-Table1[[#This Row],[pval_enrich]]</f>
        <v>0.45054945054945095</v>
      </c>
      <c r="H2450">
        <v>25</v>
      </c>
    </row>
    <row r="2451" spans="1:8">
      <c r="A2451" t="s">
        <v>3210</v>
      </c>
      <c r="B2451" s="1">
        <v>7.3075793774848505E-7</v>
      </c>
      <c r="C2451">
        <v>6.2629999999999999</v>
      </c>
      <c r="D2451">
        <v>4.90774051034861</v>
      </c>
      <c r="E2451">
        <v>-0.25734856953760998</v>
      </c>
      <c r="F2451">
        <v>0.54545454545454497</v>
      </c>
      <c r="G2451">
        <f>1-Table1[[#This Row],[pval_enrich]]</f>
        <v>0.45454545454545503</v>
      </c>
      <c r="H2451">
        <v>5</v>
      </c>
    </row>
    <row r="2452" spans="1:8">
      <c r="A2452" t="s">
        <v>611</v>
      </c>
      <c r="B2452" s="1">
        <v>2.9230317509939399E-7</v>
      </c>
      <c r="C2452">
        <v>2.7170000000000001</v>
      </c>
      <c r="D2452">
        <v>2.7901067534586699</v>
      </c>
      <c r="E2452">
        <v>-0.256979414537164</v>
      </c>
      <c r="F2452">
        <v>0.56343656343656301</v>
      </c>
      <c r="G2452">
        <f>1-Table1[[#This Row],[pval_enrich]]</f>
        <v>0.43656343656343699</v>
      </c>
      <c r="H2452">
        <v>2</v>
      </c>
    </row>
    <row r="2453" spans="1:8">
      <c r="A2453" t="s">
        <v>3295</v>
      </c>
      <c r="B2453" s="1">
        <v>7.3075793774848505E-7</v>
      </c>
      <c r="C2453">
        <v>6.0110000000000001</v>
      </c>
      <c r="D2453">
        <v>3.9347631899977502</v>
      </c>
      <c r="E2453">
        <v>-0.25694049455631301</v>
      </c>
      <c r="F2453">
        <v>0.58841158841158803</v>
      </c>
      <c r="G2453">
        <f>1-Table1[[#This Row],[pval_enrich]]</f>
        <v>0.41158841158841197</v>
      </c>
      <c r="H2453">
        <v>5</v>
      </c>
    </row>
    <row r="2454" spans="1:8">
      <c r="A2454" t="s">
        <v>2349</v>
      </c>
      <c r="B2454" s="1">
        <v>1.02306111284787E-6</v>
      </c>
      <c r="C2454">
        <v>8.3810000000000002</v>
      </c>
      <c r="D2454">
        <v>5.37929138230826</v>
      </c>
      <c r="E2454">
        <v>-0.25672526395240702</v>
      </c>
      <c r="F2454">
        <v>0.58141858141858105</v>
      </c>
      <c r="G2454">
        <f>1-Table1[[#This Row],[pval_enrich]]</f>
        <v>0.41858141858141895</v>
      </c>
      <c r="H2454">
        <v>7</v>
      </c>
    </row>
    <row r="2455" spans="1:8">
      <c r="A2455" t="s">
        <v>4433</v>
      </c>
      <c r="B2455" s="1">
        <v>9.6460047782799993E-6</v>
      </c>
      <c r="C2455">
        <v>69.811999999999998</v>
      </c>
      <c r="D2455">
        <v>14.8514383552981</v>
      </c>
      <c r="E2455">
        <v>-0.25667547538518898</v>
      </c>
      <c r="F2455">
        <v>0.59540459540459501</v>
      </c>
      <c r="G2455">
        <f>1-Table1[[#This Row],[pval_enrich]]</f>
        <v>0.40459540459540499</v>
      </c>
      <c r="H2455">
        <v>66</v>
      </c>
    </row>
    <row r="2456" spans="1:8">
      <c r="A2456" t="s">
        <v>1433</v>
      </c>
      <c r="B2456" s="1">
        <v>8.7690952529818202E-7</v>
      </c>
      <c r="C2456">
        <v>7.5469999999999997</v>
      </c>
      <c r="D2456">
        <v>6.0400557342853398</v>
      </c>
      <c r="E2456">
        <v>-0.25612346442744199</v>
      </c>
      <c r="F2456">
        <v>0.54945054945054905</v>
      </c>
      <c r="G2456">
        <f>1-Table1[[#This Row],[pval_enrich]]</f>
        <v>0.45054945054945095</v>
      </c>
      <c r="H2456">
        <v>6</v>
      </c>
    </row>
    <row r="2457" spans="1:8">
      <c r="A2457" t="s">
        <v>2579</v>
      </c>
      <c r="B2457" s="1">
        <v>1.4615158754969699E-7</v>
      </c>
      <c r="C2457">
        <v>1.3839999999999999</v>
      </c>
      <c r="D2457">
        <v>1.5015987476016299</v>
      </c>
      <c r="E2457">
        <v>-0.255727437581663</v>
      </c>
      <c r="F2457">
        <v>0.659340659340659</v>
      </c>
      <c r="G2457">
        <f>1-Table1[[#This Row],[pval_enrich]]</f>
        <v>0.340659340659341</v>
      </c>
      <c r="H2457">
        <v>1</v>
      </c>
    </row>
    <row r="2458" spans="1:8">
      <c r="A2458" t="s">
        <v>5316</v>
      </c>
      <c r="B2458" s="1">
        <v>1.8999706381460601E-6</v>
      </c>
      <c r="C2458">
        <v>15.736000000000001</v>
      </c>
      <c r="D2458">
        <v>10.7172367316936</v>
      </c>
      <c r="E2458">
        <v>-0.25528968599797203</v>
      </c>
      <c r="F2458">
        <v>0.56643356643356602</v>
      </c>
      <c r="G2458">
        <f>1-Table1[[#This Row],[pval_enrich]]</f>
        <v>0.43356643356643398</v>
      </c>
      <c r="H2458">
        <v>13</v>
      </c>
    </row>
    <row r="2459" spans="1:8">
      <c r="A2459" t="s">
        <v>483</v>
      </c>
      <c r="B2459">
        <v>3.8348715057165E-3</v>
      </c>
      <c r="C2459">
        <v>26553.232</v>
      </c>
      <c r="D2459">
        <v>1235.01494569583</v>
      </c>
      <c r="E2459">
        <v>-0.25443578727134603</v>
      </c>
      <c r="F2459">
        <v>0.59640359640359597</v>
      </c>
      <c r="G2459">
        <f>1-Table1[[#This Row],[pval_enrich]]</f>
        <v>0.40359640359640403</v>
      </c>
      <c r="H2459">
        <v>26239</v>
      </c>
    </row>
    <row r="2460" spans="1:8">
      <c r="A2460" t="s">
        <v>5179</v>
      </c>
      <c r="B2460" s="1">
        <v>1.3153642879472701E-6</v>
      </c>
      <c r="C2460">
        <v>10.722</v>
      </c>
      <c r="D2460">
        <v>6.8303271787938096</v>
      </c>
      <c r="E2460">
        <v>-0.25211090990579599</v>
      </c>
      <c r="F2460">
        <v>0.58041958041957997</v>
      </c>
      <c r="G2460">
        <f>1-Table1[[#This Row],[pval_enrich]]</f>
        <v>0.41958041958042003</v>
      </c>
      <c r="H2460">
        <v>9</v>
      </c>
    </row>
    <row r="2461" spans="1:8">
      <c r="A2461" t="s">
        <v>4385</v>
      </c>
      <c r="B2461" s="1">
        <v>2.1922738132454502E-6</v>
      </c>
      <c r="C2461">
        <v>17.184999999999999</v>
      </c>
      <c r="D2461">
        <v>8.6760618398584999</v>
      </c>
      <c r="E2461">
        <v>-0.25184237276432597</v>
      </c>
      <c r="F2461">
        <v>0.56243756243756204</v>
      </c>
      <c r="G2461">
        <f>1-Table1[[#This Row],[pval_enrich]]</f>
        <v>0.43756243756243796</v>
      </c>
      <c r="H2461">
        <v>15</v>
      </c>
    </row>
    <row r="2462" spans="1:8">
      <c r="A2462" t="s">
        <v>4578</v>
      </c>
      <c r="B2462" s="1">
        <v>5.2614571517890896E-6</v>
      </c>
      <c r="C2462">
        <v>42.753999999999998</v>
      </c>
      <c r="D2462">
        <v>27.083666830933499</v>
      </c>
      <c r="E2462">
        <v>-0.249375390790361</v>
      </c>
      <c r="F2462">
        <v>0.52147852147852103</v>
      </c>
      <c r="G2462">
        <f>1-Table1[[#This Row],[pval_enrich]]</f>
        <v>0.47852147852147897</v>
      </c>
      <c r="H2462">
        <v>36</v>
      </c>
    </row>
    <row r="2463" spans="1:8">
      <c r="A2463" t="s">
        <v>983</v>
      </c>
      <c r="B2463" s="1">
        <v>1.4615158754969701E-5</v>
      </c>
      <c r="C2463">
        <v>115.39700000000001</v>
      </c>
      <c r="D2463">
        <v>61.848076571350099</v>
      </c>
      <c r="E2463">
        <v>-0.24894872813445501</v>
      </c>
      <c r="F2463">
        <v>0.56443556443556397</v>
      </c>
      <c r="G2463">
        <f>1-Table1[[#This Row],[pval_enrich]]</f>
        <v>0.43556443556443603</v>
      </c>
      <c r="H2463">
        <v>100</v>
      </c>
    </row>
    <row r="2464" spans="1:8">
      <c r="A2464" t="s">
        <v>2558</v>
      </c>
      <c r="B2464" s="1">
        <v>3.9460928638418197E-6</v>
      </c>
      <c r="C2464">
        <v>29.358000000000001</v>
      </c>
      <c r="D2464">
        <v>9.4746823485331202</v>
      </c>
      <c r="E2464">
        <v>-0.24887377890458401</v>
      </c>
      <c r="F2464">
        <v>0.58541458541458502</v>
      </c>
      <c r="G2464">
        <f>1-Table1[[#This Row],[pval_enrich]]</f>
        <v>0.41458541458541498</v>
      </c>
      <c r="H2464">
        <v>27</v>
      </c>
    </row>
    <row r="2465" spans="1:8">
      <c r="A2465" t="s">
        <v>2806</v>
      </c>
      <c r="B2465" s="1">
        <v>2.9230317509939399E-7</v>
      </c>
      <c r="C2465">
        <v>2.6539999999999999</v>
      </c>
      <c r="D2465">
        <v>2.63576008605322</v>
      </c>
      <c r="E2465">
        <v>-0.24812576966338901</v>
      </c>
      <c r="F2465">
        <v>0.60639360639360596</v>
      </c>
      <c r="G2465">
        <f>1-Table1[[#This Row],[pval_enrich]]</f>
        <v>0.39360639360639404</v>
      </c>
      <c r="H2465">
        <v>2</v>
      </c>
    </row>
    <row r="2466" spans="1:8">
      <c r="A2466" t="s">
        <v>4328</v>
      </c>
      <c r="B2466" s="1">
        <v>1.62228262180163E-5</v>
      </c>
      <c r="C2466">
        <v>116.962</v>
      </c>
      <c r="D2466">
        <v>24.084530732829698</v>
      </c>
      <c r="E2466">
        <v>-0.24754478574387001</v>
      </c>
      <c r="F2466">
        <v>0.58841158841158803</v>
      </c>
      <c r="G2466">
        <f>1-Table1[[#This Row],[pval_enrich]]</f>
        <v>0.41158841158841197</v>
      </c>
      <c r="H2466">
        <v>111</v>
      </c>
    </row>
    <row r="2467" spans="1:8">
      <c r="A2467" t="s">
        <v>142</v>
      </c>
      <c r="B2467" s="1">
        <v>8.9152468405315101E-6</v>
      </c>
      <c r="C2467">
        <v>66.17</v>
      </c>
      <c r="D2467">
        <v>20.8909437683301</v>
      </c>
      <c r="E2467">
        <v>-0.24747565535251301</v>
      </c>
      <c r="F2467">
        <v>0.576423576423576</v>
      </c>
      <c r="G2467">
        <f>1-Table1[[#This Row],[pval_enrich]]</f>
        <v>0.423576423576424</v>
      </c>
      <c r="H2467">
        <v>61</v>
      </c>
    </row>
    <row r="2468" spans="1:8">
      <c r="A2468" t="s">
        <v>4577</v>
      </c>
      <c r="B2468" s="1">
        <v>8.6229436654321202E-6</v>
      </c>
      <c r="C2468">
        <v>62.832999999999998</v>
      </c>
      <c r="D2468">
        <v>15.505532320192399</v>
      </c>
      <c r="E2468">
        <v>-0.24720209025061199</v>
      </c>
      <c r="F2468">
        <v>0.58741258741258695</v>
      </c>
      <c r="G2468">
        <f>1-Table1[[#This Row],[pval_enrich]]</f>
        <v>0.41258741258741305</v>
      </c>
      <c r="H2468">
        <v>59</v>
      </c>
    </row>
    <row r="2469" spans="1:8">
      <c r="A2469" t="s">
        <v>2359</v>
      </c>
      <c r="B2469" s="1">
        <v>5.8460635019878798E-7</v>
      </c>
      <c r="C2469">
        <v>5.0389999999999997</v>
      </c>
      <c r="D2469">
        <v>4.2480024157860896</v>
      </c>
      <c r="E2469">
        <v>-0.244585548289461</v>
      </c>
      <c r="F2469">
        <v>0.56943056943056902</v>
      </c>
      <c r="G2469">
        <f>1-Table1[[#This Row],[pval_enrich]]</f>
        <v>0.43056943056943098</v>
      </c>
      <c r="H2469">
        <v>4</v>
      </c>
    </row>
    <row r="2470" spans="1:8">
      <c r="A2470" t="s">
        <v>3138</v>
      </c>
      <c r="B2470" s="1">
        <v>7.3075793774848505E-7</v>
      </c>
      <c r="C2470">
        <v>6.3259999999999996</v>
      </c>
      <c r="D2470">
        <v>5.4278158761314899</v>
      </c>
      <c r="E2470">
        <v>-0.24429715934746499</v>
      </c>
      <c r="F2470">
        <v>0.55444555444555399</v>
      </c>
      <c r="G2470">
        <f>1-Table1[[#This Row],[pval_enrich]]</f>
        <v>0.44555444555444601</v>
      </c>
      <c r="H2470">
        <v>5</v>
      </c>
    </row>
    <row r="2471" spans="1:8">
      <c r="A2471" t="s">
        <v>207</v>
      </c>
      <c r="B2471" s="1">
        <v>2.3647326865540899E-4</v>
      </c>
      <c r="C2471">
        <v>1641.289</v>
      </c>
      <c r="D2471">
        <v>96.019983942491393</v>
      </c>
      <c r="E2471">
        <v>-0.24254326072318699</v>
      </c>
      <c r="F2471">
        <v>0.59140859140859103</v>
      </c>
      <c r="G2471">
        <f>1-Table1[[#This Row],[pval_enrich]]</f>
        <v>0.40859140859140897</v>
      </c>
      <c r="H2471">
        <v>1618</v>
      </c>
    </row>
    <row r="2472" spans="1:8">
      <c r="A2472" t="s">
        <v>4945</v>
      </c>
      <c r="B2472" s="1">
        <v>2.2653496070203E-5</v>
      </c>
      <c r="C2472">
        <v>168.06200000000001</v>
      </c>
      <c r="D2472">
        <v>53.892565021202699</v>
      </c>
      <c r="E2472">
        <v>-0.24237109506405999</v>
      </c>
      <c r="F2472">
        <v>0.56243756243756204</v>
      </c>
      <c r="G2472">
        <f>1-Table1[[#This Row],[pval_enrich]]</f>
        <v>0.43756243756243796</v>
      </c>
      <c r="H2472">
        <v>155</v>
      </c>
    </row>
    <row r="2473" spans="1:8">
      <c r="A2473" t="s">
        <v>1251</v>
      </c>
      <c r="B2473" s="1">
        <v>7.3075793774848503E-6</v>
      </c>
      <c r="C2473">
        <v>58.052</v>
      </c>
      <c r="D2473">
        <v>33.235943253109603</v>
      </c>
      <c r="E2473">
        <v>-0.242267834515171</v>
      </c>
      <c r="F2473">
        <v>0.53446553446553402</v>
      </c>
      <c r="G2473">
        <f>1-Table1[[#This Row],[pval_enrich]]</f>
        <v>0.46553446553446598</v>
      </c>
      <c r="H2473">
        <v>50</v>
      </c>
    </row>
    <row r="2474" spans="1:8">
      <c r="A2474" t="s">
        <v>2068</v>
      </c>
      <c r="B2474" s="1">
        <v>1.1545975416426001E-5</v>
      </c>
      <c r="C2474">
        <v>82.772000000000006</v>
      </c>
      <c r="D2474">
        <v>15.578276499622699</v>
      </c>
      <c r="E2474">
        <v>-0.242132048438821</v>
      </c>
      <c r="F2474">
        <v>0.58841158841158803</v>
      </c>
      <c r="G2474">
        <f>1-Table1[[#This Row],[pval_enrich]]</f>
        <v>0.41158841158841197</v>
      </c>
      <c r="H2474">
        <v>79</v>
      </c>
    </row>
    <row r="2475" spans="1:8">
      <c r="A2475" t="s">
        <v>2729</v>
      </c>
      <c r="B2475" s="1">
        <v>3.9022473875769103E-5</v>
      </c>
      <c r="C2475">
        <v>278.35399999999998</v>
      </c>
      <c r="D2475">
        <v>46.954951298573903</v>
      </c>
      <c r="E2475">
        <v>-0.24180623525308201</v>
      </c>
      <c r="F2475">
        <v>0.58041958041957997</v>
      </c>
      <c r="G2475">
        <f>1-Table1[[#This Row],[pval_enrich]]</f>
        <v>0.41958041958042003</v>
      </c>
      <c r="H2475">
        <v>267</v>
      </c>
    </row>
    <row r="2476" spans="1:8">
      <c r="A2476" t="s">
        <v>307</v>
      </c>
      <c r="B2476" s="1">
        <v>1.4615158754969701E-6</v>
      </c>
      <c r="C2476">
        <v>12.064</v>
      </c>
      <c r="D2476">
        <v>8.5420647896671298</v>
      </c>
      <c r="E2476">
        <v>-0.24162776223574201</v>
      </c>
      <c r="F2476">
        <v>0.53946053946053896</v>
      </c>
      <c r="G2476">
        <f>1-Table1[[#This Row],[pval_enrich]]</f>
        <v>0.46053946053946104</v>
      </c>
      <c r="H2476">
        <v>10</v>
      </c>
    </row>
    <row r="2477" spans="1:8">
      <c r="A2477" t="s">
        <v>5440</v>
      </c>
      <c r="B2477" s="1">
        <v>2.32381024204018E-5</v>
      </c>
      <c r="C2477">
        <v>169.23400000000001</v>
      </c>
      <c r="D2477">
        <v>42.5157951452967</v>
      </c>
      <c r="E2477">
        <v>-0.24071053981292201</v>
      </c>
      <c r="F2477">
        <v>0.56343656343656301</v>
      </c>
      <c r="G2477">
        <f>1-Table1[[#This Row],[pval_enrich]]</f>
        <v>0.43656343656343699</v>
      </c>
      <c r="H2477">
        <v>159</v>
      </c>
    </row>
    <row r="2478" spans="1:8">
      <c r="A2478" t="s">
        <v>1646</v>
      </c>
      <c r="B2478" s="1">
        <v>2.9230317509939399E-7</v>
      </c>
      <c r="C2478">
        <v>2.6059999999999999</v>
      </c>
      <c r="D2478">
        <v>2.52292075363636</v>
      </c>
      <c r="E2478">
        <v>-0.24019779421392901</v>
      </c>
      <c r="F2478">
        <v>0.60039960039960005</v>
      </c>
      <c r="G2478">
        <f>1-Table1[[#This Row],[pval_enrich]]</f>
        <v>0.39960039960039995</v>
      </c>
      <c r="H2478">
        <v>2</v>
      </c>
    </row>
    <row r="2479" spans="1:8">
      <c r="A2479" t="s">
        <v>1126</v>
      </c>
      <c r="B2479" s="1">
        <v>1.7684342093513299E-5</v>
      </c>
      <c r="C2479">
        <v>128.96600000000001</v>
      </c>
      <c r="D2479">
        <v>33.270223199608203</v>
      </c>
      <c r="E2479">
        <v>-0.239433320065427</v>
      </c>
      <c r="F2479">
        <v>0.576423576423576</v>
      </c>
      <c r="G2479">
        <f>1-Table1[[#This Row],[pval_enrich]]</f>
        <v>0.423576423576424</v>
      </c>
      <c r="H2479">
        <v>121</v>
      </c>
    </row>
    <row r="2480" spans="1:8">
      <c r="A2480" t="s">
        <v>1024</v>
      </c>
      <c r="B2480" s="1">
        <v>3.2153349260933301E-6</v>
      </c>
      <c r="C2480">
        <v>24.884</v>
      </c>
      <c r="D2480">
        <v>12.0652440553066</v>
      </c>
      <c r="E2480">
        <v>-0.23903370597228099</v>
      </c>
      <c r="F2480">
        <v>0.58041958041957997</v>
      </c>
      <c r="G2480">
        <f>1-Table1[[#This Row],[pval_enrich]]</f>
        <v>0.41958041958042003</v>
      </c>
      <c r="H2480">
        <v>22</v>
      </c>
    </row>
    <row r="2481" spans="1:8">
      <c r="A2481" t="s">
        <v>1553</v>
      </c>
      <c r="B2481" s="1">
        <v>1.25690365292739E-5</v>
      </c>
      <c r="C2481">
        <v>89.343999999999994</v>
      </c>
      <c r="D2481">
        <v>14.006850318892401</v>
      </c>
      <c r="E2481">
        <v>-0.238740325188569</v>
      </c>
      <c r="F2481">
        <v>0.59540459540459501</v>
      </c>
      <c r="G2481">
        <f>1-Table1[[#This Row],[pval_enrich]]</f>
        <v>0.40459540459540499</v>
      </c>
      <c r="H2481">
        <v>86</v>
      </c>
    </row>
    <row r="2482" spans="1:8">
      <c r="A2482" t="s">
        <v>3462</v>
      </c>
      <c r="B2482" s="1">
        <v>4.3845476264909101E-7</v>
      </c>
      <c r="C2482">
        <v>3.7749999999999999</v>
      </c>
      <c r="D2482">
        <v>3.2485270397409201</v>
      </c>
      <c r="E2482">
        <v>-0.23856966265603399</v>
      </c>
      <c r="F2482">
        <v>0.54945054945054905</v>
      </c>
      <c r="G2482">
        <f>1-Table1[[#This Row],[pval_enrich]]</f>
        <v>0.45054945054945095</v>
      </c>
      <c r="H2482">
        <v>3</v>
      </c>
    </row>
    <row r="2483" spans="1:8">
      <c r="A2483" t="s">
        <v>518</v>
      </c>
      <c r="B2483" s="1">
        <v>2.7257271078018401E-4</v>
      </c>
      <c r="C2483">
        <v>1875.6559999999999</v>
      </c>
      <c r="D2483">
        <v>44.675379724782999</v>
      </c>
      <c r="E2483">
        <v>-0.23852063632463499</v>
      </c>
      <c r="F2483">
        <v>0.59540459540459501</v>
      </c>
      <c r="G2483">
        <f>1-Table1[[#This Row],[pval_enrich]]</f>
        <v>0.40459540459540499</v>
      </c>
      <c r="H2483">
        <v>1865</v>
      </c>
    </row>
    <row r="2484" spans="1:8">
      <c r="A2484" t="s">
        <v>1477</v>
      </c>
      <c r="B2484" s="1">
        <v>6.4306698521866602E-6</v>
      </c>
      <c r="C2484">
        <v>47.725999999999999</v>
      </c>
      <c r="D2484">
        <v>15.657460843958001</v>
      </c>
      <c r="E2484">
        <v>-0.23796961954005399</v>
      </c>
      <c r="F2484">
        <v>0.57942057942057901</v>
      </c>
      <c r="G2484">
        <f>1-Table1[[#This Row],[pval_enrich]]</f>
        <v>0.42057942057942099</v>
      </c>
      <c r="H2484">
        <v>44</v>
      </c>
    </row>
    <row r="2485" spans="1:8">
      <c r="A2485" t="s">
        <v>2001</v>
      </c>
      <c r="B2485" s="1">
        <v>1.75381905059636E-6</v>
      </c>
      <c r="C2485">
        <v>14.071</v>
      </c>
      <c r="D2485">
        <v>8.7081450832419396</v>
      </c>
      <c r="E2485">
        <v>-0.23782332290093</v>
      </c>
      <c r="F2485">
        <v>0.56543456543456505</v>
      </c>
      <c r="G2485">
        <f>1-Table1[[#This Row],[pval_enrich]]</f>
        <v>0.43456543456543495</v>
      </c>
      <c r="H2485">
        <v>12</v>
      </c>
    </row>
    <row r="2486" spans="1:8">
      <c r="A2486" t="s">
        <v>5323</v>
      </c>
      <c r="B2486" s="1">
        <v>6.3722092171667906E-5</v>
      </c>
      <c r="C2486">
        <v>447.02499999999998</v>
      </c>
      <c r="D2486">
        <v>46.3680101726111</v>
      </c>
      <c r="E2486">
        <v>-0.23777168696603301</v>
      </c>
      <c r="F2486">
        <v>0.57542457542457504</v>
      </c>
      <c r="G2486">
        <f>1-Table1[[#This Row],[pval_enrich]]</f>
        <v>0.42457542457542496</v>
      </c>
      <c r="H2486">
        <v>436</v>
      </c>
    </row>
    <row r="2487" spans="1:8">
      <c r="A2487" t="s">
        <v>2996</v>
      </c>
      <c r="B2487" s="1">
        <v>4.7353114366101799E-5</v>
      </c>
      <c r="C2487">
        <v>353.947</v>
      </c>
      <c r="D2487">
        <v>126.232812350489</v>
      </c>
      <c r="E2487">
        <v>-0.237236257692264</v>
      </c>
      <c r="F2487">
        <v>0.52147852147852103</v>
      </c>
      <c r="G2487">
        <f>1-Table1[[#This Row],[pval_enrich]]</f>
        <v>0.47852147852147897</v>
      </c>
      <c r="H2487">
        <v>324</v>
      </c>
    </row>
    <row r="2488" spans="1:8">
      <c r="A2488" t="s">
        <v>3482</v>
      </c>
      <c r="B2488" s="1">
        <v>3.4784077836827801E-5</v>
      </c>
      <c r="C2488">
        <v>258.44099999999997</v>
      </c>
      <c r="D2488">
        <v>86.272820276831794</v>
      </c>
      <c r="E2488">
        <v>-0.23693441265057699</v>
      </c>
      <c r="F2488">
        <v>0.57742257742257697</v>
      </c>
      <c r="G2488">
        <f>1-Table1[[#This Row],[pval_enrich]]</f>
        <v>0.42257742257742303</v>
      </c>
      <c r="H2488">
        <v>238</v>
      </c>
    </row>
    <row r="2489" spans="1:8">
      <c r="A2489" t="s">
        <v>3348</v>
      </c>
      <c r="B2489" s="1">
        <v>3.3614865136430302E-6</v>
      </c>
      <c r="C2489">
        <v>24.413</v>
      </c>
      <c r="D2489">
        <v>5.96657615647627</v>
      </c>
      <c r="E2489">
        <v>-0.236819234841458</v>
      </c>
      <c r="F2489">
        <v>0.58441558441558406</v>
      </c>
      <c r="G2489">
        <f>1-Table1[[#This Row],[pval_enrich]]</f>
        <v>0.41558441558441594</v>
      </c>
      <c r="H2489">
        <v>23</v>
      </c>
    </row>
    <row r="2490" spans="1:8">
      <c r="A2490" t="s">
        <v>120</v>
      </c>
      <c r="B2490">
        <v>2.8315408571878298E-3</v>
      </c>
      <c r="C2490">
        <v>19553.214</v>
      </c>
      <c r="D2490">
        <v>758.10815467067596</v>
      </c>
      <c r="E2490">
        <v>-0.236396349117034</v>
      </c>
      <c r="F2490">
        <v>0.60139860139860102</v>
      </c>
      <c r="G2490">
        <f>1-Table1[[#This Row],[pval_enrich]]</f>
        <v>0.39860139860139898</v>
      </c>
      <c r="H2490">
        <v>19374</v>
      </c>
    </row>
    <row r="2491" spans="1:8">
      <c r="A2491" t="s">
        <v>5393</v>
      </c>
      <c r="B2491" s="1">
        <v>5.8168331844779401E-5</v>
      </c>
      <c r="C2491">
        <v>427.87099999999998</v>
      </c>
      <c r="D2491">
        <v>127.209884496896</v>
      </c>
      <c r="E2491">
        <v>-0.23481665845493899</v>
      </c>
      <c r="F2491">
        <v>0.57042957042956999</v>
      </c>
      <c r="G2491">
        <f>1-Table1[[#This Row],[pval_enrich]]</f>
        <v>0.42957042957043001</v>
      </c>
      <c r="H2491">
        <v>398</v>
      </c>
    </row>
    <row r="2492" spans="1:8">
      <c r="A2492" t="s">
        <v>5453</v>
      </c>
      <c r="B2492" s="1">
        <v>8.4329466016175097E-5</v>
      </c>
      <c r="C2492">
        <v>618.49800000000005</v>
      </c>
      <c r="D2492">
        <v>176.92617349297601</v>
      </c>
      <c r="E2492">
        <v>-0.23454980787027099</v>
      </c>
      <c r="F2492">
        <v>0.56243756243756204</v>
      </c>
      <c r="G2492">
        <f>1-Table1[[#This Row],[pval_enrich]]</f>
        <v>0.43756243756243796</v>
      </c>
      <c r="H2492">
        <v>577</v>
      </c>
    </row>
    <row r="2493" spans="1:8">
      <c r="A2493" t="s">
        <v>2808</v>
      </c>
      <c r="B2493" s="1">
        <v>7.3075793774848505E-7</v>
      </c>
      <c r="C2493">
        <v>5.9029999999999996</v>
      </c>
      <c r="D2493">
        <v>3.8699570498349898</v>
      </c>
      <c r="E2493">
        <v>-0.23333592294997099</v>
      </c>
      <c r="F2493">
        <v>0.57042957042956999</v>
      </c>
      <c r="G2493">
        <f>1-Table1[[#This Row],[pval_enrich]]</f>
        <v>0.42957042957043001</v>
      </c>
      <c r="H2493">
        <v>5</v>
      </c>
    </row>
    <row r="2494" spans="1:8">
      <c r="A2494" t="s">
        <v>5451</v>
      </c>
      <c r="B2494" s="1">
        <v>1.3299794467022399E-5</v>
      </c>
      <c r="C2494">
        <v>97.631</v>
      </c>
      <c r="D2494">
        <v>28.627930372232601</v>
      </c>
      <c r="E2494">
        <v>-0.23162694312096199</v>
      </c>
      <c r="F2494">
        <v>0.56543456543456505</v>
      </c>
      <c r="G2494">
        <f>1-Table1[[#This Row],[pval_enrich]]</f>
        <v>0.43456543456543495</v>
      </c>
      <c r="H2494">
        <v>91</v>
      </c>
    </row>
    <row r="2495" spans="1:8">
      <c r="A2495" t="s">
        <v>3425</v>
      </c>
      <c r="B2495" s="1">
        <v>8.1991040615380005E-5</v>
      </c>
      <c r="C2495">
        <v>587.90700000000004</v>
      </c>
      <c r="D2495">
        <v>117.56071994451899</v>
      </c>
      <c r="E2495">
        <v>-0.22887746870466699</v>
      </c>
      <c r="F2495">
        <v>0.55144855144855098</v>
      </c>
      <c r="G2495">
        <f>1-Table1[[#This Row],[pval_enrich]]</f>
        <v>0.44855144855144902</v>
      </c>
      <c r="H2495">
        <v>561</v>
      </c>
    </row>
    <row r="2496" spans="1:8">
      <c r="A2496" t="s">
        <v>1428</v>
      </c>
      <c r="B2496" s="1">
        <v>6.0155993435455205E-4</v>
      </c>
      <c r="C2496">
        <v>4143.7460000000001</v>
      </c>
      <c r="D2496">
        <v>121.235933764027</v>
      </c>
      <c r="E2496">
        <v>-0.22885953973023099</v>
      </c>
      <c r="F2496">
        <v>0.61038961038961004</v>
      </c>
      <c r="G2496">
        <f>1-Table1[[#This Row],[pval_enrich]]</f>
        <v>0.38961038961038996</v>
      </c>
      <c r="H2496">
        <v>4116</v>
      </c>
    </row>
    <row r="2497" spans="1:8">
      <c r="A2497" t="s">
        <v>2981</v>
      </c>
      <c r="B2497" s="1">
        <v>3.3176410373781203E-5</v>
      </c>
      <c r="C2497">
        <v>253.16499999999999</v>
      </c>
      <c r="D2497">
        <v>114.455431591606</v>
      </c>
      <c r="E2497">
        <v>-0.228604266622842</v>
      </c>
      <c r="F2497">
        <v>0.54545454545454497</v>
      </c>
      <c r="G2497">
        <f>1-Table1[[#This Row],[pval_enrich]]</f>
        <v>0.45454545454545503</v>
      </c>
      <c r="H2497">
        <v>227</v>
      </c>
    </row>
    <row r="2498" spans="1:8">
      <c r="A2498" t="s">
        <v>2663</v>
      </c>
      <c r="B2498" s="1">
        <v>4.8230023891399996E-6</v>
      </c>
      <c r="C2498">
        <v>33.445999999999998</v>
      </c>
      <c r="D2498">
        <v>1.9572723149615401</v>
      </c>
      <c r="E2498">
        <v>-0.22786813903754599</v>
      </c>
      <c r="F2498">
        <v>0.72227772227772202</v>
      </c>
      <c r="G2498">
        <f>1-Table1[[#This Row],[pval_enrich]]</f>
        <v>0.27772227772227798</v>
      </c>
      <c r="H2498">
        <v>33</v>
      </c>
    </row>
    <row r="2499" spans="1:8">
      <c r="A2499" t="s">
        <v>1190</v>
      </c>
      <c r="B2499" s="1">
        <v>5.8022180257229703E-5</v>
      </c>
      <c r="C2499">
        <v>412.60199999999998</v>
      </c>
      <c r="D2499">
        <v>68.475824453120197</v>
      </c>
      <c r="E2499">
        <v>-0.22784683681583601</v>
      </c>
      <c r="F2499">
        <v>0.57542457542457504</v>
      </c>
      <c r="G2499">
        <f>1-Table1[[#This Row],[pval_enrich]]</f>
        <v>0.42457542457542496</v>
      </c>
      <c r="H2499">
        <v>397</v>
      </c>
    </row>
    <row r="2500" spans="1:8">
      <c r="A2500" t="s">
        <v>484</v>
      </c>
      <c r="B2500" s="1">
        <v>2.9230317509939399E-7</v>
      </c>
      <c r="C2500">
        <v>2.5139999999999998</v>
      </c>
      <c r="D2500">
        <v>2.26780663790962</v>
      </c>
      <c r="E2500">
        <v>-0.22665071677970899</v>
      </c>
      <c r="F2500">
        <v>0.608391608391608</v>
      </c>
      <c r="G2500">
        <f>1-Table1[[#This Row],[pval_enrich]]</f>
        <v>0.391608391608392</v>
      </c>
      <c r="H2500">
        <v>2</v>
      </c>
    </row>
    <row r="2501" spans="1:8">
      <c r="A2501" t="s">
        <v>5021</v>
      </c>
      <c r="B2501" s="1">
        <v>7.0152762023854502E-6</v>
      </c>
      <c r="C2501">
        <v>52.192999999999998</v>
      </c>
      <c r="D2501">
        <v>18.533408705314699</v>
      </c>
      <c r="E2501">
        <v>-0.22624008711347199</v>
      </c>
      <c r="F2501">
        <v>0.56143856143856097</v>
      </c>
      <c r="G2501">
        <f>1-Table1[[#This Row],[pval_enrich]]</f>
        <v>0.43856143856143903</v>
      </c>
      <c r="H2501">
        <v>48</v>
      </c>
    </row>
    <row r="2502" spans="1:8">
      <c r="A2502" t="s">
        <v>5632</v>
      </c>
      <c r="B2502" s="1">
        <v>3.2737955611132097E-5</v>
      </c>
      <c r="C2502">
        <v>231.18199999999999</v>
      </c>
      <c r="D2502">
        <v>31.9404613158461</v>
      </c>
      <c r="E2502">
        <v>-0.22485586319433801</v>
      </c>
      <c r="F2502">
        <v>0.57542457542457504</v>
      </c>
      <c r="G2502">
        <f>1-Table1[[#This Row],[pval_enrich]]</f>
        <v>0.42457542457542496</v>
      </c>
      <c r="H2502">
        <v>224</v>
      </c>
    </row>
    <row r="2503" spans="1:8">
      <c r="A2503" t="s">
        <v>4215</v>
      </c>
      <c r="B2503" s="1">
        <v>2.9230317509939399E-7</v>
      </c>
      <c r="C2503">
        <v>2.5150000000000001</v>
      </c>
      <c r="D2503">
        <v>2.29282184917014</v>
      </c>
      <c r="E2503">
        <v>-0.22461404935860799</v>
      </c>
      <c r="F2503">
        <v>0.592407592407592</v>
      </c>
      <c r="G2503">
        <f>1-Table1[[#This Row],[pval_enrich]]</f>
        <v>0.407592407592408</v>
      </c>
      <c r="H2503">
        <v>2</v>
      </c>
    </row>
    <row r="2504" spans="1:8">
      <c r="A2504" t="s">
        <v>5275</v>
      </c>
      <c r="B2504" s="1">
        <v>6.7039733209046004E-4</v>
      </c>
      <c r="C2504">
        <v>4616.5150000000003</v>
      </c>
      <c r="D2504">
        <v>131.67738875642101</v>
      </c>
      <c r="E2504">
        <v>-0.22414630392312501</v>
      </c>
      <c r="F2504">
        <v>0.59840159840159801</v>
      </c>
      <c r="G2504">
        <f>1-Table1[[#This Row],[pval_enrich]]</f>
        <v>0.40159840159840199</v>
      </c>
      <c r="H2504">
        <v>4587</v>
      </c>
    </row>
    <row r="2505" spans="1:8">
      <c r="A2505" t="s">
        <v>906</v>
      </c>
      <c r="B2505" s="1">
        <v>3.1276439735635102E-5</v>
      </c>
      <c r="C2505">
        <v>221.14699999999999</v>
      </c>
      <c r="D2505">
        <v>31.920060796954601</v>
      </c>
      <c r="E2505">
        <v>-0.22390308231122899</v>
      </c>
      <c r="F2505">
        <v>0.58741258741258695</v>
      </c>
      <c r="G2505">
        <f>1-Table1[[#This Row],[pval_enrich]]</f>
        <v>0.41258741258741305</v>
      </c>
      <c r="H2505">
        <v>214</v>
      </c>
    </row>
    <row r="2506" spans="1:8">
      <c r="A2506" t="s">
        <v>1924</v>
      </c>
      <c r="B2506" s="1">
        <v>1.02306111284787E-6</v>
      </c>
      <c r="C2506">
        <v>7.9939999999999998</v>
      </c>
      <c r="D2506">
        <v>4.4415866187311597</v>
      </c>
      <c r="E2506">
        <v>-0.223793901892643</v>
      </c>
      <c r="F2506">
        <v>0.58641358641358599</v>
      </c>
      <c r="G2506">
        <f>1-Table1[[#This Row],[pval_enrich]]</f>
        <v>0.41358641358641401</v>
      </c>
      <c r="H2506">
        <v>7</v>
      </c>
    </row>
    <row r="2507" spans="1:8">
      <c r="A2507" t="s">
        <v>1736</v>
      </c>
      <c r="B2507">
        <v>1.8798017190642001E-3</v>
      </c>
      <c r="C2507">
        <v>12915.342000000001</v>
      </c>
      <c r="D2507">
        <v>239.74912028342601</v>
      </c>
      <c r="E2507">
        <v>-0.222490910235419</v>
      </c>
      <c r="F2507">
        <v>0.60039960039960005</v>
      </c>
      <c r="G2507">
        <f>1-Table1[[#This Row],[pval_enrich]]</f>
        <v>0.39960039960039995</v>
      </c>
      <c r="H2507">
        <v>12862</v>
      </c>
    </row>
    <row r="2508" spans="1:8">
      <c r="A2508" t="s">
        <v>2798</v>
      </c>
      <c r="B2508" s="1">
        <v>4.2383960389412096E-6</v>
      </c>
      <c r="C2508">
        <v>31.916</v>
      </c>
      <c r="D2508">
        <v>13.126433150222001</v>
      </c>
      <c r="E2508">
        <v>-0.22214717178906099</v>
      </c>
      <c r="F2508">
        <v>0.56343656343656301</v>
      </c>
      <c r="G2508">
        <f>1-Table1[[#This Row],[pval_enrich]]</f>
        <v>0.43656343656343699</v>
      </c>
      <c r="H2508">
        <v>29</v>
      </c>
    </row>
    <row r="2509" spans="1:8">
      <c r="A2509" t="s">
        <v>3658</v>
      </c>
      <c r="B2509" s="1">
        <v>5.8460635019878798E-7</v>
      </c>
      <c r="C2509">
        <v>4.7750000000000004</v>
      </c>
      <c r="D2509">
        <v>3.4920723889360499</v>
      </c>
      <c r="E2509">
        <v>-0.221931252758515</v>
      </c>
      <c r="F2509">
        <v>0.57542457542457504</v>
      </c>
      <c r="G2509">
        <f>1-Table1[[#This Row],[pval_enrich]]</f>
        <v>0.42457542457542496</v>
      </c>
      <c r="H2509">
        <v>4</v>
      </c>
    </row>
    <row r="2510" spans="1:8">
      <c r="A2510" t="s">
        <v>3307</v>
      </c>
      <c r="B2510" s="1">
        <v>1.4615158754969699E-7</v>
      </c>
      <c r="C2510">
        <v>1.385</v>
      </c>
      <c r="D2510">
        <v>1.73545002428382</v>
      </c>
      <c r="E2510">
        <v>-0.221844475273138</v>
      </c>
      <c r="F2510">
        <v>0.59340659340659296</v>
      </c>
      <c r="G2510">
        <f>1-Table1[[#This Row],[pval_enrich]]</f>
        <v>0.40659340659340704</v>
      </c>
      <c r="H2510">
        <v>1</v>
      </c>
    </row>
    <row r="2511" spans="1:8">
      <c r="A2511" t="s">
        <v>4192</v>
      </c>
      <c r="B2511" s="1">
        <v>1.4615158754969701E-6</v>
      </c>
      <c r="C2511">
        <v>11.58</v>
      </c>
      <c r="D2511">
        <v>7.1532348464711299</v>
      </c>
      <c r="E2511">
        <v>-0.220879089518423</v>
      </c>
      <c r="F2511">
        <v>0.55544455544455495</v>
      </c>
      <c r="G2511">
        <f>1-Table1[[#This Row],[pval_enrich]]</f>
        <v>0.44455544455544505</v>
      </c>
      <c r="H2511">
        <v>10</v>
      </c>
    </row>
    <row r="2512" spans="1:8">
      <c r="A2512" t="s">
        <v>5436</v>
      </c>
      <c r="B2512" s="1">
        <v>2.9230317509939399E-7</v>
      </c>
      <c r="C2512">
        <v>2.4990000000000001</v>
      </c>
      <c r="D2512">
        <v>2.2594477431673599</v>
      </c>
      <c r="E2512">
        <v>-0.22085042750335299</v>
      </c>
      <c r="F2512">
        <v>0.60139860139860102</v>
      </c>
      <c r="G2512">
        <f>1-Table1[[#This Row],[pval_enrich]]</f>
        <v>0.39860139860139898</v>
      </c>
      <c r="H2512">
        <v>2</v>
      </c>
    </row>
    <row r="2513" spans="1:8">
      <c r="A2513" t="s">
        <v>2343</v>
      </c>
      <c r="B2513" s="1">
        <v>1.4615158754969699E-7</v>
      </c>
      <c r="C2513">
        <v>1.3839999999999999</v>
      </c>
      <c r="D2513">
        <v>1.74114203199383</v>
      </c>
      <c r="E2513">
        <v>-0.22054490268106999</v>
      </c>
      <c r="F2513">
        <v>0.60339660339660295</v>
      </c>
      <c r="G2513">
        <f>1-Table1[[#This Row],[pval_enrich]]</f>
        <v>0.39660339660339705</v>
      </c>
      <c r="H2513">
        <v>1</v>
      </c>
    </row>
    <row r="2514" spans="1:8">
      <c r="A2514" t="s">
        <v>2690</v>
      </c>
      <c r="B2514" s="1">
        <v>3.2007197673383602E-4</v>
      </c>
      <c r="C2514">
        <v>2221.4940000000001</v>
      </c>
      <c r="D2514">
        <v>142.81101831074099</v>
      </c>
      <c r="E2514">
        <v>-0.220529202666089</v>
      </c>
      <c r="F2514">
        <v>0.576423576423576</v>
      </c>
      <c r="G2514">
        <f>1-Table1[[#This Row],[pval_enrich]]</f>
        <v>0.423576423576424</v>
      </c>
      <c r="H2514">
        <v>2190</v>
      </c>
    </row>
    <row r="2515" spans="1:8">
      <c r="A2515" t="s">
        <v>1295</v>
      </c>
      <c r="B2515" s="1">
        <v>4.9691539766896904E-6</v>
      </c>
      <c r="C2515">
        <v>37.087000000000003</v>
      </c>
      <c r="D2515">
        <v>14.0540722905479</v>
      </c>
      <c r="E2515">
        <v>-0.21965163805768601</v>
      </c>
      <c r="F2515">
        <v>0.57042957042956999</v>
      </c>
      <c r="G2515">
        <f>1-Table1[[#This Row],[pval_enrich]]</f>
        <v>0.42957042957043001</v>
      </c>
      <c r="H2515">
        <v>34</v>
      </c>
    </row>
    <row r="2516" spans="1:8">
      <c r="A2516" t="s">
        <v>453</v>
      </c>
      <c r="B2516" s="1">
        <v>3.7999412762921201E-6</v>
      </c>
      <c r="C2516">
        <v>27.913</v>
      </c>
      <c r="D2516">
        <v>8.7240782057785502</v>
      </c>
      <c r="E2516">
        <v>-0.21927818101548899</v>
      </c>
      <c r="F2516">
        <v>0.58641358641358599</v>
      </c>
      <c r="G2516">
        <f>1-Table1[[#This Row],[pval_enrich]]</f>
        <v>0.41358641358641401</v>
      </c>
      <c r="H2516">
        <v>26</v>
      </c>
    </row>
    <row r="2517" spans="1:8">
      <c r="A2517" t="s">
        <v>1887</v>
      </c>
      <c r="B2517" s="1">
        <v>3.3030258786231499E-5</v>
      </c>
      <c r="C2517">
        <v>233.327</v>
      </c>
      <c r="D2517">
        <v>33.449258944316298</v>
      </c>
      <c r="E2517">
        <v>-0.21904820110357001</v>
      </c>
      <c r="F2517">
        <v>0.57842157842157804</v>
      </c>
      <c r="G2517">
        <f>1-Table1[[#This Row],[pval_enrich]]</f>
        <v>0.42157842157842196</v>
      </c>
      <c r="H2517">
        <v>226</v>
      </c>
    </row>
    <row r="2518" spans="1:8">
      <c r="A2518" t="s">
        <v>5526</v>
      </c>
      <c r="B2518" s="1">
        <v>1.28613397043733E-5</v>
      </c>
      <c r="C2518">
        <v>90.293000000000006</v>
      </c>
      <c r="D2518">
        <v>10.4830838042078</v>
      </c>
      <c r="E2518">
        <v>-0.21873334629640101</v>
      </c>
      <c r="F2518">
        <v>0.65134865134865105</v>
      </c>
      <c r="G2518">
        <f>1-Table1[[#This Row],[pval_enrich]]</f>
        <v>0.34865134865134895</v>
      </c>
      <c r="H2518">
        <v>88</v>
      </c>
    </row>
    <row r="2519" spans="1:8">
      <c r="A2519" t="s">
        <v>4072</v>
      </c>
      <c r="B2519" s="1">
        <v>2.0461222256957501E-5</v>
      </c>
      <c r="C2519">
        <v>152.411</v>
      </c>
      <c r="D2519">
        <v>56.776118277023897</v>
      </c>
      <c r="E2519">
        <v>-0.218595430202604</v>
      </c>
      <c r="F2519">
        <v>0.544455544455544</v>
      </c>
      <c r="G2519">
        <f>1-Table1[[#This Row],[pval_enrich]]</f>
        <v>0.455544455544456</v>
      </c>
      <c r="H2519">
        <v>140</v>
      </c>
    </row>
    <row r="2520" spans="1:8">
      <c r="A2520" t="s">
        <v>4635</v>
      </c>
      <c r="B2520" s="1">
        <v>8.7690952529818202E-7</v>
      </c>
      <c r="C2520">
        <v>6.774</v>
      </c>
      <c r="D2520">
        <v>3.5450657950863902</v>
      </c>
      <c r="E2520">
        <v>-0.218331631833969</v>
      </c>
      <c r="F2520">
        <v>0.611388611388611</v>
      </c>
      <c r="G2520">
        <f>1-Table1[[#This Row],[pval_enrich]]</f>
        <v>0.388611388611389</v>
      </c>
      <c r="H2520">
        <v>6</v>
      </c>
    </row>
    <row r="2521" spans="1:8">
      <c r="A2521" t="s">
        <v>1689</v>
      </c>
      <c r="B2521" s="1">
        <v>2.9595696478813599E-4</v>
      </c>
      <c r="C2521">
        <v>2091.3020000000001</v>
      </c>
      <c r="D2521">
        <v>303.793408801493</v>
      </c>
      <c r="E2521">
        <v>-0.21824699970144301</v>
      </c>
      <c r="F2521">
        <v>0.58441558441558406</v>
      </c>
      <c r="G2521">
        <f>1-Table1[[#This Row],[pval_enrich]]</f>
        <v>0.41558441558441594</v>
      </c>
      <c r="H2521">
        <v>2025</v>
      </c>
    </row>
    <row r="2522" spans="1:8">
      <c r="A2522" t="s">
        <v>1246</v>
      </c>
      <c r="B2522" s="1">
        <v>1.07129113673927E-4</v>
      </c>
      <c r="C2522">
        <v>743.49300000000005</v>
      </c>
      <c r="D2522">
        <v>48.097081827074298</v>
      </c>
      <c r="E2522">
        <v>-0.218162923849019</v>
      </c>
      <c r="F2522">
        <v>0.57042957042956999</v>
      </c>
      <c r="G2522">
        <f>1-Table1[[#This Row],[pval_enrich]]</f>
        <v>0.42957042957043001</v>
      </c>
      <c r="H2522">
        <v>733</v>
      </c>
    </row>
    <row r="2523" spans="1:8">
      <c r="A2523" t="s">
        <v>1540</v>
      </c>
      <c r="B2523" s="1">
        <v>2.8938014334839999E-5</v>
      </c>
      <c r="C2523">
        <v>201.58699999999999</v>
      </c>
      <c r="D2523">
        <v>16.488611381960101</v>
      </c>
      <c r="E2523">
        <v>-0.21754409251978901</v>
      </c>
      <c r="F2523">
        <v>0.59140859140859103</v>
      </c>
      <c r="G2523">
        <f>1-Table1[[#This Row],[pval_enrich]]</f>
        <v>0.40859140859140897</v>
      </c>
      <c r="H2523">
        <v>198</v>
      </c>
    </row>
    <row r="2524" spans="1:8">
      <c r="A2524" t="s">
        <v>3996</v>
      </c>
      <c r="B2524" s="1">
        <v>2.1922738132454502E-6</v>
      </c>
      <c r="C2524">
        <v>16.768999999999998</v>
      </c>
      <c r="D2524">
        <v>8.1434608708432403</v>
      </c>
      <c r="E2524">
        <v>-0.217229508197639</v>
      </c>
      <c r="F2524">
        <v>0.57042957042956999</v>
      </c>
      <c r="G2524">
        <f>1-Table1[[#This Row],[pval_enrich]]</f>
        <v>0.42957042957043001</v>
      </c>
      <c r="H2524">
        <v>15</v>
      </c>
    </row>
    <row r="2525" spans="1:8">
      <c r="A2525" t="s">
        <v>4807</v>
      </c>
      <c r="B2525" s="1">
        <v>4.8668478654049097E-5</v>
      </c>
      <c r="C2525">
        <v>356.04199999999997</v>
      </c>
      <c r="D2525">
        <v>106.085722019583</v>
      </c>
      <c r="E2525">
        <v>-0.21720170783912199</v>
      </c>
      <c r="F2525">
        <v>0.56043956043956</v>
      </c>
      <c r="G2525">
        <f>1-Table1[[#This Row],[pval_enrich]]</f>
        <v>0.43956043956044</v>
      </c>
      <c r="H2525">
        <v>333</v>
      </c>
    </row>
    <row r="2526" spans="1:8">
      <c r="A2526" t="s">
        <v>3027</v>
      </c>
      <c r="B2526" s="1">
        <v>3.3468713548880598E-5</v>
      </c>
      <c r="C2526">
        <v>243.84399999999999</v>
      </c>
      <c r="D2526">
        <v>68.452402407770805</v>
      </c>
      <c r="E2526">
        <v>-0.21685141029199001</v>
      </c>
      <c r="F2526">
        <v>0.56343656343656301</v>
      </c>
      <c r="G2526">
        <f>1-Table1[[#This Row],[pval_enrich]]</f>
        <v>0.43656343656343699</v>
      </c>
      <c r="H2526">
        <v>229</v>
      </c>
    </row>
    <row r="2527" spans="1:8">
      <c r="A2527" t="s">
        <v>1055</v>
      </c>
      <c r="B2527" s="1">
        <v>1.75381905059636E-6</v>
      </c>
      <c r="C2527">
        <v>13.212</v>
      </c>
      <c r="D2527">
        <v>5.5977129607001297</v>
      </c>
      <c r="E2527">
        <v>-0.21651699694305299</v>
      </c>
      <c r="F2527">
        <v>0.59040959040958996</v>
      </c>
      <c r="G2527">
        <f>1-Table1[[#This Row],[pval_enrich]]</f>
        <v>0.40959040959041004</v>
      </c>
      <c r="H2527">
        <v>12</v>
      </c>
    </row>
    <row r="2528" spans="1:8">
      <c r="A2528" t="s">
        <v>3364</v>
      </c>
      <c r="B2528" s="1">
        <v>4.4970843489041702E-4</v>
      </c>
      <c r="C2528">
        <v>3116.444</v>
      </c>
      <c r="D2528">
        <v>182.220578429559</v>
      </c>
      <c r="E2528">
        <v>-0.21646292828143801</v>
      </c>
      <c r="F2528">
        <v>0.55344655344655302</v>
      </c>
      <c r="G2528">
        <f>1-Table1[[#This Row],[pval_enrich]]</f>
        <v>0.44655344655344698</v>
      </c>
      <c r="H2528">
        <v>3077</v>
      </c>
    </row>
    <row r="2529" spans="1:8">
      <c r="A2529" t="s">
        <v>4693</v>
      </c>
      <c r="B2529" s="1">
        <v>1.75381905059636E-6</v>
      </c>
      <c r="C2529">
        <v>14.196999999999999</v>
      </c>
      <c r="D2529">
        <v>10.1914698182871</v>
      </c>
      <c r="E2529">
        <v>-0.21557243843844701</v>
      </c>
      <c r="F2529">
        <v>0.52647352647352597</v>
      </c>
      <c r="G2529">
        <f>1-Table1[[#This Row],[pval_enrich]]</f>
        <v>0.47352647352647403</v>
      </c>
      <c r="H2529">
        <v>12</v>
      </c>
    </row>
    <row r="2530" spans="1:8">
      <c r="A2530" t="s">
        <v>1172</v>
      </c>
      <c r="B2530" s="1">
        <v>3.9460928638418197E-6</v>
      </c>
      <c r="C2530">
        <v>29.472999999999999</v>
      </c>
      <c r="D2530">
        <v>11.591878305203201</v>
      </c>
      <c r="E2530">
        <v>-0.21333902365848101</v>
      </c>
      <c r="F2530">
        <v>0.56443556443556397</v>
      </c>
      <c r="G2530">
        <f>1-Table1[[#This Row],[pval_enrich]]</f>
        <v>0.43556443556443603</v>
      </c>
      <c r="H2530">
        <v>27</v>
      </c>
    </row>
    <row r="2531" spans="1:8">
      <c r="A2531" t="s">
        <v>2114</v>
      </c>
      <c r="B2531" s="1">
        <v>2.9230317509939399E-7</v>
      </c>
      <c r="C2531">
        <v>2.5110000000000001</v>
      </c>
      <c r="D2531">
        <v>2.3999247152022498</v>
      </c>
      <c r="E2531">
        <v>-0.21292334578792599</v>
      </c>
      <c r="F2531">
        <v>0.58041958041957997</v>
      </c>
      <c r="G2531">
        <f>1-Table1[[#This Row],[pval_enrich]]</f>
        <v>0.41958041958042003</v>
      </c>
      <c r="H2531">
        <v>2</v>
      </c>
    </row>
    <row r="2532" spans="1:8">
      <c r="A2532" t="s">
        <v>2146</v>
      </c>
      <c r="B2532" s="1">
        <v>5.2614571517890896E-6</v>
      </c>
      <c r="C2532">
        <v>40.441000000000003</v>
      </c>
      <c r="D2532">
        <v>20.864559637069899</v>
      </c>
      <c r="E2532">
        <v>-0.21284896864584099</v>
      </c>
      <c r="F2532">
        <v>0.54045954045954003</v>
      </c>
      <c r="G2532">
        <f>1-Table1[[#This Row],[pval_enrich]]</f>
        <v>0.45954045954045997</v>
      </c>
      <c r="H2532">
        <v>36</v>
      </c>
    </row>
    <row r="2533" spans="1:8">
      <c r="A2533" t="s">
        <v>4099</v>
      </c>
      <c r="B2533" s="1">
        <v>7.6875735051140599E-5</v>
      </c>
      <c r="C2533">
        <v>582.08399999999995</v>
      </c>
      <c r="D2533">
        <v>263.842012483894</v>
      </c>
      <c r="E2533">
        <v>-0.21256660177811301</v>
      </c>
      <c r="F2533">
        <v>0.525474525474525</v>
      </c>
      <c r="G2533">
        <f>1-Table1[[#This Row],[pval_enrich]]</f>
        <v>0.474525474525475</v>
      </c>
      <c r="H2533">
        <v>526</v>
      </c>
    </row>
    <row r="2534" spans="1:8">
      <c r="A2534" t="s">
        <v>2401</v>
      </c>
      <c r="B2534" s="1">
        <v>2.9230317509939399E-7</v>
      </c>
      <c r="C2534">
        <v>2.54</v>
      </c>
      <c r="D2534">
        <v>2.5461506009823598</v>
      </c>
      <c r="E2534">
        <v>-0.21208486245536801</v>
      </c>
      <c r="F2534">
        <v>0.57142857142857095</v>
      </c>
      <c r="G2534">
        <f>1-Table1[[#This Row],[pval_enrich]]</f>
        <v>0.42857142857142905</v>
      </c>
      <c r="H2534">
        <v>2</v>
      </c>
    </row>
    <row r="2535" spans="1:8">
      <c r="A2535" t="s">
        <v>1152</v>
      </c>
      <c r="B2535" s="1">
        <v>1.16921270039757E-6</v>
      </c>
      <c r="C2535">
        <v>9.0380000000000003</v>
      </c>
      <c r="D2535">
        <v>4.8951525531405498</v>
      </c>
      <c r="E2535">
        <v>-0.21204650697434399</v>
      </c>
      <c r="F2535">
        <v>0.57542457542457504</v>
      </c>
      <c r="G2535">
        <f>1-Table1[[#This Row],[pval_enrich]]</f>
        <v>0.42457542457542496</v>
      </c>
      <c r="H2535">
        <v>8</v>
      </c>
    </row>
    <row r="2536" spans="1:8">
      <c r="A2536" t="s">
        <v>896</v>
      </c>
      <c r="B2536" s="1">
        <v>2.6891892109144201E-5</v>
      </c>
      <c r="C2536">
        <v>194.845</v>
      </c>
      <c r="D2536">
        <v>51.416014835667497</v>
      </c>
      <c r="E2536">
        <v>-0.21092649896461399</v>
      </c>
      <c r="F2536">
        <v>0.56643356643356602</v>
      </c>
      <c r="G2536">
        <f>1-Table1[[#This Row],[pval_enrich]]</f>
        <v>0.43356643356643398</v>
      </c>
      <c r="H2536">
        <v>184</v>
      </c>
    </row>
    <row r="2537" spans="1:8">
      <c r="A2537" t="s">
        <v>1353</v>
      </c>
      <c r="B2537" s="1">
        <v>6.1383666770872703E-6</v>
      </c>
      <c r="C2537">
        <v>45.881</v>
      </c>
      <c r="D2537">
        <v>18.411785161489099</v>
      </c>
      <c r="E2537">
        <v>-0.21078890319216001</v>
      </c>
      <c r="F2537">
        <v>0.54945054945054905</v>
      </c>
      <c r="G2537">
        <f>1-Table1[[#This Row],[pval_enrich]]</f>
        <v>0.45054945054945095</v>
      </c>
      <c r="H2537">
        <v>42</v>
      </c>
    </row>
    <row r="2538" spans="1:8">
      <c r="A2538" t="s">
        <v>4407</v>
      </c>
      <c r="B2538" s="1">
        <v>2.9230317509939399E-7</v>
      </c>
      <c r="C2538">
        <v>2.7229999999999999</v>
      </c>
      <c r="D2538">
        <v>3.43308273379147</v>
      </c>
      <c r="E2538">
        <v>-0.21059789584549901</v>
      </c>
      <c r="F2538">
        <v>0.53646353646353595</v>
      </c>
      <c r="G2538">
        <f>1-Table1[[#This Row],[pval_enrich]]</f>
        <v>0.46353646353646405</v>
      </c>
      <c r="H2538">
        <v>2</v>
      </c>
    </row>
    <row r="2539" spans="1:8">
      <c r="A2539" t="s">
        <v>217</v>
      </c>
      <c r="B2539" s="1">
        <v>1.02306111284787E-6</v>
      </c>
      <c r="C2539">
        <v>8.7650000000000006</v>
      </c>
      <c r="D2539">
        <v>8.3836782536700998</v>
      </c>
      <c r="E2539">
        <v>-0.21052811744383601</v>
      </c>
      <c r="F2539">
        <v>0.506493506493506</v>
      </c>
      <c r="G2539">
        <f>1-Table1[[#This Row],[pval_enrich]]</f>
        <v>0.493506493506494</v>
      </c>
      <c r="H2539">
        <v>7</v>
      </c>
    </row>
    <row r="2540" spans="1:8">
      <c r="A2540" t="s">
        <v>1088</v>
      </c>
      <c r="B2540" s="1">
        <v>6.2552879471270299E-5</v>
      </c>
      <c r="C2540">
        <v>437.02800000000002</v>
      </c>
      <c r="D2540">
        <v>43.0219025625331</v>
      </c>
      <c r="E2540">
        <v>-0.20984660050488499</v>
      </c>
      <c r="F2540">
        <v>0.56443556443556397</v>
      </c>
      <c r="G2540">
        <f>1-Table1[[#This Row],[pval_enrich]]</f>
        <v>0.43556443556443603</v>
      </c>
      <c r="H2540">
        <v>428</v>
      </c>
    </row>
    <row r="2541" spans="1:8">
      <c r="A2541" t="s">
        <v>2228</v>
      </c>
      <c r="B2541" s="1">
        <v>6.2845182646369704E-6</v>
      </c>
      <c r="C2541">
        <v>48.286000000000001</v>
      </c>
      <c r="D2541">
        <v>25.235194055505399</v>
      </c>
      <c r="E2541">
        <v>-0.20946936204941799</v>
      </c>
      <c r="F2541">
        <v>0.51748251748251695</v>
      </c>
      <c r="G2541">
        <f>1-Table1[[#This Row],[pval_enrich]]</f>
        <v>0.48251748251748305</v>
      </c>
      <c r="H2541">
        <v>43</v>
      </c>
    </row>
    <row r="2542" spans="1:8">
      <c r="A2542" t="s">
        <v>4200</v>
      </c>
      <c r="B2542" s="1">
        <v>1.40305524047709E-5</v>
      </c>
      <c r="C2542">
        <v>100.86799999999999</v>
      </c>
      <c r="D2542">
        <v>23.544743169780599</v>
      </c>
      <c r="E2542">
        <v>-0.206755281418742</v>
      </c>
      <c r="F2542">
        <v>0.56243756243756204</v>
      </c>
      <c r="G2542">
        <f>1-Table1[[#This Row],[pval_enrich]]</f>
        <v>0.43756243756243796</v>
      </c>
      <c r="H2542">
        <v>96</v>
      </c>
    </row>
    <row r="2543" spans="1:8">
      <c r="A2543" t="s">
        <v>1968</v>
      </c>
      <c r="B2543" s="1">
        <v>1.1677511845220701E-4</v>
      </c>
      <c r="C2543">
        <v>807.60400000000004</v>
      </c>
      <c r="D2543">
        <v>41.731243459555301</v>
      </c>
      <c r="E2543">
        <v>-0.20617645885243599</v>
      </c>
      <c r="F2543">
        <v>0.59740259740259705</v>
      </c>
      <c r="G2543">
        <f>1-Table1[[#This Row],[pval_enrich]]</f>
        <v>0.40259740259740295</v>
      </c>
      <c r="H2543">
        <v>799</v>
      </c>
    </row>
    <row r="2544" spans="1:8">
      <c r="A2544" t="s">
        <v>1286</v>
      </c>
      <c r="B2544" s="1">
        <v>9.4998531907303001E-6</v>
      </c>
      <c r="C2544">
        <v>69.751999999999995</v>
      </c>
      <c r="D2544">
        <v>23.156872343577302</v>
      </c>
      <c r="E2544">
        <v>-0.20520905973375</v>
      </c>
      <c r="F2544">
        <v>0.53746253746253703</v>
      </c>
      <c r="G2544">
        <f>1-Table1[[#This Row],[pval_enrich]]</f>
        <v>0.46253746253746297</v>
      </c>
      <c r="H2544">
        <v>65</v>
      </c>
    </row>
    <row r="2545" spans="1:8">
      <c r="A2545" t="s">
        <v>4931</v>
      </c>
      <c r="B2545" s="1">
        <v>1.5784371455367201E-5</v>
      </c>
      <c r="C2545">
        <v>113.58199999999999</v>
      </c>
      <c r="D2545">
        <v>27.303456827932099</v>
      </c>
      <c r="E2545">
        <v>-0.20444297713575399</v>
      </c>
      <c r="F2545">
        <v>0.54345654345654304</v>
      </c>
      <c r="G2545">
        <f>1-Table1[[#This Row],[pval_enrich]]</f>
        <v>0.45654345654345696</v>
      </c>
      <c r="H2545">
        <v>108</v>
      </c>
    </row>
    <row r="2546" spans="1:8">
      <c r="A2546" t="s">
        <v>5168</v>
      </c>
      <c r="B2546" s="1">
        <v>1.8999706381460601E-6</v>
      </c>
      <c r="C2546">
        <v>15.785</v>
      </c>
      <c r="D2546">
        <v>13.6644609294509</v>
      </c>
      <c r="E2546">
        <v>-0.20381338234847499</v>
      </c>
      <c r="F2546">
        <v>0.493506493506493</v>
      </c>
      <c r="G2546">
        <f>1-Table1[[#This Row],[pval_enrich]]</f>
        <v>0.506493506493507</v>
      </c>
      <c r="H2546">
        <v>13</v>
      </c>
    </row>
    <row r="2547" spans="1:8">
      <c r="A2547" t="s">
        <v>2582</v>
      </c>
      <c r="B2547" s="1">
        <v>2.9230317509939399E-7</v>
      </c>
      <c r="C2547">
        <v>2.371</v>
      </c>
      <c r="D2547">
        <v>1.8239204164890701</v>
      </c>
      <c r="E2547">
        <v>-0.20340799776459001</v>
      </c>
      <c r="F2547">
        <v>0.63736263736263699</v>
      </c>
      <c r="G2547">
        <f>1-Table1[[#This Row],[pval_enrich]]</f>
        <v>0.36263736263736301</v>
      </c>
      <c r="H2547">
        <v>2</v>
      </c>
    </row>
    <row r="2548" spans="1:8">
      <c r="A2548" t="s">
        <v>2362</v>
      </c>
      <c r="B2548" s="1">
        <v>1.3153642879472701E-6</v>
      </c>
      <c r="C2548">
        <v>10.33</v>
      </c>
      <c r="D2548">
        <v>6.5403268936556804</v>
      </c>
      <c r="E2548">
        <v>-0.20335374999224201</v>
      </c>
      <c r="F2548">
        <v>0.53546453546453499</v>
      </c>
      <c r="G2548">
        <f>1-Table1[[#This Row],[pval_enrich]]</f>
        <v>0.46453546453546501</v>
      </c>
      <c r="H2548">
        <v>9</v>
      </c>
    </row>
    <row r="2549" spans="1:8">
      <c r="A2549" t="s">
        <v>1792</v>
      </c>
      <c r="B2549" s="1">
        <v>1.4615158754969701E-6</v>
      </c>
      <c r="C2549">
        <v>11.195</v>
      </c>
      <c r="D2549">
        <v>5.8772031202364099</v>
      </c>
      <c r="E2549">
        <v>-0.203328007481206</v>
      </c>
      <c r="F2549">
        <v>0.56343656343656301</v>
      </c>
      <c r="G2549">
        <f>1-Table1[[#This Row],[pval_enrich]]</f>
        <v>0.43656343656343699</v>
      </c>
      <c r="H2549">
        <v>10</v>
      </c>
    </row>
    <row r="2550" spans="1:8">
      <c r="A2550" t="s">
        <v>2958</v>
      </c>
      <c r="B2550" s="1">
        <v>2.4845769883448398E-5</v>
      </c>
      <c r="C2550">
        <v>183.911</v>
      </c>
      <c r="D2550">
        <v>68.512429763014694</v>
      </c>
      <c r="E2550">
        <v>-0.203043448438747</v>
      </c>
      <c r="F2550">
        <v>0.55144855144855098</v>
      </c>
      <c r="G2550">
        <f>1-Table1[[#This Row],[pval_enrich]]</f>
        <v>0.44855144855144902</v>
      </c>
      <c r="H2550">
        <v>170</v>
      </c>
    </row>
    <row r="2551" spans="1:8">
      <c r="A2551" t="s">
        <v>3141</v>
      </c>
      <c r="B2551" s="1">
        <v>2.03150706694078E-5</v>
      </c>
      <c r="C2551">
        <v>157.42699999999999</v>
      </c>
      <c r="D2551">
        <v>91.078350539175503</v>
      </c>
      <c r="E2551">
        <v>-0.202320308733237</v>
      </c>
      <c r="F2551">
        <v>0.52447552447552404</v>
      </c>
      <c r="G2551">
        <f>1-Table1[[#This Row],[pval_enrich]]</f>
        <v>0.47552447552447596</v>
      </c>
      <c r="H2551">
        <v>139</v>
      </c>
    </row>
    <row r="2552" spans="1:8">
      <c r="A2552" t="s">
        <v>4987</v>
      </c>
      <c r="B2552" s="1">
        <v>3.5660987362126E-5</v>
      </c>
      <c r="C2552">
        <v>262.392</v>
      </c>
      <c r="D2552">
        <v>91.233480060139499</v>
      </c>
      <c r="E2552">
        <v>-0.201592660806935</v>
      </c>
      <c r="F2552">
        <v>0.54545454545454497</v>
      </c>
      <c r="G2552">
        <f>1-Table1[[#This Row],[pval_enrich]]</f>
        <v>0.45454545454545503</v>
      </c>
      <c r="H2552">
        <v>244</v>
      </c>
    </row>
    <row r="2553" spans="1:8">
      <c r="A2553" t="s">
        <v>722</v>
      </c>
      <c r="B2553" s="1">
        <v>1.4615158754969699E-7</v>
      </c>
      <c r="C2553">
        <v>1.274</v>
      </c>
      <c r="D2553">
        <v>1.3596958383303199</v>
      </c>
      <c r="E2553">
        <v>-0.20151565686666001</v>
      </c>
      <c r="F2553">
        <v>0.66033966033965996</v>
      </c>
      <c r="G2553">
        <f>1-Table1[[#This Row],[pval_enrich]]</f>
        <v>0.33966033966034004</v>
      </c>
      <c r="H2553">
        <v>1</v>
      </c>
    </row>
    <row r="2554" spans="1:8">
      <c r="A2554" t="s">
        <v>4161</v>
      </c>
      <c r="B2554" s="1">
        <v>1.4615158754969699E-7</v>
      </c>
      <c r="C2554">
        <v>1.2749999999999999</v>
      </c>
      <c r="D2554">
        <v>1.3730477996997099</v>
      </c>
      <c r="E2554">
        <v>-0.20028436013672701</v>
      </c>
      <c r="F2554">
        <v>0.63736263736263699</v>
      </c>
      <c r="G2554">
        <f>1-Table1[[#This Row],[pval_enrich]]</f>
        <v>0.36263736263736301</v>
      </c>
      <c r="H2554">
        <v>1</v>
      </c>
    </row>
    <row r="2555" spans="1:8">
      <c r="A2555" t="s">
        <v>5243</v>
      </c>
      <c r="B2555" s="1">
        <v>3.0691833385436301E-6</v>
      </c>
      <c r="C2555">
        <v>22.614999999999998</v>
      </c>
      <c r="D2555">
        <v>8.0739063013489893</v>
      </c>
      <c r="E2555">
        <v>-0.200027092180914</v>
      </c>
      <c r="F2555">
        <v>0.56743256743256698</v>
      </c>
      <c r="G2555">
        <f>1-Table1[[#This Row],[pval_enrich]]</f>
        <v>0.43256743256743302</v>
      </c>
      <c r="H2555">
        <v>21</v>
      </c>
    </row>
    <row r="2556" spans="1:8">
      <c r="A2556" t="s">
        <v>5657</v>
      </c>
      <c r="B2556" s="1">
        <v>7.0269683293894302E-4</v>
      </c>
      <c r="C2556">
        <v>4902.5069999999996</v>
      </c>
      <c r="D2556">
        <v>472.478401401366</v>
      </c>
      <c r="E2556">
        <v>-0.200023958173945</v>
      </c>
      <c r="F2556">
        <v>0.58141858141858105</v>
      </c>
      <c r="G2556">
        <f>1-Table1[[#This Row],[pval_enrich]]</f>
        <v>0.41858141858141895</v>
      </c>
      <c r="H2556">
        <v>4808</v>
      </c>
    </row>
    <row r="2557" spans="1:8">
      <c r="A2557" t="s">
        <v>3595</v>
      </c>
      <c r="B2557" s="1">
        <v>3.0837984972986003E-5</v>
      </c>
      <c r="C2557">
        <v>228.42099999999999</v>
      </c>
      <c r="D2557">
        <v>87.263662000317794</v>
      </c>
      <c r="E2557">
        <v>-0.199636361810446</v>
      </c>
      <c r="F2557">
        <v>0.54345654345654304</v>
      </c>
      <c r="G2557">
        <f>1-Table1[[#This Row],[pval_enrich]]</f>
        <v>0.45654345654345696</v>
      </c>
      <c r="H2557">
        <v>211</v>
      </c>
    </row>
    <row r="2558" spans="1:8">
      <c r="A2558" t="s">
        <v>2745</v>
      </c>
      <c r="B2558" s="1">
        <v>1.68074325682151E-5</v>
      </c>
      <c r="C2558">
        <v>118.09399999999999</v>
      </c>
      <c r="D2558">
        <v>15.516053361338701</v>
      </c>
      <c r="E2558">
        <v>-0.19940637789434801</v>
      </c>
      <c r="F2558">
        <v>0.59440559440559404</v>
      </c>
      <c r="G2558">
        <f>1-Table1[[#This Row],[pval_enrich]]</f>
        <v>0.40559440559440596</v>
      </c>
      <c r="H2558">
        <v>115</v>
      </c>
    </row>
    <row r="2559" spans="1:8">
      <c r="A2559" t="s">
        <v>4224</v>
      </c>
      <c r="B2559" s="1">
        <v>7.0737368374053304E-5</v>
      </c>
      <c r="C2559">
        <v>490.13799999999998</v>
      </c>
      <c r="D2559">
        <v>30.950038139893401</v>
      </c>
      <c r="E2559">
        <v>-0.19831962636867601</v>
      </c>
      <c r="F2559">
        <v>0.56743256743256698</v>
      </c>
      <c r="G2559">
        <f>1-Table1[[#This Row],[pval_enrich]]</f>
        <v>0.43256743256743302</v>
      </c>
      <c r="H2559">
        <v>484</v>
      </c>
    </row>
    <row r="2560" spans="1:8">
      <c r="A2560" t="s">
        <v>343</v>
      </c>
      <c r="B2560" s="1">
        <v>7.8921857276836395E-6</v>
      </c>
      <c r="C2560">
        <v>58.610999999999997</v>
      </c>
      <c r="D2560">
        <v>23.267553761795799</v>
      </c>
      <c r="E2560">
        <v>-0.19817295995984899</v>
      </c>
      <c r="F2560">
        <v>0.54045954045954003</v>
      </c>
      <c r="G2560">
        <f>1-Table1[[#This Row],[pval_enrich]]</f>
        <v>0.45954045954045997</v>
      </c>
      <c r="H2560">
        <v>54</v>
      </c>
    </row>
    <row r="2561" spans="1:8">
      <c r="A2561" t="s">
        <v>4875</v>
      </c>
      <c r="B2561" s="1">
        <v>8.7690952529818202E-7</v>
      </c>
      <c r="C2561">
        <v>6.7619999999999996</v>
      </c>
      <c r="D2561">
        <v>3.8606036134599702</v>
      </c>
      <c r="E2561">
        <v>-0.19737846106326201</v>
      </c>
      <c r="F2561">
        <v>0.56743256743256698</v>
      </c>
      <c r="G2561">
        <f>1-Table1[[#This Row],[pval_enrich]]</f>
        <v>0.43256743256743302</v>
      </c>
      <c r="H2561">
        <v>6</v>
      </c>
    </row>
    <row r="2562" spans="1:8">
      <c r="A2562" t="s">
        <v>104</v>
      </c>
      <c r="B2562" s="1">
        <v>4.3845476264909101E-7</v>
      </c>
      <c r="C2562">
        <v>3.5790000000000002</v>
      </c>
      <c r="D2562">
        <v>2.9699460566783902</v>
      </c>
      <c r="E2562">
        <v>-0.194953035829733</v>
      </c>
      <c r="F2562">
        <v>0.57842157842157804</v>
      </c>
      <c r="G2562">
        <f>1-Table1[[#This Row],[pval_enrich]]</f>
        <v>0.42157842157842196</v>
      </c>
      <c r="H2562">
        <v>3</v>
      </c>
    </row>
    <row r="2563" spans="1:8">
      <c r="A2563" t="s">
        <v>1236</v>
      </c>
      <c r="B2563" s="1">
        <v>4.3845476264909101E-7</v>
      </c>
      <c r="C2563">
        <v>3.5489999999999999</v>
      </c>
      <c r="D2563">
        <v>2.8209141349137901</v>
      </c>
      <c r="E2563">
        <v>-0.19461776351330701</v>
      </c>
      <c r="F2563">
        <v>0.57142857142857095</v>
      </c>
      <c r="G2563">
        <f>1-Table1[[#This Row],[pval_enrich]]</f>
        <v>0.42857142857142905</v>
      </c>
      <c r="H2563">
        <v>3</v>
      </c>
    </row>
    <row r="2564" spans="1:8">
      <c r="A2564" t="s">
        <v>1832</v>
      </c>
      <c r="B2564" s="1">
        <v>2.9230317509939399E-7</v>
      </c>
      <c r="C2564">
        <v>2.4249999999999998</v>
      </c>
      <c r="D2564">
        <v>2.184295343159</v>
      </c>
      <c r="E2564">
        <v>-0.19457075771875601</v>
      </c>
      <c r="F2564">
        <v>0.60339660339660295</v>
      </c>
      <c r="G2564">
        <f>1-Table1[[#This Row],[pval_enrich]]</f>
        <v>0.39660339660339705</v>
      </c>
      <c r="H2564">
        <v>2</v>
      </c>
    </row>
    <row r="2565" spans="1:8">
      <c r="A2565" t="s">
        <v>3388</v>
      </c>
      <c r="B2565" s="1">
        <v>2.9230317509939399E-7</v>
      </c>
      <c r="C2565">
        <v>2.4359999999999999</v>
      </c>
      <c r="D2565">
        <v>2.2460963801557798</v>
      </c>
      <c r="E2565">
        <v>-0.194114555302279</v>
      </c>
      <c r="F2565">
        <v>0.59540459540459501</v>
      </c>
      <c r="G2565">
        <f>1-Table1[[#This Row],[pval_enrich]]</f>
        <v>0.40459540459540499</v>
      </c>
      <c r="H2565">
        <v>2</v>
      </c>
    </row>
    <row r="2566" spans="1:8">
      <c r="A2566" t="s">
        <v>735</v>
      </c>
      <c r="B2566" s="1">
        <v>2.1922738132454502E-6</v>
      </c>
      <c r="C2566">
        <v>17.058</v>
      </c>
      <c r="D2566">
        <v>10.6540200930983</v>
      </c>
      <c r="E2566">
        <v>-0.193166521370948</v>
      </c>
      <c r="F2566">
        <v>0.52447552447552404</v>
      </c>
      <c r="G2566">
        <f>1-Table1[[#This Row],[pval_enrich]]</f>
        <v>0.47552447552447596</v>
      </c>
      <c r="H2566">
        <v>15</v>
      </c>
    </row>
    <row r="2567" spans="1:8">
      <c r="A2567" t="s">
        <v>3770</v>
      </c>
      <c r="B2567" s="1">
        <v>8.7690952529818202E-7</v>
      </c>
      <c r="C2567">
        <v>7.35</v>
      </c>
      <c r="D2567">
        <v>6.9947427705689398</v>
      </c>
      <c r="E2567">
        <v>-0.19300209375536301</v>
      </c>
      <c r="F2567">
        <v>0.49650349650349601</v>
      </c>
      <c r="G2567">
        <f>1-Table1[[#This Row],[pval_enrich]]</f>
        <v>0.50349650349650399</v>
      </c>
      <c r="H2567">
        <v>6</v>
      </c>
    </row>
    <row r="2568" spans="1:8">
      <c r="A2568" t="s">
        <v>294</v>
      </c>
      <c r="B2568" s="1">
        <v>1.4615158754969699E-7</v>
      </c>
      <c r="C2568">
        <v>1.2829999999999999</v>
      </c>
      <c r="D2568">
        <v>1.4673322950388801</v>
      </c>
      <c r="E2568">
        <v>-0.192867015165437</v>
      </c>
      <c r="F2568">
        <v>0.61838161838161798</v>
      </c>
      <c r="G2568">
        <f>1-Table1[[#This Row],[pval_enrich]]</f>
        <v>0.38161838161838202</v>
      </c>
      <c r="H2568">
        <v>1</v>
      </c>
    </row>
    <row r="2569" spans="1:8">
      <c r="A2569" t="s">
        <v>3454</v>
      </c>
      <c r="B2569" s="1">
        <v>2.1922738132454502E-6</v>
      </c>
      <c r="C2569">
        <v>16.738</v>
      </c>
      <c r="D2569">
        <v>9.05888621296344</v>
      </c>
      <c r="E2569">
        <v>-0.191855815289178</v>
      </c>
      <c r="F2569">
        <v>0.53046953046953005</v>
      </c>
      <c r="G2569">
        <f>1-Table1[[#This Row],[pval_enrich]]</f>
        <v>0.46953046953046995</v>
      </c>
      <c r="H2569">
        <v>15</v>
      </c>
    </row>
    <row r="2570" spans="1:8">
      <c r="A2570" t="s">
        <v>4611</v>
      </c>
      <c r="B2570" s="1">
        <v>1.75381905059636E-6</v>
      </c>
      <c r="C2570">
        <v>13.576000000000001</v>
      </c>
      <c r="D2570">
        <v>8.2473172754685606</v>
      </c>
      <c r="E2570">
        <v>-0.191092442228186</v>
      </c>
      <c r="F2570">
        <v>0.54045954045954003</v>
      </c>
      <c r="G2570">
        <f>1-Table1[[#This Row],[pval_enrich]]</f>
        <v>0.45954045954045997</v>
      </c>
      <c r="H2570">
        <v>12</v>
      </c>
    </row>
    <row r="2571" spans="1:8">
      <c r="A2571" t="s">
        <v>2612</v>
      </c>
      <c r="B2571" s="1">
        <v>2.9230317509939402E-6</v>
      </c>
      <c r="C2571">
        <v>22.39</v>
      </c>
      <c r="D2571">
        <v>12.5921587689507</v>
      </c>
      <c r="E2571">
        <v>-0.18980065641271701</v>
      </c>
      <c r="F2571">
        <v>0.53846153846153799</v>
      </c>
      <c r="G2571">
        <f>1-Table1[[#This Row],[pval_enrich]]</f>
        <v>0.46153846153846201</v>
      </c>
      <c r="H2571">
        <v>20</v>
      </c>
    </row>
    <row r="2572" spans="1:8">
      <c r="A2572" t="s">
        <v>4957</v>
      </c>
      <c r="B2572" s="1">
        <v>7.3075793774848505E-7</v>
      </c>
      <c r="C2572">
        <v>5.9720000000000004</v>
      </c>
      <c r="D2572">
        <v>5.1253766188920604</v>
      </c>
      <c r="E2572">
        <v>-0.18964460024600299</v>
      </c>
      <c r="F2572">
        <v>0.55444555444555399</v>
      </c>
      <c r="G2572">
        <f>1-Table1[[#This Row],[pval_enrich]]</f>
        <v>0.44555444555444601</v>
      </c>
      <c r="H2572">
        <v>5</v>
      </c>
    </row>
    <row r="2573" spans="1:8">
      <c r="A2573" t="s">
        <v>3405</v>
      </c>
      <c r="B2573" s="1">
        <v>2.9230317509939399E-7</v>
      </c>
      <c r="C2573">
        <v>2.3580000000000001</v>
      </c>
      <c r="D2573">
        <v>1.88981676556417</v>
      </c>
      <c r="E2573">
        <v>-0.18943635516596</v>
      </c>
      <c r="F2573">
        <v>0.61538461538461497</v>
      </c>
      <c r="G2573">
        <f>1-Table1[[#This Row],[pval_enrich]]</f>
        <v>0.38461538461538503</v>
      </c>
      <c r="H2573">
        <v>2</v>
      </c>
    </row>
    <row r="2574" spans="1:8">
      <c r="A2574" t="s">
        <v>852</v>
      </c>
      <c r="B2574" s="1">
        <v>2.4845769883448401E-6</v>
      </c>
      <c r="C2574">
        <v>18.321999999999999</v>
      </c>
      <c r="D2574">
        <v>6.9886448727315802</v>
      </c>
      <c r="E2574">
        <v>-0.18916399732345801</v>
      </c>
      <c r="F2574">
        <v>0.576423576423576</v>
      </c>
      <c r="G2574">
        <f>1-Table1[[#This Row],[pval_enrich]]</f>
        <v>0.423576423576424</v>
      </c>
      <c r="H2574">
        <v>17</v>
      </c>
    </row>
    <row r="2575" spans="1:8">
      <c r="A2575" t="s">
        <v>4732</v>
      </c>
      <c r="B2575" s="1">
        <v>7.3075793774848505E-7</v>
      </c>
      <c r="C2575">
        <v>5.7469999999999999</v>
      </c>
      <c r="D2575">
        <v>3.95102538609936</v>
      </c>
      <c r="E2575">
        <v>-0.18906484443965299</v>
      </c>
      <c r="F2575">
        <v>0.56843156843156795</v>
      </c>
      <c r="G2575">
        <f>1-Table1[[#This Row],[pval_enrich]]</f>
        <v>0.43156843156843205</v>
      </c>
      <c r="H2575">
        <v>5</v>
      </c>
    </row>
    <row r="2576" spans="1:8">
      <c r="A2576" t="s">
        <v>4450</v>
      </c>
      <c r="B2576" s="1">
        <v>1.4615158754969701E-6</v>
      </c>
      <c r="C2576">
        <v>11.22</v>
      </c>
      <c r="D2576">
        <v>6.46880556559287</v>
      </c>
      <c r="E2576">
        <v>-0.18859741379291001</v>
      </c>
      <c r="F2576">
        <v>0.56143856143856097</v>
      </c>
      <c r="G2576">
        <f>1-Table1[[#This Row],[pval_enrich]]</f>
        <v>0.43856143856143903</v>
      </c>
      <c r="H2576">
        <v>10</v>
      </c>
    </row>
    <row r="2577" spans="1:8">
      <c r="A2577" t="s">
        <v>4793</v>
      </c>
      <c r="B2577" s="1">
        <v>1.16921270039757E-6</v>
      </c>
      <c r="C2577">
        <v>9.1289999999999996</v>
      </c>
      <c r="D2577">
        <v>5.9981945064608704</v>
      </c>
      <c r="E2577">
        <v>-0.18822330599381401</v>
      </c>
      <c r="F2577">
        <v>0.53846153846153799</v>
      </c>
      <c r="G2577">
        <f>1-Table1[[#This Row],[pval_enrich]]</f>
        <v>0.46153846153846201</v>
      </c>
      <c r="H2577">
        <v>8</v>
      </c>
    </row>
    <row r="2578" spans="1:8">
      <c r="A2578" t="s">
        <v>2056</v>
      </c>
      <c r="B2578" s="1">
        <v>1.56382198678175E-5</v>
      </c>
      <c r="C2578">
        <v>114.905</v>
      </c>
      <c r="D2578">
        <v>42.004098839509901</v>
      </c>
      <c r="E2578">
        <v>-0.18819591940785499</v>
      </c>
      <c r="F2578">
        <v>0.55644355644355603</v>
      </c>
      <c r="G2578">
        <f>1-Table1[[#This Row],[pval_enrich]]</f>
        <v>0.44355644355644397</v>
      </c>
      <c r="H2578">
        <v>107</v>
      </c>
    </row>
    <row r="2579" spans="1:8">
      <c r="A2579" t="s">
        <v>1123</v>
      </c>
      <c r="B2579" s="1">
        <v>2.1922738132454499E-5</v>
      </c>
      <c r="C2579">
        <v>161.40799999999999</v>
      </c>
      <c r="D2579">
        <v>61.1117188285371</v>
      </c>
      <c r="E2579">
        <v>-0.186674507257891</v>
      </c>
      <c r="F2579">
        <v>0.49650349650349601</v>
      </c>
      <c r="G2579">
        <f>1-Table1[[#This Row],[pval_enrich]]</f>
        <v>0.50349650349650399</v>
      </c>
      <c r="H2579">
        <v>150</v>
      </c>
    </row>
    <row r="2580" spans="1:8">
      <c r="A2580" t="s">
        <v>2542</v>
      </c>
      <c r="B2580" s="1">
        <v>1.28613397043733E-5</v>
      </c>
      <c r="C2580">
        <v>93.061999999999998</v>
      </c>
      <c r="D2580">
        <v>27.148097082027199</v>
      </c>
      <c r="E2580">
        <v>-0.18645874090936401</v>
      </c>
      <c r="F2580">
        <v>0.55344655344655302</v>
      </c>
      <c r="G2580">
        <f>1-Table1[[#This Row],[pval_enrich]]</f>
        <v>0.44655344655344698</v>
      </c>
      <c r="H2580">
        <v>88</v>
      </c>
    </row>
    <row r="2581" spans="1:8">
      <c r="A2581" t="s">
        <v>2867</v>
      </c>
      <c r="B2581" s="1">
        <v>1.60766746304666E-6</v>
      </c>
      <c r="C2581">
        <v>12.201000000000001</v>
      </c>
      <c r="D2581">
        <v>6.4507527631440897</v>
      </c>
      <c r="E2581">
        <v>-0.18617982181270801</v>
      </c>
      <c r="F2581">
        <v>0.544455544455544</v>
      </c>
      <c r="G2581">
        <f>1-Table1[[#This Row],[pval_enrich]]</f>
        <v>0.455544455544456</v>
      </c>
      <c r="H2581">
        <v>11</v>
      </c>
    </row>
    <row r="2582" spans="1:8">
      <c r="A2582" t="s">
        <v>2560</v>
      </c>
      <c r="B2582" s="1">
        <v>1.16921270039757E-6</v>
      </c>
      <c r="C2582">
        <v>9.032</v>
      </c>
      <c r="D2582">
        <v>5.5434380762939597</v>
      </c>
      <c r="E2582">
        <v>-0.18616605539678599</v>
      </c>
      <c r="F2582">
        <v>0.54845154845154798</v>
      </c>
      <c r="G2582">
        <f>1-Table1[[#This Row],[pval_enrich]]</f>
        <v>0.45154845154845202</v>
      </c>
      <c r="H2582">
        <v>8</v>
      </c>
    </row>
    <row r="2583" spans="1:8">
      <c r="A2583" t="s">
        <v>1395</v>
      </c>
      <c r="B2583" s="1">
        <v>1.4615158754969701E-6</v>
      </c>
      <c r="C2583">
        <v>11.551</v>
      </c>
      <c r="D2583">
        <v>8.3457204632104691</v>
      </c>
      <c r="E2583">
        <v>-0.18584375151757099</v>
      </c>
      <c r="F2583">
        <v>0.51348651348651297</v>
      </c>
      <c r="G2583">
        <f>1-Table1[[#This Row],[pval_enrich]]</f>
        <v>0.48651348651348703</v>
      </c>
      <c r="H2583">
        <v>10</v>
      </c>
    </row>
    <row r="2584" spans="1:8">
      <c r="A2584" t="s">
        <v>3133</v>
      </c>
      <c r="B2584" s="1">
        <v>4.7206962778552102E-5</v>
      </c>
      <c r="C2584">
        <v>348.339</v>
      </c>
      <c r="D2584">
        <v>136.91979809403</v>
      </c>
      <c r="E2584">
        <v>-0.18506454400844299</v>
      </c>
      <c r="F2584">
        <v>0.51848151848151802</v>
      </c>
      <c r="G2584">
        <f>1-Table1[[#This Row],[pval_enrich]]</f>
        <v>0.48151848151848198</v>
      </c>
      <c r="H2584">
        <v>323</v>
      </c>
    </row>
    <row r="2585" spans="1:8">
      <c r="A2585" t="s">
        <v>557</v>
      </c>
      <c r="B2585" s="1">
        <v>1.8122796856162402E-5</v>
      </c>
      <c r="C2585">
        <v>127.38800000000001</v>
      </c>
      <c r="D2585">
        <v>18.372942633694201</v>
      </c>
      <c r="E2585">
        <v>-0.184401599000626</v>
      </c>
      <c r="F2585">
        <v>0.56243756243756204</v>
      </c>
      <c r="G2585">
        <f>1-Table1[[#This Row],[pval_enrich]]</f>
        <v>0.43756243756243796</v>
      </c>
      <c r="H2585">
        <v>124</v>
      </c>
    </row>
    <row r="2586" spans="1:8">
      <c r="A2586" t="s">
        <v>3834</v>
      </c>
      <c r="B2586" s="1">
        <v>2.7768801634442402E-6</v>
      </c>
      <c r="C2586">
        <v>21.068000000000001</v>
      </c>
      <c r="D2586">
        <v>11.290476112673399</v>
      </c>
      <c r="E2586">
        <v>-0.18316322353126299</v>
      </c>
      <c r="F2586">
        <v>0.55544455544455495</v>
      </c>
      <c r="G2586">
        <f>1-Table1[[#This Row],[pval_enrich]]</f>
        <v>0.44455544455544505</v>
      </c>
      <c r="H2586">
        <v>19</v>
      </c>
    </row>
    <row r="2587" spans="1:8">
      <c r="A2587" t="s">
        <v>4239</v>
      </c>
      <c r="B2587" s="1">
        <v>6.7697415353019604E-4</v>
      </c>
      <c r="C2587">
        <v>4657.6629999999996</v>
      </c>
      <c r="D2587">
        <v>140.33445475074899</v>
      </c>
      <c r="E2587">
        <v>-0.18287027263247599</v>
      </c>
      <c r="F2587">
        <v>0.56343656343656301</v>
      </c>
      <c r="G2587">
        <f>1-Table1[[#This Row],[pval_enrich]]</f>
        <v>0.43656343656343699</v>
      </c>
      <c r="H2587">
        <v>4632</v>
      </c>
    </row>
    <row r="2588" spans="1:8">
      <c r="A2588" t="s">
        <v>4689</v>
      </c>
      <c r="B2588" s="1">
        <v>2.6964967902919101E-4</v>
      </c>
      <c r="C2588">
        <v>1892.5820000000001</v>
      </c>
      <c r="D2588">
        <v>260.306943781722</v>
      </c>
      <c r="E2588">
        <v>-0.18279189678435701</v>
      </c>
      <c r="F2588">
        <v>0.56543456543456505</v>
      </c>
      <c r="G2588">
        <f>1-Table1[[#This Row],[pval_enrich]]</f>
        <v>0.43456543456543495</v>
      </c>
      <c r="H2588">
        <v>1845</v>
      </c>
    </row>
    <row r="2589" spans="1:8">
      <c r="A2589" t="s">
        <v>4095</v>
      </c>
      <c r="B2589" s="1">
        <v>7.5998825525842402E-6</v>
      </c>
      <c r="C2589">
        <v>55.463000000000001</v>
      </c>
      <c r="D2589">
        <v>18.972416387576502</v>
      </c>
      <c r="E2589">
        <v>-0.182528146613292</v>
      </c>
      <c r="F2589">
        <v>0.541458541458541</v>
      </c>
      <c r="G2589">
        <f>1-Table1[[#This Row],[pval_enrich]]</f>
        <v>0.458541458541459</v>
      </c>
      <c r="H2589">
        <v>52</v>
      </c>
    </row>
    <row r="2590" spans="1:8">
      <c r="A2590" t="s">
        <v>5146</v>
      </c>
      <c r="B2590" s="1">
        <v>7.7460341401339403E-6</v>
      </c>
      <c r="C2590">
        <v>57.98</v>
      </c>
      <c r="D2590">
        <v>27.2943323893547</v>
      </c>
      <c r="E2590">
        <v>-0.18245546104444199</v>
      </c>
      <c r="F2590">
        <v>0.541458541458541</v>
      </c>
      <c r="G2590">
        <f>1-Table1[[#This Row],[pval_enrich]]</f>
        <v>0.458541458541459</v>
      </c>
      <c r="H2590">
        <v>53</v>
      </c>
    </row>
    <row r="2591" spans="1:8">
      <c r="A2591" t="s">
        <v>3220</v>
      </c>
      <c r="B2591" s="1">
        <v>2.9230317509939402E-6</v>
      </c>
      <c r="C2591">
        <v>21.532</v>
      </c>
      <c r="D2591">
        <v>8.3988997801805798</v>
      </c>
      <c r="E2591">
        <v>-0.18240484350285399</v>
      </c>
      <c r="F2591">
        <v>0.56443556443556397</v>
      </c>
      <c r="G2591">
        <f>1-Table1[[#This Row],[pval_enrich]]</f>
        <v>0.43556443556443603</v>
      </c>
      <c r="H2591">
        <v>20</v>
      </c>
    </row>
    <row r="2592" spans="1:8">
      <c r="A2592" t="s">
        <v>1695</v>
      </c>
      <c r="B2592" s="1">
        <v>8.7690952529818202E-7</v>
      </c>
      <c r="C2592">
        <v>6.875</v>
      </c>
      <c r="D2592">
        <v>4.80191976540981</v>
      </c>
      <c r="E2592">
        <v>-0.182218788057014</v>
      </c>
      <c r="F2592">
        <v>0.53046953046953005</v>
      </c>
      <c r="G2592">
        <f>1-Table1[[#This Row],[pval_enrich]]</f>
        <v>0.46953046953046995</v>
      </c>
      <c r="H2592">
        <v>6</v>
      </c>
    </row>
    <row r="2593" spans="1:8">
      <c r="A2593" t="s">
        <v>4703</v>
      </c>
      <c r="B2593" s="1">
        <v>5.6662970493017502E-4</v>
      </c>
      <c r="C2593">
        <v>3914.567</v>
      </c>
      <c r="D2593">
        <v>206.19107708936201</v>
      </c>
      <c r="E2593">
        <v>-0.18219508103989701</v>
      </c>
      <c r="F2593">
        <v>0.576423576423576</v>
      </c>
      <c r="G2593">
        <f>1-Table1[[#This Row],[pval_enrich]]</f>
        <v>0.423576423576424</v>
      </c>
      <c r="H2593">
        <v>3877</v>
      </c>
    </row>
    <row r="2594" spans="1:8">
      <c r="A2594" t="s">
        <v>2970</v>
      </c>
      <c r="B2594" s="1">
        <v>2.08996770196066E-5</v>
      </c>
      <c r="C2594">
        <v>155.53700000000001</v>
      </c>
      <c r="D2594">
        <v>69.112510952577694</v>
      </c>
      <c r="E2594">
        <v>-0.18139986273400399</v>
      </c>
      <c r="F2594">
        <v>0.53746253746253703</v>
      </c>
      <c r="G2594">
        <f>1-Table1[[#This Row],[pval_enrich]]</f>
        <v>0.46253746253746297</v>
      </c>
      <c r="H2594">
        <v>143</v>
      </c>
    </row>
    <row r="2595" spans="1:8">
      <c r="A2595" t="s">
        <v>3947</v>
      </c>
      <c r="B2595" s="1">
        <v>2.9230317509939399E-7</v>
      </c>
      <c r="C2595">
        <v>2.3860000000000001</v>
      </c>
      <c r="D2595">
        <v>2.1334374974569799</v>
      </c>
      <c r="E2595">
        <v>-0.180928665808163</v>
      </c>
      <c r="F2595">
        <v>0.58141858141858105</v>
      </c>
      <c r="G2595">
        <f>1-Table1[[#This Row],[pval_enrich]]</f>
        <v>0.41858141858141895</v>
      </c>
      <c r="H2595">
        <v>2</v>
      </c>
    </row>
    <row r="2596" spans="1:8">
      <c r="A2596" t="s">
        <v>3363</v>
      </c>
      <c r="B2596" s="1">
        <v>3.0691833385436298E-5</v>
      </c>
      <c r="C2596">
        <v>219.74</v>
      </c>
      <c r="D2596">
        <v>53.955626301708399</v>
      </c>
      <c r="E2596">
        <v>-0.18051870893937899</v>
      </c>
      <c r="F2596">
        <v>0.56143856143856097</v>
      </c>
      <c r="G2596">
        <f>1-Table1[[#This Row],[pval_enrich]]</f>
        <v>0.43856143856143903</v>
      </c>
      <c r="H2596">
        <v>210</v>
      </c>
    </row>
    <row r="2597" spans="1:8">
      <c r="A2597" t="s">
        <v>2592</v>
      </c>
      <c r="B2597" s="1">
        <v>2.3384254007951498E-6</v>
      </c>
      <c r="C2597">
        <v>17.411000000000001</v>
      </c>
      <c r="D2597">
        <v>7.8201812149229504</v>
      </c>
      <c r="E2597">
        <v>-0.18043060144277001</v>
      </c>
      <c r="F2597">
        <v>0.54245754245754196</v>
      </c>
      <c r="G2597">
        <f>1-Table1[[#This Row],[pval_enrich]]</f>
        <v>0.45754245754245804</v>
      </c>
      <c r="H2597">
        <v>16</v>
      </c>
    </row>
    <row r="2598" spans="1:8">
      <c r="A2598" t="s">
        <v>298</v>
      </c>
      <c r="B2598" s="1">
        <v>1.4615158754969699E-7</v>
      </c>
      <c r="C2598">
        <v>1.26</v>
      </c>
      <c r="D2598">
        <v>1.4472368480986399</v>
      </c>
      <c r="E2598">
        <v>-0.17965269495562</v>
      </c>
      <c r="F2598">
        <v>0.61738261738261702</v>
      </c>
      <c r="G2598">
        <f>1-Table1[[#This Row],[pval_enrich]]</f>
        <v>0.38261738261738298</v>
      </c>
      <c r="H2598">
        <v>1</v>
      </c>
    </row>
    <row r="2599" spans="1:8">
      <c r="A2599" t="s">
        <v>884</v>
      </c>
      <c r="B2599">
        <v>1.26991114421931E-3</v>
      </c>
      <c r="C2599">
        <v>8713.5930000000008</v>
      </c>
      <c r="D2599">
        <v>137.38140704623001</v>
      </c>
      <c r="E2599">
        <v>-0.17901257913106799</v>
      </c>
      <c r="F2599">
        <v>0.59040959040958996</v>
      </c>
      <c r="G2599">
        <f>1-Table1[[#This Row],[pval_enrich]]</f>
        <v>0.40959040959041004</v>
      </c>
      <c r="H2599">
        <v>8689</v>
      </c>
    </row>
    <row r="2600" spans="1:8">
      <c r="A2600" t="s">
        <v>1795</v>
      </c>
      <c r="B2600" s="1">
        <v>9.4998531907303001E-6</v>
      </c>
      <c r="C2600">
        <v>68.950999999999993</v>
      </c>
      <c r="D2600">
        <v>22.083257668860099</v>
      </c>
      <c r="E2600">
        <v>-0.17891382056241401</v>
      </c>
      <c r="F2600">
        <v>0.53146853146853101</v>
      </c>
      <c r="G2600">
        <f>1-Table1[[#This Row],[pval_enrich]]</f>
        <v>0.46853146853146899</v>
      </c>
      <c r="H2600">
        <v>65</v>
      </c>
    </row>
    <row r="2601" spans="1:8">
      <c r="A2601" t="s">
        <v>4380</v>
      </c>
      <c r="B2601" s="1">
        <v>1.3153642879472701E-6</v>
      </c>
      <c r="C2601">
        <v>9.8539999999999992</v>
      </c>
      <c r="D2601">
        <v>4.7811655005389104</v>
      </c>
      <c r="E2601">
        <v>-0.17861753580873499</v>
      </c>
      <c r="F2601">
        <v>0.57142857142857095</v>
      </c>
      <c r="G2601">
        <f>1-Table1[[#This Row],[pval_enrich]]</f>
        <v>0.42857142857142905</v>
      </c>
      <c r="H2601">
        <v>9</v>
      </c>
    </row>
    <row r="2602" spans="1:8">
      <c r="A2602" t="s">
        <v>1283</v>
      </c>
      <c r="B2602" s="1">
        <v>2.73303468717933E-5</v>
      </c>
      <c r="C2602">
        <v>191.36799999999999</v>
      </c>
      <c r="D2602">
        <v>24.4871026092143</v>
      </c>
      <c r="E2602">
        <v>-0.17837961761782001</v>
      </c>
      <c r="F2602">
        <v>0.57042957042956999</v>
      </c>
      <c r="G2602">
        <f>1-Table1[[#This Row],[pval_enrich]]</f>
        <v>0.42957042957043001</v>
      </c>
      <c r="H2602">
        <v>187</v>
      </c>
    </row>
    <row r="2603" spans="1:8">
      <c r="A2603" t="s">
        <v>162</v>
      </c>
      <c r="B2603">
        <v>1.0094690152057501E-3</v>
      </c>
      <c r="C2603">
        <v>6931.7510000000002</v>
      </c>
      <c r="D2603">
        <v>139.98926384902799</v>
      </c>
      <c r="E2603">
        <v>-0.17680641585981099</v>
      </c>
      <c r="F2603">
        <v>0.56943056943056902</v>
      </c>
      <c r="G2603">
        <f>1-Table1[[#This Row],[pval_enrich]]</f>
        <v>0.43056943056943098</v>
      </c>
      <c r="H2603">
        <v>6907</v>
      </c>
    </row>
    <row r="2604" spans="1:8">
      <c r="A2604" t="s">
        <v>2051</v>
      </c>
      <c r="B2604" s="1">
        <v>6.752203344796E-5</v>
      </c>
      <c r="C2604">
        <v>484.06700000000001</v>
      </c>
      <c r="D2604">
        <v>125.846859090495</v>
      </c>
      <c r="E2604">
        <v>-0.17534803935099999</v>
      </c>
      <c r="F2604">
        <v>0.557442557442557</v>
      </c>
      <c r="G2604">
        <f>1-Table1[[#This Row],[pval_enrich]]</f>
        <v>0.442557442557443</v>
      </c>
      <c r="H2604">
        <v>462</v>
      </c>
    </row>
    <row r="2605" spans="1:8">
      <c r="A2605" t="s">
        <v>2165</v>
      </c>
      <c r="B2605" s="1">
        <v>7.8921857276836395E-6</v>
      </c>
      <c r="C2605">
        <v>57.994999999999997</v>
      </c>
      <c r="D2605">
        <v>22.791191575111</v>
      </c>
      <c r="E2605">
        <v>-0.175287017654781</v>
      </c>
      <c r="F2605">
        <v>0.52347652347652296</v>
      </c>
      <c r="G2605">
        <f>1-Table1[[#This Row],[pval_enrich]]</f>
        <v>0.47652347652347704</v>
      </c>
      <c r="H2605">
        <v>54</v>
      </c>
    </row>
    <row r="2606" spans="1:8">
      <c r="A2606" t="s">
        <v>1903</v>
      </c>
      <c r="B2606" s="1">
        <v>2.9230317509939399E-7</v>
      </c>
      <c r="C2606">
        <v>2.363</v>
      </c>
      <c r="D2606">
        <v>2.0788344216297099</v>
      </c>
      <c r="E2606">
        <v>-0.174617081679561</v>
      </c>
      <c r="F2606">
        <v>0.58641358641358599</v>
      </c>
      <c r="G2606">
        <f>1-Table1[[#This Row],[pval_enrich]]</f>
        <v>0.41358641358641401</v>
      </c>
      <c r="H2606">
        <v>2</v>
      </c>
    </row>
    <row r="2607" spans="1:8">
      <c r="A2607" t="s">
        <v>4121</v>
      </c>
      <c r="B2607" s="1">
        <v>8.7690952529818202E-7</v>
      </c>
      <c r="C2607">
        <v>6.7220000000000004</v>
      </c>
      <c r="D2607">
        <v>4.14607114096055</v>
      </c>
      <c r="E2607">
        <v>-0.17414076494421299</v>
      </c>
      <c r="F2607">
        <v>0.55444555444555399</v>
      </c>
      <c r="G2607">
        <f>1-Table1[[#This Row],[pval_enrich]]</f>
        <v>0.44555444555444601</v>
      </c>
      <c r="H2607">
        <v>6</v>
      </c>
    </row>
    <row r="2608" spans="1:8">
      <c r="A2608" t="s">
        <v>2835</v>
      </c>
      <c r="B2608" s="1">
        <v>7.3791936553842003E-4</v>
      </c>
      <c r="C2608">
        <v>5066.701</v>
      </c>
      <c r="D2608">
        <v>102.567869075879</v>
      </c>
      <c r="E2608">
        <v>-0.17257841231843099</v>
      </c>
      <c r="F2608">
        <v>0.56843156843156795</v>
      </c>
      <c r="G2608">
        <f>1-Table1[[#This Row],[pval_enrich]]</f>
        <v>0.43156843156843205</v>
      </c>
      <c r="H2608">
        <v>5049</v>
      </c>
    </row>
    <row r="2609" spans="1:8">
      <c r="A2609" t="s">
        <v>827</v>
      </c>
      <c r="B2609" s="1">
        <v>2.9230317509939399E-7</v>
      </c>
      <c r="C2609">
        <v>2.3769999999999998</v>
      </c>
      <c r="D2609">
        <v>2.1848671915346798</v>
      </c>
      <c r="E2609">
        <v>-0.17255053371696599</v>
      </c>
      <c r="F2609">
        <v>0.56843156843156795</v>
      </c>
      <c r="G2609">
        <f>1-Table1[[#This Row],[pval_enrich]]</f>
        <v>0.43156843156843205</v>
      </c>
      <c r="H2609">
        <v>2</v>
      </c>
    </row>
    <row r="2610" spans="1:8">
      <c r="A2610" t="s">
        <v>3015</v>
      </c>
      <c r="B2610" s="1">
        <v>4.8230023891399996E-6</v>
      </c>
      <c r="C2610">
        <v>35.322000000000003</v>
      </c>
      <c r="D2610">
        <v>13.470477711268099</v>
      </c>
      <c r="E2610">
        <v>-0.17237696017696799</v>
      </c>
      <c r="F2610">
        <v>0.55344655344655302</v>
      </c>
      <c r="G2610">
        <f>1-Table1[[#This Row],[pval_enrich]]</f>
        <v>0.44655344655344698</v>
      </c>
      <c r="H2610">
        <v>33</v>
      </c>
    </row>
    <row r="2611" spans="1:8">
      <c r="A2611" t="s">
        <v>3574</v>
      </c>
      <c r="B2611" s="1">
        <v>5.8460635019878798E-7</v>
      </c>
      <c r="C2611">
        <v>4.5579999999999998</v>
      </c>
      <c r="D2611">
        <v>3.2491834656099399</v>
      </c>
      <c r="E2611">
        <v>-0.17173545473993401</v>
      </c>
      <c r="F2611">
        <v>0.56343656343656301</v>
      </c>
      <c r="G2611">
        <f>1-Table1[[#This Row],[pval_enrich]]</f>
        <v>0.43656343656343699</v>
      </c>
      <c r="H2611">
        <v>4</v>
      </c>
    </row>
    <row r="2612" spans="1:8">
      <c r="A2612" t="s">
        <v>4324</v>
      </c>
      <c r="B2612" s="1">
        <v>4.16678176104186E-4</v>
      </c>
      <c r="C2612">
        <v>2875.0990000000002</v>
      </c>
      <c r="D2612">
        <v>140.54701228294201</v>
      </c>
      <c r="E2612">
        <v>-0.171465758030381</v>
      </c>
      <c r="F2612">
        <v>0.56343656343656301</v>
      </c>
      <c r="G2612">
        <f>1-Table1[[#This Row],[pval_enrich]]</f>
        <v>0.43656343656343699</v>
      </c>
      <c r="H2612">
        <v>2851</v>
      </c>
    </row>
    <row r="2613" spans="1:8">
      <c r="A2613" t="s">
        <v>2929</v>
      </c>
      <c r="B2613" s="1">
        <v>2.9230317509939399E-7</v>
      </c>
      <c r="C2613">
        <v>2.42</v>
      </c>
      <c r="D2613">
        <v>2.45104214725239</v>
      </c>
      <c r="E2613">
        <v>-0.17135568250868999</v>
      </c>
      <c r="F2613">
        <v>0.56543456543456505</v>
      </c>
      <c r="G2613">
        <f>1-Table1[[#This Row],[pval_enrich]]</f>
        <v>0.43456543456543495</v>
      </c>
      <c r="H2613">
        <v>2</v>
      </c>
    </row>
    <row r="2614" spans="1:8">
      <c r="A2614" t="s">
        <v>3189</v>
      </c>
      <c r="B2614" s="1">
        <v>7.09565957553779E-4</v>
      </c>
      <c r="C2614">
        <v>4889.0140000000001</v>
      </c>
      <c r="D2614">
        <v>199.068762431919</v>
      </c>
      <c r="E2614">
        <v>-0.170865582246399</v>
      </c>
      <c r="F2614">
        <v>0.57342657342657299</v>
      </c>
      <c r="G2614">
        <f>1-Table1[[#This Row],[pval_enrich]]</f>
        <v>0.42657342657342701</v>
      </c>
      <c r="H2614">
        <v>4855</v>
      </c>
    </row>
    <row r="2615" spans="1:8">
      <c r="A2615" t="s">
        <v>467</v>
      </c>
      <c r="B2615" s="1">
        <v>1.3007491291922999E-5</v>
      </c>
      <c r="C2615">
        <v>97.442999999999998</v>
      </c>
      <c r="D2615">
        <v>49.520410156035801</v>
      </c>
      <c r="E2615">
        <v>-0.17049535683158901</v>
      </c>
      <c r="F2615">
        <v>0.51448551448551405</v>
      </c>
      <c r="G2615">
        <f>1-Table1[[#This Row],[pval_enrich]]</f>
        <v>0.48551448551448595</v>
      </c>
      <c r="H2615">
        <v>89</v>
      </c>
    </row>
    <row r="2616" spans="1:8">
      <c r="A2616" t="s">
        <v>1501</v>
      </c>
      <c r="B2616" s="1">
        <v>8.7398649354718805E-5</v>
      </c>
      <c r="C2616">
        <v>612.75400000000002</v>
      </c>
      <c r="D2616">
        <v>86.983893231343004</v>
      </c>
      <c r="E2616">
        <v>-0.169617609098734</v>
      </c>
      <c r="F2616">
        <v>0.55844155844155796</v>
      </c>
      <c r="G2616">
        <f>1-Table1[[#This Row],[pval_enrich]]</f>
        <v>0.44155844155844204</v>
      </c>
      <c r="H2616">
        <v>598</v>
      </c>
    </row>
    <row r="2617" spans="1:8">
      <c r="A2617" t="s">
        <v>1048</v>
      </c>
      <c r="B2617" s="1">
        <v>2.08996770196066E-5</v>
      </c>
      <c r="C2617">
        <v>150.82400000000001</v>
      </c>
      <c r="D2617">
        <v>46.280372696175398</v>
      </c>
      <c r="E2617">
        <v>-0.169056546959194</v>
      </c>
      <c r="F2617">
        <v>0.56143856143856097</v>
      </c>
      <c r="G2617">
        <f>1-Table1[[#This Row],[pval_enrich]]</f>
        <v>0.43856143856143903</v>
      </c>
      <c r="H2617">
        <v>143</v>
      </c>
    </row>
    <row r="2618" spans="1:8">
      <c r="A2618" t="s">
        <v>3287</v>
      </c>
      <c r="B2618" s="1">
        <v>9.9383079533793905E-5</v>
      </c>
      <c r="C2618">
        <v>687.67700000000002</v>
      </c>
      <c r="D2618">
        <v>45.6496940358373</v>
      </c>
      <c r="E2618">
        <v>-0.16817199243379699</v>
      </c>
      <c r="F2618">
        <v>0.60139860139860102</v>
      </c>
      <c r="G2618">
        <f>1-Table1[[#This Row],[pval_enrich]]</f>
        <v>0.39860139860139898</v>
      </c>
      <c r="H2618">
        <v>680</v>
      </c>
    </row>
    <row r="2619" spans="1:8">
      <c r="A2619" t="s">
        <v>552</v>
      </c>
      <c r="B2619" s="1">
        <v>8.6229436654321202E-6</v>
      </c>
      <c r="C2619">
        <v>61.768000000000001</v>
      </c>
      <c r="D2619">
        <v>16.483138956820898</v>
      </c>
      <c r="E2619">
        <v>-0.16792917946339</v>
      </c>
      <c r="F2619">
        <v>0.544455544455544</v>
      </c>
      <c r="G2619">
        <f>1-Table1[[#This Row],[pval_enrich]]</f>
        <v>0.455544455544456</v>
      </c>
      <c r="H2619">
        <v>59</v>
      </c>
    </row>
    <row r="2620" spans="1:8">
      <c r="A2620" t="s">
        <v>3902</v>
      </c>
      <c r="B2620" s="1">
        <v>1.3007491291922999E-5</v>
      </c>
      <c r="C2620">
        <v>93.849000000000004</v>
      </c>
      <c r="D2620">
        <v>29.122196024704198</v>
      </c>
      <c r="E2620">
        <v>-0.166505300489242</v>
      </c>
      <c r="F2620">
        <v>0.54545454545454497</v>
      </c>
      <c r="G2620">
        <f>1-Table1[[#This Row],[pval_enrich]]</f>
        <v>0.45454545454545503</v>
      </c>
      <c r="H2620">
        <v>89</v>
      </c>
    </row>
    <row r="2621" spans="1:8">
      <c r="A2621" t="s">
        <v>2636</v>
      </c>
      <c r="B2621" s="1">
        <v>2.9230317509939399E-7</v>
      </c>
      <c r="C2621">
        <v>2.2850000000000001</v>
      </c>
      <c r="D2621">
        <v>1.7340074341771901</v>
      </c>
      <c r="E2621">
        <v>-0.16435915693477701</v>
      </c>
      <c r="F2621">
        <v>0.611388611388611</v>
      </c>
      <c r="G2621">
        <f>1-Table1[[#This Row],[pval_enrich]]</f>
        <v>0.388611388611389</v>
      </c>
      <c r="H2621">
        <v>2</v>
      </c>
    </row>
    <row r="2622" spans="1:8">
      <c r="A2622" t="s">
        <v>966</v>
      </c>
      <c r="B2622" s="1">
        <v>7.8921857276836395E-6</v>
      </c>
      <c r="C2622">
        <v>59.555999999999997</v>
      </c>
      <c r="D2622">
        <v>34.074711296648502</v>
      </c>
      <c r="E2622">
        <v>-0.16305347246027699</v>
      </c>
      <c r="F2622">
        <v>0.47552447552447502</v>
      </c>
      <c r="G2622">
        <f>1-Table1[[#This Row],[pval_enrich]]</f>
        <v>0.52447552447552503</v>
      </c>
      <c r="H2622">
        <v>54</v>
      </c>
    </row>
    <row r="2623" spans="1:8">
      <c r="A2623" t="s">
        <v>3943</v>
      </c>
      <c r="B2623" s="1">
        <v>5.6268361206633299E-5</v>
      </c>
      <c r="C2623">
        <v>390.14699999999999</v>
      </c>
      <c r="D2623">
        <v>31.656366129366699</v>
      </c>
      <c r="E2623">
        <v>-0.16258972931278001</v>
      </c>
      <c r="F2623">
        <v>0.58541458541458502</v>
      </c>
      <c r="G2623">
        <f>1-Table1[[#This Row],[pval_enrich]]</f>
        <v>0.41458541458541498</v>
      </c>
      <c r="H2623">
        <v>385</v>
      </c>
    </row>
    <row r="2624" spans="1:8">
      <c r="A2624" t="s">
        <v>53</v>
      </c>
      <c r="B2624" s="1">
        <v>1.5988983677936799E-4</v>
      </c>
      <c r="C2624">
        <v>1100.925</v>
      </c>
      <c r="D2624">
        <v>42.666166652006197</v>
      </c>
      <c r="E2624">
        <v>-0.16230658958611399</v>
      </c>
      <c r="F2624">
        <v>0.58341658341658298</v>
      </c>
      <c r="G2624">
        <f>1-Table1[[#This Row],[pval_enrich]]</f>
        <v>0.41658341658341702</v>
      </c>
      <c r="H2624">
        <v>1094</v>
      </c>
    </row>
    <row r="2625" spans="1:8">
      <c r="A2625" t="s">
        <v>2124</v>
      </c>
      <c r="B2625">
        <v>2.6772047807353499E-3</v>
      </c>
      <c r="C2625">
        <v>18410.547999999999</v>
      </c>
      <c r="D2625">
        <v>575.81322715666101</v>
      </c>
      <c r="E2625">
        <v>-0.160725727779816</v>
      </c>
      <c r="F2625">
        <v>0.56243756243756204</v>
      </c>
      <c r="G2625">
        <f>1-Table1[[#This Row],[pval_enrich]]</f>
        <v>0.43756243756243796</v>
      </c>
      <c r="H2625">
        <v>18318</v>
      </c>
    </row>
    <row r="2626" spans="1:8">
      <c r="A2626" t="s">
        <v>5312</v>
      </c>
      <c r="B2626" s="1">
        <v>1.4615158754969699E-7</v>
      </c>
      <c r="C2626">
        <v>1.232</v>
      </c>
      <c r="D2626">
        <v>1.44369673417247</v>
      </c>
      <c r="E2626">
        <v>-0.160698569518467</v>
      </c>
      <c r="F2626">
        <v>0.59840159840159801</v>
      </c>
      <c r="G2626">
        <f>1-Table1[[#This Row],[pval_enrich]]</f>
        <v>0.40159840159840199</v>
      </c>
      <c r="H2626">
        <v>1</v>
      </c>
    </row>
    <row r="2627" spans="1:8">
      <c r="A2627" t="s">
        <v>5342</v>
      </c>
      <c r="B2627" s="1">
        <v>1.0961369066227201E-5</v>
      </c>
      <c r="C2627">
        <v>80.661000000000001</v>
      </c>
      <c r="D2627">
        <v>35.230516151033903</v>
      </c>
      <c r="E2627">
        <v>-0.16068456038881601</v>
      </c>
      <c r="F2627">
        <v>0.51748251748251695</v>
      </c>
      <c r="G2627">
        <f>1-Table1[[#This Row],[pval_enrich]]</f>
        <v>0.48251748251748305</v>
      </c>
      <c r="H2627">
        <v>75</v>
      </c>
    </row>
    <row r="2628" spans="1:8">
      <c r="A2628" t="s">
        <v>5250</v>
      </c>
      <c r="B2628">
        <v>7.1991348995229703E-3</v>
      </c>
      <c r="C2628">
        <v>49584.906999999999</v>
      </c>
      <c r="D2628">
        <v>2043.2396194508001</v>
      </c>
      <c r="E2628">
        <v>-0.15999445042469601</v>
      </c>
      <c r="F2628">
        <v>0.56843156843156795</v>
      </c>
      <c r="G2628">
        <f>1-Table1[[#This Row],[pval_enrich]]</f>
        <v>0.43156843156843205</v>
      </c>
      <c r="H2628">
        <v>49258</v>
      </c>
    </row>
    <row r="2629" spans="1:8">
      <c r="A2629" t="s">
        <v>5492</v>
      </c>
      <c r="B2629" s="1">
        <v>4.3845476264909101E-7</v>
      </c>
      <c r="C2629">
        <v>3.3570000000000002</v>
      </c>
      <c r="D2629">
        <v>2.2321589400249899</v>
      </c>
      <c r="E2629">
        <v>-0.15993484764843899</v>
      </c>
      <c r="F2629">
        <v>0.59940059940059898</v>
      </c>
      <c r="G2629">
        <f>1-Table1[[#This Row],[pval_enrich]]</f>
        <v>0.40059940059940102</v>
      </c>
      <c r="H2629">
        <v>3</v>
      </c>
    </row>
    <row r="2630" spans="1:8">
      <c r="A2630" t="s">
        <v>4237</v>
      </c>
      <c r="B2630" s="1">
        <v>1.7392038918413901E-5</v>
      </c>
      <c r="C2630">
        <v>123.84399999999999</v>
      </c>
      <c r="D2630">
        <v>30.331562235857</v>
      </c>
      <c r="E2630">
        <v>-0.15970163232388901</v>
      </c>
      <c r="F2630">
        <v>0.56043956043956</v>
      </c>
      <c r="G2630">
        <f>1-Table1[[#This Row],[pval_enrich]]</f>
        <v>0.43956043956044</v>
      </c>
      <c r="H2630">
        <v>119</v>
      </c>
    </row>
    <row r="2631" spans="1:8">
      <c r="A2631" t="s">
        <v>1944</v>
      </c>
      <c r="B2631" s="1">
        <v>1.8853554793910899E-5</v>
      </c>
      <c r="C2631">
        <v>136.291</v>
      </c>
      <c r="D2631">
        <v>45.678647723612102</v>
      </c>
      <c r="E2631">
        <v>-0.159615057873772</v>
      </c>
      <c r="F2631">
        <v>0.541458541458541</v>
      </c>
      <c r="G2631">
        <f>1-Table1[[#This Row],[pval_enrich]]</f>
        <v>0.458541458541459</v>
      </c>
      <c r="H2631">
        <v>129</v>
      </c>
    </row>
    <row r="2632" spans="1:8">
      <c r="A2632" t="s">
        <v>2507</v>
      </c>
      <c r="B2632" s="1">
        <v>9.9383079533793892E-6</v>
      </c>
      <c r="C2632">
        <v>72.486000000000004</v>
      </c>
      <c r="D2632">
        <v>28.1461544444353</v>
      </c>
      <c r="E2632">
        <v>-0.15938234151510899</v>
      </c>
      <c r="F2632">
        <v>0.54945054945054905</v>
      </c>
      <c r="G2632">
        <f>1-Table1[[#This Row],[pval_enrich]]</f>
        <v>0.45054945054945095</v>
      </c>
      <c r="H2632">
        <v>68</v>
      </c>
    </row>
    <row r="2633" spans="1:8">
      <c r="A2633" t="s">
        <v>408</v>
      </c>
      <c r="B2633" s="1">
        <v>1.40305524047709E-5</v>
      </c>
      <c r="C2633">
        <v>99.998999999999995</v>
      </c>
      <c r="D2633">
        <v>25.128159968915799</v>
      </c>
      <c r="E2633">
        <v>-0.159144163557811</v>
      </c>
      <c r="F2633">
        <v>0.54745254745254701</v>
      </c>
      <c r="G2633">
        <f>1-Table1[[#This Row],[pval_enrich]]</f>
        <v>0.45254745254745299</v>
      </c>
      <c r="H2633">
        <v>96</v>
      </c>
    </row>
    <row r="2634" spans="1:8">
      <c r="A2634" t="s">
        <v>864</v>
      </c>
      <c r="B2634" s="1">
        <v>9.9383079533793892E-6</v>
      </c>
      <c r="C2634">
        <v>73.948999999999998</v>
      </c>
      <c r="D2634">
        <v>37.4684705490534</v>
      </c>
      <c r="E2634">
        <v>-0.15877349442944599</v>
      </c>
      <c r="F2634">
        <v>0.50249750249750202</v>
      </c>
      <c r="G2634">
        <f>1-Table1[[#This Row],[pval_enrich]]</f>
        <v>0.49750249750249798</v>
      </c>
      <c r="H2634">
        <v>68</v>
      </c>
    </row>
    <row r="2635" spans="1:8">
      <c r="A2635" t="s">
        <v>1238</v>
      </c>
      <c r="B2635" s="1">
        <v>8.7690952529818202E-7</v>
      </c>
      <c r="C2635">
        <v>6.8</v>
      </c>
      <c r="D2635">
        <v>5.0411718293878298</v>
      </c>
      <c r="E2635">
        <v>-0.15869326162150399</v>
      </c>
      <c r="F2635">
        <v>0.53046953046953005</v>
      </c>
      <c r="G2635">
        <f>1-Table1[[#This Row],[pval_enrich]]</f>
        <v>0.46953046953046995</v>
      </c>
      <c r="H2635">
        <v>6</v>
      </c>
    </row>
    <row r="2636" spans="1:8">
      <c r="A2636" t="s">
        <v>527</v>
      </c>
      <c r="B2636" s="1">
        <v>7.9301851404465595E-4</v>
      </c>
      <c r="C2636">
        <v>5442.6639999999998</v>
      </c>
      <c r="D2636">
        <v>105.56312176454701</v>
      </c>
      <c r="E2636">
        <v>-0.15785815843119699</v>
      </c>
      <c r="F2636">
        <v>0.57042957042956999</v>
      </c>
      <c r="G2636">
        <f>1-Table1[[#This Row],[pval_enrich]]</f>
        <v>0.42957042957043001</v>
      </c>
      <c r="H2636">
        <v>5426</v>
      </c>
    </row>
    <row r="2637" spans="1:8">
      <c r="A2637" t="s">
        <v>2916</v>
      </c>
      <c r="B2637" s="1">
        <v>3.8730170700669701E-5</v>
      </c>
      <c r="C2637">
        <v>266.13799999999998</v>
      </c>
      <c r="D2637">
        <v>7.2206019896607696</v>
      </c>
      <c r="E2637">
        <v>-0.15760458776560199</v>
      </c>
      <c r="F2637">
        <v>0.58341658341658298</v>
      </c>
      <c r="G2637">
        <f>1-Table1[[#This Row],[pval_enrich]]</f>
        <v>0.41658341658341702</v>
      </c>
      <c r="H2637">
        <v>265</v>
      </c>
    </row>
    <row r="2638" spans="1:8">
      <c r="A2638" t="s">
        <v>2705</v>
      </c>
      <c r="B2638" s="1">
        <v>2.5254994328587597E-4</v>
      </c>
      <c r="C2638">
        <v>1746.6379999999999</v>
      </c>
      <c r="D2638">
        <v>118.50217602104</v>
      </c>
      <c r="E2638">
        <v>-0.15727981228539301</v>
      </c>
      <c r="F2638">
        <v>0.56443556443556397</v>
      </c>
      <c r="G2638">
        <f>1-Table1[[#This Row],[pval_enrich]]</f>
        <v>0.43556443556443603</v>
      </c>
      <c r="H2638">
        <v>1728</v>
      </c>
    </row>
    <row r="2639" spans="1:8">
      <c r="A2639" t="s">
        <v>2445</v>
      </c>
      <c r="B2639" s="1">
        <v>1.4615158754969699E-7</v>
      </c>
      <c r="C2639">
        <v>1.2030000000000001</v>
      </c>
      <c r="D2639">
        <v>1.3021084772347</v>
      </c>
      <c r="E2639">
        <v>-0.15590098947140901</v>
      </c>
      <c r="F2639">
        <v>0.63436563436563398</v>
      </c>
      <c r="G2639">
        <f>1-Table1[[#This Row],[pval_enrich]]</f>
        <v>0.36563436563436602</v>
      </c>
      <c r="H2639">
        <v>1</v>
      </c>
    </row>
    <row r="2640" spans="1:8">
      <c r="A2640" t="s">
        <v>1981</v>
      </c>
      <c r="B2640" s="1">
        <v>5.7876028669679999E-5</v>
      </c>
      <c r="C2640">
        <v>400.64400000000001</v>
      </c>
      <c r="D2640">
        <v>29.810735380797698</v>
      </c>
      <c r="E2640">
        <v>-0.15578280578047701</v>
      </c>
      <c r="F2640">
        <v>0.55844155844155796</v>
      </c>
      <c r="G2640">
        <f>1-Table1[[#This Row],[pval_enrich]]</f>
        <v>0.44155844155844204</v>
      </c>
      <c r="H2640">
        <v>396</v>
      </c>
    </row>
    <row r="2641" spans="1:8">
      <c r="A2641" t="s">
        <v>2173</v>
      </c>
      <c r="B2641" s="1">
        <v>1.4615158754969701E-6</v>
      </c>
      <c r="C2641">
        <v>11.019</v>
      </c>
      <c r="D2641">
        <v>6.5425869840946298</v>
      </c>
      <c r="E2641">
        <v>-0.155748789045868</v>
      </c>
      <c r="F2641">
        <v>0.53546453546453499</v>
      </c>
      <c r="G2641">
        <f>1-Table1[[#This Row],[pval_enrich]]</f>
        <v>0.46453546453546501</v>
      </c>
      <c r="H2641">
        <v>10</v>
      </c>
    </row>
    <row r="2642" spans="1:8">
      <c r="A2642" t="s">
        <v>708</v>
      </c>
      <c r="B2642" s="1">
        <v>1.16921270039757E-6</v>
      </c>
      <c r="C2642">
        <v>8.9469999999999992</v>
      </c>
      <c r="D2642">
        <v>6.0877953523629502</v>
      </c>
      <c r="E2642">
        <v>-0.15555713442838101</v>
      </c>
      <c r="F2642">
        <v>0.53346653346653305</v>
      </c>
      <c r="G2642">
        <f>1-Table1[[#This Row],[pval_enrich]]</f>
        <v>0.46653346653346695</v>
      </c>
      <c r="H2642">
        <v>8</v>
      </c>
    </row>
    <row r="2643" spans="1:8">
      <c r="A2643" t="s">
        <v>4982</v>
      </c>
      <c r="B2643" s="1">
        <v>2.0753525432056899E-5</v>
      </c>
      <c r="C2643">
        <v>147.95500000000001</v>
      </c>
      <c r="D2643">
        <v>38.332131786887601</v>
      </c>
      <c r="E2643">
        <v>-0.15535269556902201</v>
      </c>
      <c r="F2643">
        <v>0.541458541458541</v>
      </c>
      <c r="G2643">
        <f>1-Table1[[#This Row],[pval_enrich]]</f>
        <v>0.458541458541459</v>
      </c>
      <c r="H2643">
        <v>142</v>
      </c>
    </row>
    <row r="2644" spans="1:8">
      <c r="A2644" t="s">
        <v>4768</v>
      </c>
      <c r="B2644" s="1">
        <v>2.20688897200042E-5</v>
      </c>
      <c r="C2644">
        <v>157.43299999999999</v>
      </c>
      <c r="D2644">
        <v>41.443903147605504</v>
      </c>
      <c r="E2644">
        <v>-0.15522186646099301</v>
      </c>
      <c r="F2644">
        <v>0.53146853146853101</v>
      </c>
      <c r="G2644">
        <f>1-Table1[[#This Row],[pval_enrich]]</f>
        <v>0.46853146853146899</v>
      </c>
      <c r="H2644">
        <v>151</v>
      </c>
    </row>
    <row r="2645" spans="1:8">
      <c r="A2645" t="s">
        <v>2626</v>
      </c>
      <c r="B2645" s="1">
        <v>4.3845476264909101E-7</v>
      </c>
      <c r="C2645">
        <v>3.4750000000000001</v>
      </c>
      <c r="D2645">
        <v>3.0608403656093701</v>
      </c>
      <c r="E2645">
        <v>-0.15518613951153601</v>
      </c>
      <c r="F2645">
        <v>0.53346653346653305</v>
      </c>
      <c r="G2645">
        <f>1-Table1[[#This Row],[pval_enrich]]</f>
        <v>0.46653346653346695</v>
      </c>
      <c r="H2645">
        <v>3</v>
      </c>
    </row>
    <row r="2646" spans="1:8">
      <c r="A2646" t="s">
        <v>3372</v>
      </c>
      <c r="B2646" s="1">
        <v>8.9152468405315101E-6</v>
      </c>
      <c r="C2646">
        <v>65.022000000000006</v>
      </c>
      <c r="D2646">
        <v>26.022657333460199</v>
      </c>
      <c r="E2646">
        <v>-0.154557620632711</v>
      </c>
      <c r="F2646">
        <v>0.53246753246753198</v>
      </c>
      <c r="G2646">
        <f>1-Table1[[#This Row],[pval_enrich]]</f>
        <v>0.46753246753246802</v>
      </c>
      <c r="H2646">
        <v>61</v>
      </c>
    </row>
    <row r="2647" spans="1:8">
      <c r="A2647" t="s">
        <v>2957</v>
      </c>
      <c r="B2647">
        <v>1.30907976968263E-3</v>
      </c>
      <c r="C2647">
        <v>8996.7909999999993</v>
      </c>
      <c r="D2647">
        <v>260.73100693430501</v>
      </c>
      <c r="E2647">
        <v>-0.15261322566834201</v>
      </c>
      <c r="F2647">
        <v>0.55944055944055904</v>
      </c>
      <c r="G2647">
        <f>1-Table1[[#This Row],[pval_enrich]]</f>
        <v>0.44055944055944096</v>
      </c>
      <c r="H2647">
        <v>8957</v>
      </c>
    </row>
    <row r="2648" spans="1:8">
      <c r="A2648" t="s">
        <v>825</v>
      </c>
      <c r="B2648" s="1">
        <v>2.3384254007951501E-5</v>
      </c>
      <c r="C2648">
        <v>163.38999999999999</v>
      </c>
      <c r="D2648">
        <v>22.6408592705424</v>
      </c>
      <c r="E2648">
        <v>-0.149729299559343</v>
      </c>
      <c r="F2648">
        <v>0.56343656343656301</v>
      </c>
      <c r="G2648">
        <f>1-Table1[[#This Row],[pval_enrich]]</f>
        <v>0.43656343656343699</v>
      </c>
      <c r="H2648">
        <v>160</v>
      </c>
    </row>
    <row r="2649" spans="1:8">
      <c r="A2649" t="s">
        <v>927</v>
      </c>
      <c r="B2649">
        <v>8.2201498901451498E-3</v>
      </c>
      <c r="C2649">
        <v>56714.322</v>
      </c>
      <c r="D2649">
        <v>3172.5919242527498</v>
      </c>
      <c r="E2649">
        <v>-0.148245349931279</v>
      </c>
      <c r="F2649">
        <v>0.55044955044955002</v>
      </c>
      <c r="G2649">
        <f>1-Table1[[#This Row],[pval_enrich]]</f>
        <v>0.44955044955044998</v>
      </c>
      <c r="H2649">
        <v>56244</v>
      </c>
    </row>
    <row r="2650" spans="1:8">
      <c r="A2650" t="s">
        <v>4053</v>
      </c>
      <c r="B2650" s="1">
        <v>3.9460928638418197E-6</v>
      </c>
      <c r="C2650">
        <v>28.678999999999998</v>
      </c>
      <c r="D2650">
        <v>11.4431160050007</v>
      </c>
      <c r="E2650">
        <v>-0.146725769385389</v>
      </c>
      <c r="F2650">
        <v>0.53446553446553402</v>
      </c>
      <c r="G2650">
        <f>1-Table1[[#This Row],[pval_enrich]]</f>
        <v>0.46553446553446598</v>
      </c>
      <c r="H2650">
        <v>27</v>
      </c>
    </row>
    <row r="2651" spans="1:8">
      <c r="A2651" t="s">
        <v>4062</v>
      </c>
      <c r="B2651" s="1">
        <v>4.2383960389412096E-6</v>
      </c>
      <c r="C2651">
        <v>30.613</v>
      </c>
      <c r="D2651">
        <v>10.9940939190595</v>
      </c>
      <c r="E2651">
        <v>-0.14671513740697401</v>
      </c>
      <c r="F2651">
        <v>0.52847152847152801</v>
      </c>
      <c r="G2651">
        <f>1-Table1[[#This Row],[pval_enrich]]</f>
        <v>0.47152847152847199</v>
      </c>
      <c r="H2651">
        <v>29</v>
      </c>
    </row>
    <row r="2652" spans="1:8">
      <c r="A2652" t="s">
        <v>3258</v>
      </c>
      <c r="B2652" s="1">
        <v>5.8460635019878798E-7</v>
      </c>
      <c r="C2652">
        <v>4.4779999999999998</v>
      </c>
      <c r="D2652">
        <v>3.2766220795587899</v>
      </c>
      <c r="E2652">
        <v>-0.14588194439084101</v>
      </c>
      <c r="F2652">
        <v>0.55244755244755195</v>
      </c>
      <c r="G2652">
        <f>1-Table1[[#This Row],[pval_enrich]]</f>
        <v>0.44755244755244805</v>
      </c>
      <c r="H2652">
        <v>4</v>
      </c>
    </row>
    <row r="2653" spans="1:8">
      <c r="A2653" t="s">
        <v>2112</v>
      </c>
      <c r="B2653" s="1">
        <v>1.4615158754969699E-7</v>
      </c>
      <c r="C2653">
        <v>1.2250000000000001</v>
      </c>
      <c r="D2653">
        <v>1.5429697844597401</v>
      </c>
      <c r="E2653">
        <v>-0.14582268704554099</v>
      </c>
      <c r="F2653">
        <v>0.57842157842157804</v>
      </c>
      <c r="G2653">
        <f>1-Table1[[#This Row],[pval_enrich]]</f>
        <v>0.42157842157842196</v>
      </c>
      <c r="H2653">
        <v>1</v>
      </c>
    </row>
    <row r="2654" spans="1:8">
      <c r="A2654" t="s">
        <v>2087</v>
      </c>
      <c r="B2654" s="1">
        <v>1.2817494228108399E-4</v>
      </c>
      <c r="C2654">
        <v>882.02099999999996</v>
      </c>
      <c r="D2654">
        <v>34.483846866245798</v>
      </c>
      <c r="E2654">
        <v>-0.14560440485294801</v>
      </c>
      <c r="F2654">
        <v>0.53946053946053896</v>
      </c>
      <c r="G2654">
        <f>1-Table1[[#This Row],[pval_enrich]]</f>
        <v>0.46053946053946104</v>
      </c>
      <c r="H2654">
        <v>877</v>
      </c>
    </row>
    <row r="2655" spans="1:8">
      <c r="A2655" t="s">
        <v>5466</v>
      </c>
      <c r="B2655" s="1">
        <v>4.3845476264909097E-6</v>
      </c>
      <c r="C2655">
        <v>32.055999999999997</v>
      </c>
      <c r="D2655">
        <v>14.1575881173772</v>
      </c>
      <c r="E2655">
        <v>-0.14522247595806401</v>
      </c>
      <c r="F2655">
        <v>0.52647352647352597</v>
      </c>
      <c r="G2655">
        <f>1-Table1[[#This Row],[pval_enrich]]</f>
        <v>0.47352647352647403</v>
      </c>
      <c r="H2655">
        <v>30</v>
      </c>
    </row>
    <row r="2656" spans="1:8">
      <c r="A2656" t="s">
        <v>3461</v>
      </c>
      <c r="B2656" s="1">
        <v>1.3153642879472701E-6</v>
      </c>
      <c r="C2656">
        <v>9.7810000000000006</v>
      </c>
      <c r="D2656">
        <v>5.3805193976965597</v>
      </c>
      <c r="E2656">
        <v>-0.14515327281123599</v>
      </c>
      <c r="F2656">
        <v>0.54745254745254701</v>
      </c>
      <c r="G2656">
        <f>1-Table1[[#This Row],[pval_enrich]]</f>
        <v>0.45254745254745299</v>
      </c>
      <c r="H2656">
        <v>9</v>
      </c>
    </row>
    <row r="2657" spans="1:8">
      <c r="A2657" t="s">
        <v>851</v>
      </c>
      <c r="B2657" s="1">
        <v>4.3845476264909097E-6</v>
      </c>
      <c r="C2657">
        <v>32.051000000000002</v>
      </c>
      <c r="D2657">
        <v>14.153965300711</v>
      </c>
      <c r="E2657">
        <v>-0.14490638887584101</v>
      </c>
      <c r="F2657">
        <v>0.525474525474525</v>
      </c>
      <c r="G2657">
        <f>1-Table1[[#This Row],[pval_enrich]]</f>
        <v>0.474525474525475</v>
      </c>
      <c r="H2657">
        <v>30</v>
      </c>
    </row>
    <row r="2658" spans="1:8">
      <c r="A2658" t="s">
        <v>2858</v>
      </c>
      <c r="B2658" s="1">
        <v>2.9230317509939399E-7</v>
      </c>
      <c r="C2658">
        <v>2.4249999999999998</v>
      </c>
      <c r="D2658">
        <v>2.9361532650725</v>
      </c>
      <c r="E2658">
        <v>-0.14474721229836901</v>
      </c>
      <c r="F2658">
        <v>0.498501498501498</v>
      </c>
      <c r="G2658">
        <f>1-Table1[[#This Row],[pval_enrich]]</f>
        <v>0.50149850149850206</v>
      </c>
      <c r="H2658">
        <v>2</v>
      </c>
    </row>
    <row r="2659" spans="1:8">
      <c r="A2659" t="s">
        <v>4427</v>
      </c>
      <c r="B2659" s="1">
        <v>1.03767627160284E-5</v>
      </c>
      <c r="C2659">
        <v>75.822999999999993</v>
      </c>
      <c r="D2659">
        <v>33.744723696859197</v>
      </c>
      <c r="E2659">
        <v>-0.14292604803425499</v>
      </c>
      <c r="F2659">
        <v>0.50149850149850095</v>
      </c>
      <c r="G2659">
        <f>1-Table1[[#This Row],[pval_enrich]]</f>
        <v>0.49850149850149905</v>
      </c>
      <c r="H2659">
        <v>71</v>
      </c>
    </row>
    <row r="2660" spans="1:8">
      <c r="A2660" t="s">
        <v>1056</v>
      </c>
      <c r="B2660" s="1">
        <v>3.0691833385436301E-6</v>
      </c>
      <c r="C2660">
        <v>22.602</v>
      </c>
      <c r="D2660">
        <v>11.216925399387</v>
      </c>
      <c r="E2660">
        <v>-0.142819885392795</v>
      </c>
      <c r="F2660">
        <v>0.51248751248751201</v>
      </c>
      <c r="G2660">
        <f>1-Table1[[#This Row],[pval_enrich]]</f>
        <v>0.48751248751248799</v>
      </c>
      <c r="H2660">
        <v>21</v>
      </c>
    </row>
    <row r="2661" spans="1:8">
      <c r="A2661" t="s">
        <v>524</v>
      </c>
      <c r="B2661" s="1">
        <v>9.7921563658297001E-6</v>
      </c>
      <c r="C2661">
        <v>71.546000000000006</v>
      </c>
      <c r="D2661">
        <v>31.938095214428898</v>
      </c>
      <c r="E2661">
        <v>-0.14233785607684599</v>
      </c>
      <c r="F2661">
        <v>0.50449550449550395</v>
      </c>
      <c r="G2661">
        <f>1-Table1[[#This Row],[pval_enrich]]</f>
        <v>0.49550449550449605</v>
      </c>
      <c r="H2661">
        <v>67</v>
      </c>
    </row>
    <row r="2662" spans="1:8">
      <c r="A2662" t="s">
        <v>4291</v>
      </c>
      <c r="B2662" s="1">
        <v>3.47694626780729E-4</v>
      </c>
      <c r="C2662">
        <v>2398.9609999999998</v>
      </c>
      <c r="D2662">
        <v>141.47901537256601</v>
      </c>
      <c r="E2662">
        <v>-0.14108806134560001</v>
      </c>
      <c r="F2662">
        <v>0.52847152847152801</v>
      </c>
      <c r="G2662">
        <f>1-Table1[[#This Row],[pval_enrich]]</f>
        <v>0.47152847152847199</v>
      </c>
      <c r="H2662">
        <v>2379</v>
      </c>
    </row>
    <row r="2663" spans="1:8">
      <c r="A2663" t="s">
        <v>5411</v>
      </c>
      <c r="B2663" s="1">
        <v>1.08152174786775E-5</v>
      </c>
      <c r="C2663">
        <v>79.447000000000003</v>
      </c>
      <c r="D2663">
        <v>38.735276075079298</v>
      </c>
      <c r="E2663">
        <v>-0.14062117408024299</v>
      </c>
      <c r="F2663">
        <v>0.52947052947052897</v>
      </c>
      <c r="G2663">
        <f>1-Table1[[#This Row],[pval_enrich]]</f>
        <v>0.47052947052947103</v>
      </c>
      <c r="H2663">
        <v>74</v>
      </c>
    </row>
    <row r="2664" spans="1:8">
      <c r="A2664" t="s">
        <v>1426</v>
      </c>
      <c r="B2664" s="1">
        <v>2.1922738132454499E-5</v>
      </c>
      <c r="C2664">
        <v>156.27099999999999</v>
      </c>
      <c r="D2664">
        <v>44.6468464720623</v>
      </c>
      <c r="E2664">
        <v>-0.14045784854981899</v>
      </c>
      <c r="F2664">
        <v>0.52447552447552404</v>
      </c>
      <c r="G2664">
        <f>1-Table1[[#This Row],[pval_enrich]]</f>
        <v>0.47552447552447596</v>
      </c>
      <c r="H2664">
        <v>150</v>
      </c>
    </row>
    <row r="2665" spans="1:8">
      <c r="A2665" t="s">
        <v>3254</v>
      </c>
      <c r="B2665" s="1">
        <v>1.11075206537769E-5</v>
      </c>
      <c r="C2665">
        <v>79.641000000000005</v>
      </c>
      <c r="D2665">
        <v>25.9301463839194</v>
      </c>
      <c r="E2665">
        <v>-0.14041571328181701</v>
      </c>
      <c r="F2665">
        <v>0.53046953046953005</v>
      </c>
      <c r="G2665">
        <f>1-Table1[[#This Row],[pval_enrich]]</f>
        <v>0.46953046953046995</v>
      </c>
      <c r="H2665">
        <v>76</v>
      </c>
    </row>
    <row r="2666" spans="1:8">
      <c r="A2666" t="s">
        <v>881</v>
      </c>
      <c r="B2666" s="1">
        <v>1.60766746304666E-6</v>
      </c>
      <c r="C2666">
        <v>11.65</v>
      </c>
      <c r="D2666">
        <v>4.6410170263681296</v>
      </c>
      <c r="E2666">
        <v>-0.14005550858938801</v>
      </c>
      <c r="F2666">
        <v>0.56443556443556397</v>
      </c>
      <c r="G2666">
        <f>1-Table1[[#This Row],[pval_enrich]]</f>
        <v>0.43556443556443603</v>
      </c>
      <c r="H2666">
        <v>11</v>
      </c>
    </row>
    <row r="2667" spans="1:8">
      <c r="A2667" t="s">
        <v>1868</v>
      </c>
      <c r="B2667" s="1">
        <v>1.75381905059636E-6</v>
      </c>
      <c r="C2667">
        <v>13.205</v>
      </c>
      <c r="D2667">
        <v>8.6202833064977806</v>
      </c>
      <c r="E2667">
        <v>-0.139786589043041</v>
      </c>
      <c r="F2667">
        <v>0.50849150849150804</v>
      </c>
      <c r="G2667">
        <f>1-Table1[[#This Row],[pval_enrich]]</f>
        <v>0.49150849150849196</v>
      </c>
      <c r="H2667">
        <v>12</v>
      </c>
    </row>
    <row r="2668" spans="1:8">
      <c r="A2668" t="s">
        <v>4700</v>
      </c>
      <c r="B2668" s="1">
        <v>1.47613103425194E-5</v>
      </c>
      <c r="C2668">
        <v>104.075</v>
      </c>
      <c r="D2668">
        <v>22.174108010607</v>
      </c>
      <c r="E2668">
        <v>-0.13867525126733701</v>
      </c>
      <c r="F2668">
        <v>0.53746253746253703</v>
      </c>
      <c r="G2668">
        <f>1-Table1[[#This Row],[pval_enrich]]</f>
        <v>0.46253746253746297</v>
      </c>
      <c r="H2668">
        <v>101</v>
      </c>
    </row>
    <row r="2669" spans="1:8">
      <c r="A2669" t="s">
        <v>2575</v>
      </c>
      <c r="B2669" s="1">
        <v>5.8460635019878798E-7</v>
      </c>
      <c r="C2669">
        <v>4.4630000000000001</v>
      </c>
      <c r="D2669">
        <v>3.3391287457629901</v>
      </c>
      <c r="E2669">
        <v>-0.138658924303981</v>
      </c>
      <c r="F2669">
        <v>0.52347652347652296</v>
      </c>
      <c r="G2669">
        <f>1-Table1[[#This Row],[pval_enrich]]</f>
        <v>0.47652347652347704</v>
      </c>
      <c r="H2669">
        <v>4</v>
      </c>
    </row>
    <row r="2670" spans="1:8">
      <c r="A2670" t="s">
        <v>1347</v>
      </c>
      <c r="B2670" s="1">
        <v>8.3306404903327303E-6</v>
      </c>
      <c r="C2670">
        <v>58.39</v>
      </c>
      <c r="D2670">
        <v>10.073598035328599</v>
      </c>
      <c r="E2670">
        <v>-0.13798446147297</v>
      </c>
      <c r="F2670">
        <v>0.57042957042956999</v>
      </c>
      <c r="G2670">
        <f>1-Table1[[#This Row],[pval_enrich]]</f>
        <v>0.42957042957043001</v>
      </c>
      <c r="H2670">
        <v>57</v>
      </c>
    </row>
    <row r="2671" spans="1:8">
      <c r="A2671" t="s">
        <v>1955</v>
      </c>
      <c r="B2671" s="1">
        <v>7.64372802884915E-5</v>
      </c>
      <c r="C2671">
        <v>530.97799999999995</v>
      </c>
      <c r="D2671">
        <v>58.1749072696797</v>
      </c>
      <c r="E2671">
        <v>-0.137138164449778</v>
      </c>
      <c r="F2671">
        <v>0.55944055944055904</v>
      </c>
      <c r="G2671">
        <f>1-Table1[[#This Row],[pval_enrich]]</f>
        <v>0.44055944055944096</v>
      </c>
      <c r="H2671">
        <v>523</v>
      </c>
    </row>
    <row r="2672" spans="1:8">
      <c r="A2672" t="s">
        <v>210</v>
      </c>
      <c r="B2672" s="1">
        <v>2.3384254007951498E-6</v>
      </c>
      <c r="C2672">
        <v>16.722999999999999</v>
      </c>
      <c r="D2672">
        <v>5.3218975557214296</v>
      </c>
      <c r="E2672">
        <v>-0.13585379884336901</v>
      </c>
      <c r="F2672">
        <v>0.57342657342657299</v>
      </c>
      <c r="G2672">
        <f>1-Table1[[#This Row],[pval_enrich]]</f>
        <v>0.42657342657342701</v>
      </c>
      <c r="H2672">
        <v>16</v>
      </c>
    </row>
    <row r="2673" spans="1:8">
      <c r="A2673" t="s">
        <v>4854</v>
      </c>
      <c r="B2673" s="1">
        <v>6.1383666770872703E-6</v>
      </c>
      <c r="C2673">
        <v>44.249000000000002</v>
      </c>
      <c r="D2673">
        <v>16.562225282440298</v>
      </c>
      <c r="E2673">
        <v>-0.135790931571522</v>
      </c>
      <c r="F2673">
        <v>0.53446553446553402</v>
      </c>
      <c r="G2673">
        <f>1-Table1[[#This Row],[pval_enrich]]</f>
        <v>0.46553446553446598</v>
      </c>
      <c r="H2673">
        <v>42</v>
      </c>
    </row>
    <row r="2674" spans="1:8">
      <c r="A2674" t="s">
        <v>1368</v>
      </c>
      <c r="B2674" s="1">
        <v>6.4306698521866602E-6</v>
      </c>
      <c r="C2674">
        <v>46.393000000000001</v>
      </c>
      <c r="D2674">
        <v>17.6302971721516</v>
      </c>
      <c r="E2674">
        <v>-0.135732255482336</v>
      </c>
      <c r="F2674">
        <v>0.525474525474525</v>
      </c>
      <c r="G2674">
        <f>1-Table1[[#This Row],[pval_enrich]]</f>
        <v>0.474525474525475</v>
      </c>
      <c r="H2674">
        <v>44</v>
      </c>
    </row>
    <row r="2675" spans="1:8">
      <c r="A2675" t="s">
        <v>4830</v>
      </c>
      <c r="B2675" s="1">
        <v>5.6999119144381804E-6</v>
      </c>
      <c r="C2675">
        <v>42.2</v>
      </c>
      <c r="D2675">
        <v>23.8309444612234</v>
      </c>
      <c r="E2675">
        <v>-0.13427919339104999</v>
      </c>
      <c r="F2675">
        <v>0.48051948051948001</v>
      </c>
      <c r="G2675">
        <f>1-Table1[[#This Row],[pval_enrich]]</f>
        <v>0.51948051948051999</v>
      </c>
      <c r="H2675">
        <v>39</v>
      </c>
    </row>
    <row r="2676" spans="1:8">
      <c r="A2676" t="s">
        <v>4448</v>
      </c>
      <c r="B2676" s="1">
        <v>8.7690952529818202E-7</v>
      </c>
      <c r="C2676">
        <v>6.5650000000000004</v>
      </c>
      <c r="D2676">
        <v>4.2348209771734897</v>
      </c>
      <c r="E2676">
        <v>-0.13341768236377799</v>
      </c>
      <c r="F2676">
        <v>0.52947052947052897</v>
      </c>
      <c r="G2676">
        <f>1-Table1[[#This Row],[pval_enrich]]</f>
        <v>0.47052947052947103</v>
      </c>
      <c r="H2676">
        <v>6</v>
      </c>
    </row>
    <row r="2677" spans="1:8">
      <c r="A2677" t="s">
        <v>1750</v>
      </c>
      <c r="B2677" s="1">
        <v>5.8460635019878798E-7</v>
      </c>
      <c r="C2677">
        <v>4.3040000000000003</v>
      </c>
      <c r="D2677">
        <v>2.2805229191535799</v>
      </c>
      <c r="E2677">
        <v>-0.13330276027781801</v>
      </c>
      <c r="F2677">
        <v>0.60039960039960005</v>
      </c>
      <c r="G2677">
        <f>1-Table1[[#This Row],[pval_enrich]]</f>
        <v>0.39960039960039995</v>
      </c>
      <c r="H2677">
        <v>4</v>
      </c>
    </row>
    <row r="2678" spans="1:8">
      <c r="A2678" t="s">
        <v>5509</v>
      </c>
      <c r="B2678" s="1">
        <v>8.1114131090081806E-5</v>
      </c>
      <c r="C2678">
        <v>564.91</v>
      </c>
      <c r="D2678">
        <v>74.584749009330196</v>
      </c>
      <c r="E2678">
        <v>-0.13286898637629299</v>
      </c>
      <c r="F2678">
        <v>0.56443556443556397</v>
      </c>
      <c r="G2678">
        <f>1-Table1[[#This Row],[pval_enrich]]</f>
        <v>0.43556443556443603</v>
      </c>
      <c r="H2678">
        <v>555</v>
      </c>
    </row>
    <row r="2679" spans="1:8">
      <c r="A2679" t="s">
        <v>775</v>
      </c>
      <c r="B2679" s="1">
        <v>1.4615158754969699E-7</v>
      </c>
      <c r="C2679">
        <v>1.17</v>
      </c>
      <c r="D2679">
        <v>1.2855943188863099</v>
      </c>
      <c r="E2679">
        <v>-0.13223456070284101</v>
      </c>
      <c r="F2679">
        <v>0.62537462537462496</v>
      </c>
      <c r="G2679">
        <f>1-Table1[[#This Row],[pval_enrich]]</f>
        <v>0.37462537462537504</v>
      </c>
      <c r="H2679">
        <v>1</v>
      </c>
    </row>
    <row r="2680" spans="1:8">
      <c r="A2680" t="s">
        <v>1894</v>
      </c>
      <c r="B2680" s="1">
        <v>4.5891598490604797E-5</v>
      </c>
      <c r="C2680">
        <v>317.65600000000001</v>
      </c>
      <c r="D2680">
        <v>27.6909453152551</v>
      </c>
      <c r="E2680">
        <v>-0.13202871763232599</v>
      </c>
      <c r="F2680">
        <v>0.56443556443556397</v>
      </c>
      <c r="G2680">
        <f>1-Table1[[#This Row],[pval_enrich]]</f>
        <v>0.43556443556443603</v>
      </c>
      <c r="H2680">
        <v>314</v>
      </c>
    </row>
    <row r="2681" spans="1:8">
      <c r="A2681" t="s">
        <v>5204</v>
      </c>
      <c r="B2681" s="1">
        <v>2.7768801634442402E-6</v>
      </c>
      <c r="C2681">
        <v>20.183</v>
      </c>
      <c r="D2681">
        <v>9.0358817034176706</v>
      </c>
      <c r="E2681">
        <v>-0.13092247539634599</v>
      </c>
      <c r="F2681">
        <v>0.52247752247752199</v>
      </c>
      <c r="G2681">
        <f>1-Table1[[#This Row],[pval_enrich]]</f>
        <v>0.47752247752247801</v>
      </c>
      <c r="H2681">
        <v>19</v>
      </c>
    </row>
    <row r="2682" spans="1:8">
      <c r="A2682" t="s">
        <v>3459</v>
      </c>
      <c r="B2682" s="1">
        <v>8.3306404903327303E-6</v>
      </c>
      <c r="C2682">
        <v>58.927</v>
      </c>
      <c r="D2682">
        <v>14.870332807230501</v>
      </c>
      <c r="E2682">
        <v>-0.12958687777740999</v>
      </c>
      <c r="F2682">
        <v>0.52647352647352597</v>
      </c>
      <c r="G2682">
        <f>1-Table1[[#This Row],[pval_enrich]]</f>
        <v>0.47352647352647403</v>
      </c>
      <c r="H2682">
        <v>57</v>
      </c>
    </row>
    <row r="2683" spans="1:8">
      <c r="A2683" t="s">
        <v>3870</v>
      </c>
      <c r="B2683" s="1">
        <v>2.9230317509939399E-7</v>
      </c>
      <c r="C2683">
        <v>2.4409999999999998</v>
      </c>
      <c r="D2683">
        <v>3.4056008452425899</v>
      </c>
      <c r="E2683">
        <v>-0.129492568283816</v>
      </c>
      <c r="F2683">
        <v>0.466533466533466</v>
      </c>
      <c r="G2683">
        <f>1-Table1[[#This Row],[pval_enrich]]</f>
        <v>0.53346653346653405</v>
      </c>
      <c r="H2683">
        <v>2</v>
      </c>
    </row>
    <row r="2684" spans="1:8">
      <c r="A2684" t="s">
        <v>1800</v>
      </c>
      <c r="B2684" s="1">
        <v>2.9230317509939399E-7</v>
      </c>
      <c r="C2684">
        <v>2.335</v>
      </c>
      <c r="D2684">
        <v>2.5921987760382899</v>
      </c>
      <c r="E2684">
        <v>-0.1292339164329</v>
      </c>
      <c r="F2684">
        <v>0.51548451548451502</v>
      </c>
      <c r="G2684">
        <f>1-Table1[[#This Row],[pval_enrich]]</f>
        <v>0.48451548451548498</v>
      </c>
      <c r="H2684">
        <v>2</v>
      </c>
    </row>
    <row r="2685" spans="1:8">
      <c r="A2685" t="s">
        <v>2601</v>
      </c>
      <c r="B2685" s="1">
        <v>7.3075793774848505E-7</v>
      </c>
      <c r="C2685">
        <v>5.5819999999999999</v>
      </c>
      <c r="D2685">
        <v>4.5258987792216301</v>
      </c>
      <c r="E2685">
        <v>-0.12859324266639699</v>
      </c>
      <c r="F2685">
        <v>0.50549450549450503</v>
      </c>
      <c r="G2685">
        <f>1-Table1[[#This Row],[pval_enrich]]</f>
        <v>0.49450549450549497</v>
      </c>
      <c r="H2685">
        <v>5</v>
      </c>
    </row>
    <row r="2686" spans="1:8">
      <c r="A2686" t="s">
        <v>2410</v>
      </c>
      <c r="B2686" s="1">
        <v>6.5768214397363603E-6</v>
      </c>
      <c r="C2686">
        <v>47.27</v>
      </c>
      <c r="D2686">
        <v>17.653916300944601</v>
      </c>
      <c r="E2686">
        <v>-0.12858336707297799</v>
      </c>
      <c r="F2686">
        <v>0.541458541458541</v>
      </c>
      <c r="G2686">
        <f>1-Table1[[#This Row],[pval_enrich]]</f>
        <v>0.458541458541459</v>
      </c>
      <c r="H2686">
        <v>45</v>
      </c>
    </row>
    <row r="2687" spans="1:8">
      <c r="A2687" t="s">
        <v>5550</v>
      </c>
      <c r="B2687" s="1">
        <v>1.00698443821741E-4</v>
      </c>
      <c r="C2687">
        <v>716.62900000000002</v>
      </c>
      <c r="D2687">
        <v>215.60459341048201</v>
      </c>
      <c r="E2687">
        <v>-0.128146620454407</v>
      </c>
      <c r="F2687">
        <v>0.509490509490509</v>
      </c>
      <c r="G2687">
        <f>1-Table1[[#This Row],[pval_enrich]]</f>
        <v>0.490509490509491</v>
      </c>
      <c r="H2687">
        <v>689</v>
      </c>
    </row>
    <row r="2688" spans="1:8">
      <c r="A2688" t="s">
        <v>2909</v>
      </c>
      <c r="B2688" s="1">
        <v>2.3384254007951498E-6</v>
      </c>
      <c r="C2688">
        <v>17.433</v>
      </c>
      <c r="D2688">
        <v>11.3589848814732</v>
      </c>
      <c r="E2688">
        <v>-0.12615563934214299</v>
      </c>
      <c r="F2688">
        <v>0.50449550449550395</v>
      </c>
      <c r="G2688">
        <f>1-Table1[[#This Row],[pval_enrich]]</f>
        <v>0.49550449550449605</v>
      </c>
      <c r="H2688">
        <v>16</v>
      </c>
    </row>
    <row r="2689" spans="1:8">
      <c r="A2689" t="s">
        <v>3070</v>
      </c>
      <c r="B2689" s="1">
        <v>1.4615158754969701E-6</v>
      </c>
      <c r="C2689">
        <v>10.544</v>
      </c>
      <c r="D2689">
        <v>4.3320700399267302</v>
      </c>
      <c r="E2689">
        <v>-0.125575070344246</v>
      </c>
      <c r="F2689">
        <v>0.56143856143856097</v>
      </c>
      <c r="G2689">
        <f>1-Table1[[#This Row],[pval_enrich]]</f>
        <v>0.43856143856143903</v>
      </c>
      <c r="H2689">
        <v>10</v>
      </c>
    </row>
    <row r="2690" spans="1:8">
      <c r="A2690" t="s">
        <v>2664</v>
      </c>
      <c r="B2690" s="1">
        <v>4.42108552337833E-4</v>
      </c>
      <c r="C2690">
        <v>3034.0149999999999</v>
      </c>
      <c r="D2690">
        <v>72.385332847279201</v>
      </c>
      <c r="E2690">
        <v>-0.124541804884975</v>
      </c>
      <c r="F2690">
        <v>0.56143856143856097</v>
      </c>
      <c r="G2690">
        <f>1-Table1[[#This Row],[pval_enrich]]</f>
        <v>0.43856143856143903</v>
      </c>
      <c r="H2690">
        <v>3025</v>
      </c>
    </row>
    <row r="2691" spans="1:8">
      <c r="A2691" t="s">
        <v>5040</v>
      </c>
      <c r="B2691" s="1">
        <v>2.8923399176085E-4</v>
      </c>
      <c r="C2691">
        <v>2029.153</v>
      </c>
      <c r="D2691">
        <v>402.91177382708503</v>
      </c>
      <c r="E2691">
        <v>-0.124476382319678</v>
      </c>
      <c r="F2691">
        <v>0.55444555444555399</v>
      </c>
      <c r="G2691">
        <f>1-Table1[[#This Row],[pval_enrich]]</f>
        <v>0.44555444555444601</v>
      </c>
      <c r="H2691">
        <v>1979</v>
      </c>
    </row>
    <row r="2692" spans="1:8">
      <c r="A2692" t="s">
        <v>1910</v>
      </c>
      <c r="B2692" s="1">
        <v>7.4537309650345402E-6</v>
      </c>
      <c r="C2692">
        <v>52.540999999999997</v>
      </c>
      <c r="D2692">
        <v>12.386110557181899</v>
      </c>
      <c r="E2692">
        <v>-0.124413551202032</v>
      </c>
      <c r="F2692">
        <v>0.53146853146853101</v>
      </c>
      <c r="G2692">
        <f>1-Table1[[#This Row],[pval_enrich]]</f>
        <v>0.46853146853146899</v>
      </c>
      <c r="H2692">
        <v>51</v>
      </c>
    </row>
    <row r="2693" spans="1:8">
      <c r="A2693" t="s">
        <v>4586</v>
      </c>
      <c r="B2693" s="1">
        <v>2.1922738132454502E-6</v>
      </c>
      <c r="C2693">
        <v>16.047999999999998</v>
      </c>
      <c r="D2693">
        <v>8.4604536093093206</v>
      </c>
      <c r="E2693">
        <v>-0.12387042685830001</v>
      </c>
      <c r="F2693">
        <v>0.50449550449550395</v>
      </c>
      <c r="G2693">
        <f>1-Table1[[#This Row],[pval_enrich]]</f>
        <v>0.49550449550449605</v>
      </c>
      <c r="H2693">
        <v>15</v>
      </c>
    </row>
    <row r="2694" spans="1:8">
      <c r="A2694" t="s">
        <v>1396</v>
      </c>
      <c r="B2694" s="1">
        <v>2.9230317509939399E-7</v>
      </c>
      <c r="C2694">
        <v>2.3540000000000001</v>
      </c>
      <c r="D2694">
        <v>2.8717470172233002</v>
      </c>
      <c r="E2694">
        <v>-0.12326991126895399</v>
      </c>
      <c r="F2694">
        <v>0.48451548451548399</v>
      </c>
      <c r="G2694">
        <f>1-Table1[[#This Row],[pval_enrich]]</f>
        <v>0.51548451548451601</v>
      </c>
      <c r="H2694">
        <v>2</v>
      </c>
    </row>
    <row r="2695" spans="1:8">
      <c r="A2695" t="s">
        <v>2702</v>
      </c>
      <c r="B2695" s="1">
        <v>1.4615158754969699E-7</v>
      </c>
      <c r="C2695">
        <v>1.1970000000000001</v>
      </c>
      <c r="D2695">
        <v>1.6021104074806201</v>
      </c>
      <c r="E2695">
        <v>-0.122962811476763</v>
      </c>
      <c r="F2695">
        <v>0.544455544455544</v>
      </c>
      <c r="G2695">
        <f>1-Table1[[#This Row],[pval_enrich]]</f>
        <v>0.455544455544456</v>
      </c>
      <c r="H2695">
        <v>1</v>
      </c>
    </row>
    <row r="2696" spans="1:8">
      <c r="A2696" t="s">
        <v>2370</v>
      </c>
      <c r="B2696">
        <v>1.5266994835441299E-3</v>
      </c>
      <c r="C2696">
        <v>10488.811</v>
      </c>
      <c r="D2696">
        <v>349.28239501937401</v>
      </c>
      <c r="E2696">
        <v>-0.12256844493300301</v>
      </c>
      <c r="F2696">
        <v>0.55444555444555399</v>
      </c>
      <c r="G2696">
        <f>1-Table1[[#This Row],[pval_enrich]]</f>
        <v>0.44555444555444601</v>
      </c>
      <c r="H2696">
        <v>10446</v>
      </c>
    </row>
    <row r="2697" spans="1:8">
      <c r="A2697" t="s">
        <v>1411</v>
      </c>
      <c r="B2697" s="1">
        <v>9.32008673804417E-4</v>
      </c>
      <c r="C2697">
        <v>6426.6949999999997</v>
      </c>
      <c r="D2697">
        <v>409.520970647902</v>
      </c>
      <c r="E2697">
        <v>-0.12134909702274101</v>
      </c>
      <c r="F2697">
        <v>0.52947052947052897</v>
      </c>
      <c r="G2697">
        <f>1-Table1[[#This Row],[pval_enrich]]</f>
        <v>0.47052947052947103</v>
      </c>
      <c r="H2697">
        <v>6377</v>
      </c>
    </row>
    <row r="2698" spans="1:8">
      <c r="A2698" t="s">
        <v>4110</v>
      </c>
      <c r="B2698" s="1">
        <v>2.9230317509939402E-6</v>
      </c>
      <c r="C2698">
        <v>20.846</v>
      </c>
      <c r="D2698">
        <v>6.9869235791656701</v>
      </c>
      <c r="E2698">
        <v>-0.12108333380411999</v>
      </c>
      <c r="F2698">
        <v>0.53746253746253703</v>
      </c>
      <c r="G2698">
        <f>1-Table1[[#This Row],[pval_enrich]]</f>
        <v>0.46253746253746297</v>
      </c>
      <c r="H2698">
        <v>20</v>
      </c>
    </row>
    <row r="2699" spans="1:8">
      <c r="A2699" t="s">
        <v>379</v>
      </c>
      <c r="B2699" s="1">
        <v>3.3614865136430302E-6</v>
      </c>
      <c r="C2699">
        <v>24.120999999999999</v>
      </c>
      <c r="D2699">
        <v>9.3182180800938603</v>
      </c>
      <c r="E2699">
        <v>-0.120301970866591</v>
      </c>
      <c r="F2699">
        <v>0.54845154845154798</v>
      </c>
      <c r="G2699">
        <f>1-Table1[[#This Row],[pval_enrich]]</f>
        <v>0.45154845154845202</v>
      </c>
      <c r="H2699">
        <v>23</v>
      </c>
    </row>
    <row r="2700" spans="1:8">
      <c r="A2700" t="s">
        <v>903</v>
      </c>
      <c r="B2700" s="1">
        <v>8.3598708078426698E-5</v>
      </c>
      <c r="C2700">
        <v>592.13900000000001</v>
      </c>
      <c r="D2700">
        <v>168.396095334553</v>
      </c>
      <c r="E2700">
        <v>-0.11959303426834</v>
      </c>
      <c r="F2700">
        <v>0.52647352647352597</v>
      </c>
      <c r="G2700">
        <f>1-Table1[[#This Row],[pval_enrich]]</f>
        <v>0.47352647352647403</v>
      </c>
      <c r="H2700">
        <v>572</v>
      </c>
    </row>
    <row r="2701" spans="1:8">
      <c r="A2701" t="s">
        <v>2680</v>
      </c>
      <c r="B2701" s="1">
        <v>1.06690658911278E-5</v>
      </c>
      <c r="C2701">
        <v>75.150999999999996</v>
      </c>
      <c r="D2701">
        <v>18.023291542835199</v>
      </c>
      <c r="E2701">
        <v>-0.119345569863739</v>
      </c>
      <c r="F2701">
        <v>0.54045954045954003</v>
      </c>
      <c r="G2701">
        <f>1-Table1[[#This Row],[pval_enrich]]</f>
        <v>0.45954045954045997</v>
      </c>
      <c r="H2701">
        <v>73</v>
      </c>
    </row>
    <row r="2702" spans="1:8">
      <c r="A2702" t="s">
        <v>2604</v>
      </c>
      <c r="B2702" s="1">
        <v>3.2153349260933301E-6</v>
      </c>
      <c r="C2702">
        <v>23.274000000000001</v>
      </c>
      <c r="D2702">
        <v>10.7043686178824</v>
      </c>
      <c r="E2702">
        <v>-0.11901682812676</v>
      </c>
      <c r="F2702">
        <v>0.53046953046953005</v>
      </c>
      <c r="G2702">
        <f>1-Table1[[#This Row],[pval_enrich]]</f>
        <v>0.46953046953046995</v>
      </c>
      <c r="H2702">
        <v>22</v>
      </c>
    </row>
    <row r="2703" spans="1:8">
      <c r="A2703" t="s">
        <v>1168</v>
      </c>
      <c r="B2703" s="1">
        <v>4.3845476264909101E-7</v>
      </c>
      <c r="C2703">
        <v>3.323</v>
      </c>
      <c r="D2703">
        <v>2.7517709285555099</v>
      </c>
      <c r="E2703">
        <v>-0.11737895645607101</v>
      </c>
      <c r="F2703">
        <v>0.53346653346653305</v>
      </c>
      <c r="G2703">
        <f>1-Table1[[#This Row],[pval_enrich]]</f>
        <v>0.46653346653346695</v>
      </c>
      <c r="H2703">
        <v>3</v>
      </c>
    </row>
    <row r="2704" spans="1:8">
      <c r="A2704" t="s">
        <v>862</v>
      </c>
      <c r="B2704" s="1">
        <v>1.04352233510483E-4</v>
      </c>
      <c r="C2704">
        <v>737.24900000000002</v>
      </c>
      <c r="D2704">
        <v>201.516291685845</v>
      </c>
      <c r="E2704">
        <v>-0.115370324679476</v>
      </c>
      <c r="F2704">
        <v>0.52347652347652296</v>
      </c>
      <c r="G2704">
        <f>1-Table1[[#This Row],[pval_enrich]]</f>
        <v>0.47652347652347704</v>
      </c>
      <c r="H2704">
        <v>714</v>
      </c>
    </row>
    <row r="2705" spans="1:8">
      <c r="A2705" t="s">
        <v>309</v>
      </c>
      <c r="B2705" s="1">
        <v>1.4615158754969701E-6</v>
      </c>
      <c r="C2705">
        <v>10.779</v>
      </c>
      <c r="D2705">
        <v>6.7863254573600704</v>
      </c>
      <c r="E2705">
        <v>-0.114789661193619</v>
      </c>
      <c r="F2705">
        <v>0.51548451548451502</v>
      </c>
      <c r="G2705">
        <f>1-Table1[[#This Row],[pval_enrich]]</f>
        <v>0.48451548451548498</v>
      </c>
      <c r="H2705">
        <v>10</v>
      </c>
    </row>
    <row r="2706" spans="1:8">
      <c r="A2706" t="s">
        <v>1938</v>
      </c>
      <c r="B2706" s="1">
        <v>4.3845476264909101E-7</v>
      </c>
      <c r="C2706">
        <v>3.3239999999999998</v>
      </c>
      <c r="D2706">
        <v>2.8229404869732799</v>
      </c>
      <c r="E2706">
        <v>-0.114773939264793</v>
      </c>
      <c r="F2706">
        <v>0.52947052947052897</v>
      </c>
      <c r="G2706">
        <f>1-Table1[[#This Row],[pval_enrich]]</f>
        <v>0.47052947052947103</v>
      </c>
      <c r="H2706">
        <v>3</v>
      </c>
    </row>
    <row r="2707" spans="1:8">
      <c r="A2707" t="s">
        <v>846</v>
      </c>
      <c r="B2707" s="1">
        <v>5.3301483979374502E-4</v>
      </c>
      <c r="C2707">
        <v>3673.558</v>
      </c>
      <c r="D2707">
        <v>231.86288412126899</v>
      </c>
      <c r="E2707">
        <v>-0.11454183406995599</v>
      </c>
      <c r="F2707">
        <v>0.54845154845154798</v>
      </c>
      <c r="G2707">
        <f>1-Table1[[#This Row],[pval_enrich]]</f>
        <v>0.45154845154845202</v>
      </c>
      <c r="H2707">
        <v>3647</v>
      </c>
    </row>
    <row r="2708" spans="1:8">
      <c r="A2708" t="s">
        <v>1608</v>
      </c>
      <c r="B2708" s="1">
        <v>1.13998238288763E-5</v>
      </c>
      <c r="C2708">
        <v>80.856999999999999</v>
      </c>
      <c r="D2708">
        <v>25.042677306683601</v>
      </c>
      <c r="E2708">
        <v>-0.114085245958805</v>
      </c>
      <c r="F2708">
        <v>0.53746253746253703</v>
      </c>
      <c r="G2708">
        <f>1-Table1[[#This Row],[pval_enrich]]</f>
        <v>0.46253746253746297</v>
      </c>
      <c r="H2708">
        <v>78</v>
      </c>
    </row>
    <row r="2709" spans="1:8">
      <c r="A2709" t="s">
        <v>2802</v>
      </c>
      <c r="B2709" s="1">
        <v>2.9230317509939402E-6</v>
      </c>
      <c r="C2709">
        <v>21.300999999999998</v>
      </c>
      <c r="D2709">
        <v>11.4283422247501</v>
      </c>
      <c r="E2709">
        <v>-0.11383978309491299</v>
      </c>
      <c r="F2709">
        <v>0.506493506493506</v>
      </c>
      <c r="G2709">
        <f>1-Table1[[#This Row],[pval_enrich]]</f>
        <v>0.493506493506494</v>
      </c>
      <c r="H2709">
        <v>20</v>
      </c>
    </row>
    <row r="2710" spans="1:8">
      <c r="A2710" t="s">
        <v>5344</v>
      </c>
      <c r="B2710" s="1">
        <v>2.9230317509939402E-6</v>
      </c>
      <c r="C2710">
        <v>21.074000000000002</v>
      </c>
      <c r="D2710">
        <v>9.6496445343670292</v>
      </c>
      <c r="E2710">
        <v>-0.11129943659323099</v>
      </c>
      <c r="F2710">
        <v>0.506493506493506</v>
      </c>
      <c r="G2710">
        <f>1-Table1[[#This Row],[pval_enrich]]</f>
        <v>0.493506493506494</v>
      </c>
      <c r="H2710">
        <v>20</v>
      </c>
    </row>
    <row r="2711" spans="1:8">
      <c r="A2711" t="s">
        <v>5426</v>
      </c>
      <c r="B2711" s="1">
        <v>7.4537309650345402E-6</v>
      </c>
      <c r="C2711">
        <v>53.173000000000002</v>
      </c>
      <c r="D2711">
        <v>19.537522508900199</v>
      </c>
      <c r="E2711">
        <v>-0.111221880819847</v>
      </c>
      <c r="F2711">
        <v>0.50349650349650299</v>
      </c>
      <c r="G2711">
        <f>1-Table1[[#This Row],[pval_enrich]]</f>
        <v>0.49650349650349701</v>
      </c>
      <c r="H2711">
        <v>51</v>
      </c>
    </row>
    <row r="2712" spans="1:8">
      <c r="A2712" t="s">
        <v>418</v>
      </c>
      <c r="B2712" s="1">
        <v>4.0922444513915096E-6</v>
      </c>
      <c r="C2712">
        <v>29.978000000000002</v>
      </c>
      <c r="D2712">
        <v>17.8614262181536</v>
      </c>
      <c r="E2712">
        <v>-0.11074143664908601</v>
      </c>
      <c r="F2712">
        <v>0.49550449550449499</v>
      </c>
      <c r="G2712">
        <f>1-Table1[[#This Row],[pval_enrich]]</f>
        <v>0.50449550449550506</v>
      </c>
      <c r="H2712">
        <v>28</v>
      </c>
    </row>
    <row r="2713" spans="1:8">
      <c r="A2713" t="s">
        <v>1574</v>
      </c>
      <c r="B2713" s="1">
        <v>1.4615158754969699E-7</v>
      </c>
      <c r="C2713">
        <v>1.202</v>
      </c>
      <c r="D2713">
        <v>1.8277134722205699</v>
      </c>
      <c r="E2713">
        <v>-0.11052060570225999</v>
      </c>
      <c r="F2713">
        <v>0.48351648351648302</v>
      </c>
      <c r="G2713">
        <f>1-Table1[[#This Row],[pval_enrich]]</f>
        <v>0.51648351648351698</v>
      </c>
      <c r="H2713">
        <v>1</v>
      </c>
    </row>
    <row r="2714" spans="1:8">
      <c r="A2714" t="s">
        <v>628</v>
      </c>
      <c r="B2714" s="1">
        <v>6.0360605658024802E-5</v>
      </c>
      <c r="C2714">
        <v>426.62400000000002</v>
      </c>
      <c r="D2714">
        <v>123.49544019010401</v>
      </c>
      <c r="E2714">
        <v>-0.110319862652642</v>
      </c>
      <c r="F2714">
        <v>0.52447552447552404</v>
      </c>
      <c r="G2714">
        <f>1-Table1[[#This Row],[pval_enrich]]</f>
        <v>0.47552447552447596</v>
      </c>
      <c r="H2714">
        <v>413</v>
      </c>
    </row>
    <row r="2715" spans="1:8">
      <c r="A2715" t="s">
        <v>259</v>
      </c>
      <c r="B2715" s="1">
        <v>6.1822121533521804E-5</v>
      </c>
      <c r="C2715">
        <v>428.916</v>
      </c>
      <c r="D2715">
        <v>53.902787075015397</v>
      </c>
      <c r="E2715">
        <v>-0.10975313747259099</v>
      </c>
      <c r="F2715">
        <v>0.54745254745254701</v>
      </c>
      <c r="G2715">
        <f>1-Table1[[#This Row],[pval_enrich]]</f>
        <v>0.45254745254745299</v>
      </c>
      <c r="H2715">
        <v>423</v>
      </c>
    </row>
    <row r="2716" spans="1:8">
      <c r="A2716" t="s">
        <v>4637</v>
      </c>
      <c r="B2716" s="1">
        <v>2.1922738132454502E-6</v>
      </c>
      <c r="C2716">
        <v>16.024999999999999</v>
      </c>
      <c r="D2716">
        <v>9.4298089215156704</v>
      </c>
      <c r="E2716">
        <v>-0.108697854700034</v>
      </c>
      <c r="F2716">
        <v>0.48951048951048898</v>
      </c>
      <c r="G2716">
        <f>1-Table1[[#This Row],[pval_enrich]]</f>
        <v>0.51048951048951108</v>
      </c>
      <c r="H2716">
        <v>15</v>
      </c>
    </row>
    <row r="2717" spans="1:8">
      <c r="A2717" t="s">
        <v>759</v>
      </c>
      <c r="B2717" s="1">
        <v>3.0691833385436301E-6</v>
      </c>
      <c r="C2717">
        <v>21.497</v>
      </c>
      <c r="D2717">
        <v>4.5743760138313796</v>
      </c>
      <c r="E2717">
        <v>-0.108648698422962</v>
      </c>
      <c r="F2717">
        <v>0.58141858141858105</v>
      </c>
      <c r="G2717">
        <f>1-Table1[[#This Row],[pval_enrich]]</f>
        <v>0.41858141858141895</v>
      </c>
      <c r="H2717">
        <v>21</v>
      </c>
    </row>
    <row r="2718" spans="1:8">
      <c r="A2718" t="s">
        <v>3183</v>
      </c>
      <c r="B2718">
        <v>1.1733049448489599E-3</v>
      </c>
      <c r="C2718">
        <v>8059.0339999999997</v>
      </c>
      <c r="D2718">
        <v>287.97822539612599</v>
      </c>
      <c r="E2718">
        <v>-0.107765092160391</v>
      </c>
      <c r="F2718">
        <v>0.544455544455544</v>
      </c>
      <c r="G2718">
        <f>1-Table1[[#This Row],[pval_enrich]]</f>
        <v>0.455544455544456</v>
      </c>
      <c r="H2718">
        <v>8028</v>
      </c>
    </row>
    <row r="2719" spans="1:8">
      <c r="A2719" t="s">
        <v>2244</v>
      </c>
      <c r="B2719" s="1">
        <v>7.3075793774848505E-7</v>
      </c>
      <c r="C2719">
        <v>5.3620000000000001</v>
      </c>
      <c r="D2719">
        <v>3.36009616621998</v>
      </c>
      <c r="E2719">
        <v>-0.107735011765225</v>
      </c>
      <c r="F2719">
        <v>0.54745254745254701</v>
      </c>
      <c r="G2719">
        <f>1-Table1[[#This Row],[pval_enrich]]</f>
        <v>0.45254745254745299</v>
      </c>
      <c r="H2719">
        <v>5</v>
      </c>
    </row>
    <row r="2720" spans="1:8">
      <c r="A2720" t="s">
        <v>1181</v>
      </c>
      <c r="B2720">
        <v>2.3033490197832199E-3</v>
      </c>
      <c r="C2720">
        <v>15793.778</v>
      </c>
      <c r="D2720">
        <v>314.55638037151999</v>
      </c>
      <c r="E2720">
        <v>-0.107382975224045</v>
      </c>
      <c r="F2720">
        <v>0.55944055944055904</v>
      </c>
      <c r="G2720">
        <f>1-Table1[[#This Row],[pval_enrich]]</f>
        <v>0.44055944055944096</v>
      </c>
      <c r="H2720">
        <v>15760</v>
      </c>
    </row>
    <row r="2721" spans="1:8">
      <c r="A2721" t="s">
        <v>2657</v>
      </c>
      <c r="B2721" s="1">
        <v>8.7690952529818202E-7</v>
      </c>
      <c r="C2721">
        <v>6.625</v>
      </c>
      <c r="D2721">
        <v>5.8817488870207599</v>
      </c>
      <c r="E2721">
        <v>-0.106260911848716</v>
      </c>
      <c r="F2721">
        <v>0.47852147852147803</v>
      </c>
      <c r="G2721">
        <f>1-Table1[[#This Row],[pval_enrich]]</f>
        <v>0.52147852147852203</v>
      </c>
      <c r="H2721">
        <v>6</v>
      </c>
    </row>
    <row r="2722" spans="1:8">
      <c r="A2722" t="s">
        <v>1267</v>
      </c>
      <c r="B2722" s="1">
        <v>1.34459460545721E-5</v>
      </c>
      <c r="C2722">
        <v>95.317999999999998</v>
      </c>
      <c r="D2722">
        <v>31.4012565817821</v>
      </c>
      <c r="E2722">
        <v>-0.10566456126870299</v>
      </c>
      <c r="F2722">
        <v>0.498501498501498</v>
      </c>
      <c r="G2722">
        <f>1-Table1[[#This Row],[pval_enrich]]</f>
        <v>0.50149850149850206</v>
      </c>
      <c r="H2722">
        <v>92</v>
      </c>
    </row>
    <row r="2723" spans="1:8">
      <c r="A2723" t="s">
        <v>3726</v>
      </c>
      <c r="B2723" s="1">
        <v>2.5868830996296301E-5</v>
      </c>
      <c r="C2723">
        <v>186.06800000000001</v>
      </c>
      <c r="D2723">
        <v>85.842765311681006</v>
      </c>
      <c r="E2723">
        <v>-0.10563499401581</v>
      </c>
      <c r="F2723">
        <v>0.48451548451548399</v>
      </c>
      <c r="G2723">
        <f>1-Table1[[#This Row],[pval_enrich]]</f>
        <v>0.51548451548451601</v>
      </c>
      <c r="H2723">
        <v>177</v>
      </c>
    </row>
    <row r="2724" spans="1:8">
      <c r="A2724" t="s">
        <v>488</v>
      </c>
      <c r="B2724" s="1">
        <v>9.9383079533793905E-5</v>
      </c>
      <c r="C2724">
        <v>698.91099999999994</v>
      </c>
      <c r="D2724">
        <v>180.697550297959</v>
      </c>
      <c r="E2724">
        <v>-0.10465554164302</v>
      </c>
      <c r="F2724">
        <v>0.51448551448551405</v>
      </c>
      <c r="G2724">
        <f>1-Table1[[#This Row],[pval_enrich]]</f>
        <v>0.48551448551448595</v>
      </c>
      <c r="H2724">
        <v>680</v>
      </c>
    </row>
    <row r="2725" spans="1:8">
      <c r="A2725" t="s">
        <v>1882</v>
      </c>
      <c r="B2725" s="1">
        <v>2.9230317509939399E-7</v>
      </c>
      <c r="C2725">
        <v>2.1960000000000002</v>
      </c>
      <c r="D2725">
        <v>1.87752739237251</v>
      </c>
      <c r="E2725">
        <v>-0.104392618076441</v>
      </c>
      <c r="F2725">
        <v>0.58641358641358599</v>
      </c>
      <c r="G2725">
        <f>1-Table1[[#This Row],[pval_enrich]]</f>
        <v>0.41358641358641401</v>
      </c>
      <c r="H2725">
        <v>2</v>
      </c>
    </row>
    <row r="2726" spans="1:8">
      <c r="A2726" t="s">
        <v>1754</v>
      </c>
      <c r="B2726" s="1">
        <v>5.4076087393387896E-6</v>
      </c>
      <c r="C2726">
        <v>37.954999999999998</v>
      </c>
      <c r="D2726">
        <v>9.1789557264553796</v>
      </c>
      <c r="E2726">
        <v>-0.10404233645527999</v>
      </c>
      <c r="F2726">
        <v>0.54645354645354605</v>
      </c>
      <c r="G2726">
        <f>1-Table1[[#This Row],[pval_enrich]]</f>
        <v>0.45354645354645395</v>
      </c>
      <c r="H2726">
        <v>37</v>
      </c>
    </row>
    <row r="2727" spans="1:8">
      <c r="A2727" t="s">
        <v>444</v>
      </c>
      <c r="B2727" s="1">
        <v>1.02306111284787E-6</v>
      </c>
      <c r="C2727">
        <v>7.6479999999999997</v>
      </c>
      <c r="D2727">
        <v>6.2820028302731199</v>
      </c>
      <c r="E2727">
        <v>-0.103151815990478</v>
      </c>
      <c r="F2727">
        <v>0.47652347652347599</v>
      </c>
      <c r="G2727">
        <f>1-Table1[[#This Row],[pval_enrich]]</f>
        <v>0.52347652347652396</v>
      </c>
      <c r="H2727">
        <v>7</v>
      </c>
    </row>
    <row r="2728" spans="1:8">
      <c r="A2728" t="s">
        <v>3618</v>
      </c>
      <c r="B2728" s="1">
        <v>2.9230317509939399E-7</v>
      </c>
      <c r="C2728">
        <v>2.206</v>
      </c>
      <c r="D2728">
        <v>2.0058882290864499</v>
      </c>
      <c r="E2728">
        <v>-0.10269764636577899</v>
      </c>
      <c r="F2728">
        <v>0.55044955044955002</v>
      </c>
      <c r="G2728">
        <f>1-Table1[[#This Row],[pval_enrich]]</f>
        <v>0.44955044955044998</v>
      </c>
      <c r="H2728">
        <v>2</v>
      </c>
    </row>
    <row r="2729" spans="1:8">
      <c r="A2729" t="s">
        <v>5602</v>
      </c>
      <c r="B2729" s="1">
        <v>2.0607373844507201E-5</v>
      </c>
      <c r="C2729">
        <v>143.40700000000001</v>
      </c>
      <c r="D2729">
        <v>23.905749012232</v>
      </c>
      <c r="E2729">
        <v>-0.10068707735400299</v>
      </c>
      <c r="F2729">
        <v>0.525474525474525</v>
      </c>
      <c r="G2729">
        <f>1-Table1[[#This Row],[pval_enrich]]</f>
        <v>0.474525474525475</v>
      </c>
      <c r="H2729">
        <v>141</v>
      </c>
    </row>
    <row r="2730" spans="1:8">
      <c r="A2730" t="s">
        <v>728</v>
      </c>
      <c r="B2730" s="1">
        <v>1.3358255102042301E-4</v>
      </c>
      <c r="C2730">
        <v>925.125</v>
      </c>
      <c r="D2730">
        <v>111.42160539657</v>
      </c>
      <c r="E2730">
        <v>-9.9845985528605394E-2</v>
      </c>
      <c r="F2730">
        <v>0.54845154845154798</v>
      </c>
      <c r="G2730">
        <f>1-Table1[[#This Row],[pval_enrich]]</f>
        <v>0.45154845154845202</v>
      </c>
      <c r="H2730">
        <v>914</v>
      </c>
    </row>
    <row r="2731" spans="1:8">
      <c r="A2731" t="s">
        <v>5634</v>
      </c>
      <c r="B2731" s="1">
        <v>8.6229436654321202E-6</v>
      </c>
      <c r="C2731">
        <v>60.951999999999998</v>
      </c>
      <c r="D2731">
        <v>19.611994450497001</v>
      </c>
      <c r="E2731">
        <v>-9.9530927613051906E-2</v>
      </c>
      <c r="F2731">
        <v>0.53246753246753198</v>
      </c>
      <c r="G2731">
        <f>1-Table1[[#This Row],[pval_enrich]]</f>
        <v>0.46753246753246802</v>
      </c>
      <c r="H2731">
        <v>59</v>
      </c>
    </row>
    <row r="2732" spans="1:8">
      <c r="A2732" t="s">
        <v>1916</v>
      </c>
      <c r="B2732" s="1">
        <v>5.8752938194978197E-5</v>
      </c>
      <c r="C2732">
        <v>408.471</v>
      </c>
      <c r="D2732">
        <v>65.105974740778905</v>
      </c>
      <c r="E2732">
        <v>-9.93917996891137E-2</v>
      </c>
      <c r="F2732">
        <v>0.52947052947052897</v>
      </c>
      <c r="G2732">
        <f>1-Table1[[#This Row],[pval_enrich]]</f>
        <v>0.47052947052947103</v>
      </c>
      <c r="H2732">
        <v>402</v>
      </c>
    </row>
    <row r="2733" spans="1:8">
      <c r="A2733" t="s">
        <v>4717</v>
      </c>
      <c r="B2733" s="1">
        <v>4.3845476264909101E-7</v>
      </c>
      <c r="C2733">
        <v>3.2450000000000001</v>
      </c>
      <c r="D2733">
        <v>2.4688195701731699</v>
      </c>
      <c r="E2733">
        <v>-9.9237709778367697E-2</v>
      </c>
      <c r="F2733">
        <v>0.55244755244755195</v>
      </c>
      <c r="G2733">
        <f>1-Table1[[#This Row],[pval_enrich]]</f>
        <v>0.44755244755244805</v>
      </c>
      <c r="H2733">
        <v>3</v>
      </c>
    </row>
    <row r="2734" spans="1:8">
      <c r="A2734" t="s">
        <v>4936</v>
      </c>
      <c r="B2734" s="1">
        <v>4.4283931027558199E-5</v>
      </c>
      <c r="C2734">
        <v>304.77600000000001</v>
      </c>
      <c r="D2734">
        <v>18.058846750164999</v>
      </c>
      <c r="E2734">
        <v>-9.83451504168604E-2</v>
      </c>
      <c r="F2734">
        <v>0.544455544455544</v>
      </c>
      <c r="G2734">
        <f>1-Table1[[#This Row],[pval_enrich]]</f>
        <v>0.455544455544456</v>
      </c>
      <c r="H2734">
        <v>303</v>
      </c>
    </row>
    <row r="2735" spans="1:8">
      <c r="A2735" t="s">
        <v>980</v>
      </c>
      <c r="B2735" s="1">
        <v>2.9230317509939399E-7</v>
      </c>
      <c r="C2735">
        <v>2.2360000000000002</v>
      </c>
      <c r="D2735">
        <v>2.4116633513241701</v>
      </c>
      <c r="E2735">
        <v>-9.7857771015353201E-2</v>
      </c>
      <c r="F2735">
        <v>0.51348651348651297</v>
      </c>
      <c r="G2735">
        <f>1-Table1[[#This Row],[pval_enrich]]</f>
        <v>0.48651348651348703</v>
      </c>
      <c r="H2735">
        <v>2</v>
      </c>
    </row>
    <row r="2736" spans="1:8">
      <c r="A2736" t="s">
        <v>3898</v>
      </c>
      <c r="B2736" s="1">
        <v>1.13998238288763E-4</v>
      </c>
      <c r="C2736">
        <v>789.298</v>
      </c>
      <c r="D2736">
        <v>96.666911027960793</v>
      </c>
      <c r="E2736">
        <v>-9.6185963750414605E-2</v>
      </c>
      <c r="F2736">
        <v>0.53446553446553402</v>
      </c>
      <c r="G2736">
        <f>1-Table1[[#This Row],[pval_enrich]]</f>
        <v>0.46553446553446598</v>
      </c>
      <c r="H2736">
        <v>780</v>
      </c>
    </row>
    <row r="2737" spans="1:8">
      <c r="A2737" t="s">
        <v>3935</v>
      </c>
      <c r="B2737" s="1">
        <v>5.1796122627612603E-4</v>
      </c>
      <c r="C2737">
        <v>3580.4349999999999</v>
      </c>
      <c r="D2737">
        <v>383.862154853704</v>
      </c>
      <c r="E2737">
        <v>-9.4916884978895305E-2</v>
      </c>
      <c r="F2737">
        <v>0.51648351648351598</v>
      </c>
      <c r="G2737">
        <f>1-Table1[[#This Row],[pval_enrich]]</f>
        <v>0.48351648351648402</v>
      </c>
      <c r="H2737">
        <v>3544</v>
      </c>
    </row>
    <row r="2738" spans="1:8">
      <c r="A2738" t="s">
        <v>5033</v>
      </c>
      <c r="B2738" s="1">
        <v>8.7690952529818202E-7</v>
      </c>
      <c r="C2738">
        <v>6.383</v>
      </c>
      <c r="D2738">
        <v>4.0450801813652104</v>
      </c>
      <c r="E2738">
        <v>-9.4682919207484506E-2</v>
      </c>
      <c r="F2738">
        <v>0.52147852147852103</v>
      </c>
      <c r="G2738">
        <f>1-Table1[[#This Row],[pval_enrich]]</f>
        <v>0.47852147852147897</v>
      </c>
      <c r="H2738">
        <v>6</v>
      </c>
    </row>
    <row r="2739" spans="1:8">
      <c r="A2739" t="s">
        <v>5050</v>
      </c>
      <c r="B2739">
        <v>2.1295747821866301E-3</v>
      </c>
      <c r="C2739">
        <v>14598.607</v>
      </c>
      <c r="D2739">
        <v>292.22395759484198</v>
      </c>
      <c r="E2739">
        <v>-9.44720625482596E-2</v>
      </c>
      <c r="F2739">
        <v>0.54845154845154798</v>
      </c>
      <c r="G2739">
        <f>1-Table1[[#This Row],[pval_enrich]]</f>
        <v>0.45154845154845202</v>
      </c>
      <c r="H2739">
        <v>14571</v>
      </c>
    </row>
    <row r="2740" spans="1:8">
      <c r="A2740" t="s">
        <v>1031</v>
      </c>
      <c r="B2740" s="1">
        <v>7.0152762023854502E-6</v>
      </c>
      <c r="C2740">
        <v>50.210999999999999</v>
      </c>
      <c r="D2740">
        <v>23.507894420813098</v>
      </c>
      <c r="E2740">
        <v>-9.4053510723718495E-2</v>
      </c>
      <c r="F2740">
        <v>0.51048951048950997</v>
      </c>
      <c r="G2740">
        <f>1-Table1[[#This Row],[pval_enrich]]</f>
        <v>0.48951048951049003</v>
      </c>
      <c r="H2740">
        <v>48</v>
      </c>
    </row>
    <row r="2741" spans="1:8">
      <c r="A2741" t="s">
        <v>1226</v>
      </c>
      <c r="B2741" s="1">
        <v>2.7768801634442402E-6</v>
      </c>
      <c r="C2741">
        <v>19.8</v>
      </c>
      <c r="D2741">
        <v>8.5762201202832404</v>
      </c>
      <c r="E2741">
        <v>-9.3281187840311502E-2</v>
      </c>
      <c r="F2741">
        <v>0.51648351648351598</v>
      </c>
      <c r="G2741">
        <f>1-Table1[[#This Row],[pval_enrich]]</f>
        <v>0.48351648351648402</v>
      </c>
      <c r="H2741">
        <v>19</v>
      </c>
    </row>
    <row r="2742" spans="1:8">
      <c r="A2742" t="s">
        <v>4290</v>
      </c>
      <c r="B2742" s="1">
        <v>8.4840996572599098E-4</v>
      </c>
      <c r="C2742">
        <v>5821.7060000000001</v>
      </c>
      <c r="D2742">
        <v>180.95627852809801</v>
      </c>
      <c r="E2742">
        <v>-9.2320643062993105E-2</v>
      </c>
      <c r="F2742">
        <v>0.54945054945054905</v>
      </c>
      <c r="G2742">
        <f>1-Table1[[#This Row],[pval_enrich]]</f>
        <v>0.45054945054945095</v>
      </c>
      <c r="H2742">
        <v>5805</v>
      </c>
    </row>
    <row r="2743" spans="1:8">
      <c r="A2743" t="s">
        <v>2767</v>
      </c>
      <c r="B2743" s="1">
        <v>1.3007491291922999E-5</v>
      </c>
      <c r="C2743">
        <v>92.198999999999998</v>
      </c>
      <c r="D2743">
        <v>34.656925736445501</v>
      </c>
      <c r="E2743">
        <v>-9.2304782724449794E-2</v>
      </c>
      <c r="F2743">
        <v>0.51348651348651297</v>
      </c>
      <c r="G2743">
        <f>1-Table1[[#This Row],[pval_enrich]]</f>
        <v>0.48651348651348703</v>
      </c>
      <c r="H2743">
        <v>89</v>
      </c>
    </row>
    <row r="2744" spans="1:8">
      <c r="A2744" t="s">
        <v>5488</v>
      </c>
      <c r="B2744" s="1">
        <v>7.3075793774848503E-6</v>
      </c>
      <c r="C2744">
        <v>51.798000000000002</v>
      </c>
      <c r="D2744">
        <v>19.562819323908801</v>
      </c>
      <c r="E2744">
        <v>-9.1909042875152697E-2</v>
      </c>
      <c r="F2744">
        <v>0.51148851148851104</v>
      </c>
      <c r="G2744">
        <f>1-Table1[[#This Row],[pval_enrich]]</f>
        <v>0.48851148851148896</v>
      </c>
      <c r="H2744">
        <v>50</v>
      </c>
    </row>
    <row r="2745" spans="1:8">
      <c r="A2745" t="s">
        <v>1463</v>
      </c>
      <c r="B2745" s="1">
        <v>4.3845476264909101E-7</v>
      </c>
      <c r="C2745">
        <v>3.24</v>
      </c>
      <c r="D2745">
        <v>2.65092954026081</v>
      </c>
      <c r="E2745">
        <v>-9.0534281034262296E-2</v>
      </c>
      <c r="F2745">
        <v>0.53646353646353595</v>
      </c>
      <c r="G2745">
        <f>1-Table1[[#This Row],[pval_enrich]]</f>
        <v>0.46353646353646405</v>
      </c>
      <c r="H2745">
        <v>3</v>
      </c>
    </row>
    <row r="2746" spans="1:8">
      <c r="A2746" t="s">
        <v>5117</v>
      </c>
      <c r="B2746" s="1">
        <v>4.3845476264909101E-7</v>
      </c>
      <c r="C2746">
        <v>3.2450000000000001</v>
      </c>
      <c r="D2746">
        <v>2.7401612148710202</v>
      </c>
      <c r="E2746">
        <v>-8.9410797682402607E-2</v>
      </c>
      <c r="F2746">
        <v>0.51348651348651297</v>
      </c>
      <c r="G2746">
        <f>1-Table1[[#This Row],[pval_enrich]]</f>
        <v>0.48651348651348703</v>
      </c>
      <c r="H2746">
        <v>3</v>
      </c>
    </row>
    <row r="2747" spans="1:8">
      <c r="A2747" t="s">
        <v>4809</v>
      </c>
      <c r="B2747" s="1">
        <v>4.9691539766896904E-6</v>
      </c>
      <c r="C2747">
        <v>35.659999999999997</v>
      </c>
      <c r="D2747">
        <v>18.8241533341807</v>
      </c>
      <c r="E2747">
        <v>-8.8184577044736395E-2</v>
      </c>
      <c r="F2747">
        <v>0.48651348651348603</v>
      </c>
      <c r="G2747">
        <f>1-Table1[[#This Row],[pval_enrich]]</f>
        <v>0.51348651348651397</v>
      </c>
      <c r="H2747">
        <v>34</v>
      </c>
    </row>
    <row r="2748" spans="1:8">
      <c r="A2748" t="s">
        <v>1194</v>
      </c>
      <c r="B2748" s="1">
        <v>3.9607080225967798E-5</v>
      </c>
      <c r="C2748">
        <v>273.75900000000001</v>
      </c>
      <c r="D2748">
        <v>31.4582348446243</v>
      </c>
      <c r="E2748">
        <v>-8.7703585837762693E-2</v>
      </c>
      <c r="F2748">
        <v>0.53346653346653305</v>
      </c>
      <c r="G2748">
        <f>1-Table1[[#This Row],[pval_enrich]]</f>
        <v>0.46653346653346695</v>
      </c>
      <c r="H2748">
        <v>271</v>
      </c>
    </row>
    <row r="2749" spans="1:8">
      <c r="A2749" t="s">
        <v>940</v>
      </c>
      <c r="B2749" s="1">
        <v>3.0691833385436301E-6</v>
      </c>
      <c r="C2749">
        <v>21.853999999999999</v>
      </c>
      <c r="D2749">
        <v>9.7425664791984605</v>
      </c>
      <c r="E2749">
        <v>-8.7656574047853902E-2</v>
      </c>
      <c r="F2749">
        <v>0.51948051948051899</v>
      </c>
      <c r="G2749">
        <f>1-Table1[[#This Row],[pval_enrich]]</f>
        <v>0.48051948051948101</v>
      </c>
      <c r="H2749">
        <v>21</v>
      </c>
    </row>
    <row r="2750" spans="1:8">
      <c r="A2750" t="s">
        <v>5417</v>
      </c>
      <c r="B2750" s="1">
        <v>2.6307285758945401E-6</v>
      </c>
      <c r="C2750">
        <v>18.863</v>
      </c>
      <c r="D2750">
        <v>9.9419854191240091</v>
      </c>
      <c r="E2750">
        <v>-8.6803587374003399E-2</v>
      </c>
      <c r="F2750">
        <v>0.50249750249750202</v>
      </c>
      <c r="G2750">
        <f>1-Table1[[#This Row],[pval_enrich]]</f>
        <v>0.49750249750249798</v>
      </c>
      <c r="H2750">
        <v>18</v>
      </c>
    </row>
    <row r="2751" spans="1:8">
      <c r="A2751" t="s">
        <v>5361</v>
      </c>
      <c r="B2751" s="1">
        <v>4.0922444513915096E-6</v>
      </c>
      <c r="C2751">
        <v>28.927</v>
      </c>
      <c r="D2751">
        <v>10.8244556371135</v>
      </c>
      <c r="E2751">
        <v>-8.5639410523483006E-2</v>
      </c>
      <c r="F2751">
        <v>0.51048951048950997</v>
      </c>
      <c r="G2751">
        <f>1-Table1[[#This Row],[pval_enrich]]</f>
        <v>0.48951048951049003</v>
      </c>
      <c r="H2751">
        <v>28</v>
      </c>
    </row>
    <row r="2752" spans="1:8">
      <c r="A2752" t="s">
        <v>5240</v>
      </c>
      <c r="B2752" s="1">
        <v>3.4345623074178797E-5</v>
      </c>
      <c r="C2752">
        <v>242.304</v>
      </c>
      <c r="D2752">
        <v>85.416881397225097</v>
      </c>
      <c r="E2752">
        <v>-8.5510028937175395E-2</v>
      </c>
      <c r="F2752">
        <v>0.50549450549450503</v>
      </c>
      <c r="G2752">
        <f>1-Table1[[#This Row],[pval_enrich]]</f>
        <v>0.49450549450549497</v>
      </c>
      <c r="H2752">
        <v>235</v>
      </c>
    </row>
    <row r="2753" spans="1:8">
      <c r="A2753" t="s">
        <v>887</v>
      </c>
      <c r="B2753" s="1">
        <v>5.8460635019878798E-7</v>
      </c>
      <c r="C2753">
        <v>4.29</v>
      </c>
      <c r="D2753">
        <v>3.4046279519929099</v>
      </c>
      <c r="E2753">
        <v>-8.5178176320336696E-2</v>
      </c>
      <c r="F2753">
        <v>0.51148851148851104</v>
      </c>
      <c r="G2753">
        <f>1-Table1[[#This Row],[pval_enrich]]</f>
        <v>0.48851148851148896</v>
      </c>
      <c r="H2753">
        <v>4</v>
      </c>
    </row>
    <row r="2754" spans="1:8">
      <c r="A2754" t="s">
        <v>951</v>
      </c>
      <c r="B2754" s="1">
        <v>1.4980537723843901E-4</v>
      </c>
      <c r="C2754">
        <v>1029.9449999999999</v>
      </c>
      <c r="D2754">
        <v>58.123939709618497</v>
      </c>
      <c r="E2754">
        <v>-8.5076820750703899E-2</v>
      </c>
      <c r="F2754">
        <v>0.52347652347652296</v>
      </c>
      <c r="G2754">
        <f>1-Table1[[#This Row],[pval_enrich]]</f>
        <v>0.47652347652347704</v>
      </c>
      <c r="H2754">
        <v>1025</v>
      </c>
    </row>
    <row r="2755" spans="1:8">
      <c r="A2755" t="s">
        <v>5322</v>
      </c>
      <c r="B2755" s="1">
        <v>1.2422884941724199E-5</v>
      </c>
      <c r="C2755">
        <v>87.343999999999994</v>
      </c>
      <c r="D2755">
        <v>27.929155048115899</v>
      </c>
      <c r="E2755">
        <v>-8.3926634943369494E-2</v>
      </c>
      <c r="F2755">
        <v>0.50349650349650299</v>
      </c>
      <c r="G2755">
        <f>1-Table1[[#This Row],[pval_enrich]]</f>
        <v>0.49650349650349701</v>
      </c>
      <c r="H2755">
        <v>85</v>
      </c>
    </row>
    <row r="2756" spans="1:8">
      <c r="A2756" t="s">
        <v>5625</v>
      </c>
      <c r="B2756" s="1">
        <v>7.3075793774848503E-6</v>
      </c>
      <c r="C2756">
        <v>51.459000000000003</v>
      </c>
      <c r="D2756">
        <v>17.493665920765299</v>
      </c>
      <c r="E2756">
        <v>-8.34016155680746E-2</v>
      </c>
      <c r="F2756">
        <v>0.52947052947052897</v>
      </c>
      <c r="G2756">
        <f>1-Table1[[#This Row],[pval_enrich]]</f>
        <v>0.47052947052947103</v>
      </c>
      <c r="H2756">
        <v>50</v>
      </c>
    </row>
    <row r="2757" spans="1:8">
      <c r="A2757" t="s">
        <v>695</v>
      </c>
      <c r="B2757" s="1">
        <v>1.75381905059636E-6</v>
      </c>
      <c r="C2757">
        <v>12.406000000000001</v>
      </c>
      <c r="D2757">
        <v>4.9056323985016599</v>
      </c>
      <c r="E2757">
        <v>-8.2762010484928594E-2</v>
      </c>
      <c r="F2757">
        <v>0.541458541458541</v>
      </c>
      <c r="G2757">
        <f>1-Table1[[#This Row],[pval_enrich]]</f>
        <v>0.458541458541459</v>
      </c>
      <c r="H2757">
        <v>12</v>
      </c>
    </row>
    <row r="2758" spans="1:8">
      <c r="A2758" t="s">
        <v>4254</v>
      </c>
      <c r="B2758" s="1">
        <v>1.75381905059636E-6</v>
      </c>
      <c r="C2758">
        <v>12.375999999999999</v>
      </c>
      <c r="D2758">
        <v>4.6062828660256896</v>
      </c>
      <c r="E2758">
        <v>-8.1627640102878193E-2</v>
      </c>
      <c r="F2758">
        <v>0.54245754245754196</v>
      </c>
      <c r="G2758">
        <f>1-Table1[[#This Row],[pval_enrich]]</f>
        <v>0.45754245754245804</v>
      </c>
      <c r="H2758">
        <v>12</v>
      </c>
    </row>
    <row r="2759" spans="1:8">
      <c r="A2759" t="s">
        <v>5301</v>
      </c>
      <c r="B2759" s="1">
        <v>7.3075793774848505E-7</v>
      </c>
      <c r="C2759">
        <v>5.3490000000000002</v>
      </c>
      <c r="D2759">
        <v>4.2824687434397601</v>
      </c>
      <c r="E2759">
        <v>-8.14950489795465E-2</v>
      </c>
      <c r="F2759">
        <v>0.51748251748251695</v>
      </c>
      <c r="G2759">
        <f>1-Table1[[#This Row],[pval_enrich]]</f>
        <v>0.48251748251748305</v>
      </c>
      <c r="H2759">
        <v>5</v>
      </c>
    </row>
    <row r="2760" spans="1:8">
      <c r="A2760" t="s">
        <v>19</v>
      </c>
      <c r="B2760" s="1">
        <v>3.50763810119272E-6</v>
      </c>
      <c r="C2760">
        <v>25.288</v>
      </c>
      <c r="D2760">
        <v>15.993149684687999</v>
      </c>
      <c r="E2760">
        <v>-8.0534480411518894E-2</v>
      </c>
      <c r="F2760">
        <v>0.48051948051948001</v>
      </c>
      <c r="G2760">
        <f>1-Table1[[#This Row],[pval_enrich]]</f>
        <v>0.51948051948051999</v>
      </c>
      <c r="H2760">
        <v>24</v>
      </c>
    </row>
    <row r="2761" spans="1:8">
      <c r="A2761" t="s">
        <v>4697</v>
      </c>
      <c r="B2761">
        <v>1.0560913716341101E-3</v>
      </c>
      <c r="C2761">
        <v>7235.6760000000004</v>
      </c>
      <c r="D2761">
        <v>120.69656451069601</v>
      </c>
      <c r="E2761">
        <v>-8.0167981907578498E-2</v>
      </c>
      <c r="F2761">
        <v>0.53646353646353595</v>
      </c>
      <c r="G2761">
        <f>1-Table1[[#This Row],[pval_enrich]]</f>
        <v>0.46353646353646405</v>
      </c>
      <c r="H2761">
        <v>7226</v>
      </c>
    </row>
    <row r="2762" spans="1:8">
      <c r="A2762" t="s">
        <v>4616</v>
      </c>
      <c r="B2762" s="1">
        <v>2.7768801634442402E-6</v>
      </c>
      <c r="C2762">
        <v>19.734000000000002</v>
      </c>
      <c r="D2762">
        <v>9.1675126008796504</v>
      </c>
      <c r="E2762">
        <v>-8.0065338544456605E-2</v>
      </c>
      <c r="F2762">
        <v>0.50749250749250696</v>
      </c>
      <c r="G2762">
        <f>1-Table1[[#This Row],[pval_enrich]]</f>
        <v>0.49250749250749304</v>
      </c>
      <c r="H2762">
        <v>19</v>
      </c>
    </row>
    <row r="2763" spans="1:8">
      <c r="A2763" t="s">
        <v>1600</v>
      </c>
      <c r="B2763" s="1">
        <v>6.6937427097761196E-5</v>
      </c>
      <c r="C2763">
        <v>460.11099999999999</v>
      </c>
      <c r="D2763">
        <v>26.530370135743201</v>
      </c>
      <c r="E2763">
        <v>-7.9569187659237497E-2</v>
      </c>
      <c r="F2763">
        <v>0.53046953046953005</v>
      </c>
      <c r="G2763">
        <f>1-Table1[[#This Row],[pval_enrich]]</f>
        <v>0.46953046953046995</v>
      </c>
      <c r="H2763">
        <v>458</v>
      </c>
    </row>
    <row r="2764" spans="1:8">
      <c r="A2764" t="s">
        <v>4659</v>
      </c>
      <c r="B2764" s="1">
        <v>8.9050162294030397E-4</v>
      </c>
      <c r="C2764">
        <v>6105.1080000000002</v>
      </c>
      <c r="D2764">
        <v>152.279208342088</v>
      </c>
      <c r="E2764">
        <v>-7.9511839678073806E-2</v>
      </c>
      <c r="F2764">
        <v>0.54045954045954003</v>
      </c>
      <c r="G2764">
        <f>1-Table1[[#This Row],[pval_enrich]]</f>
        <v>0.45954045954045997</v>
      </c>
      <c r="H2764">
        <v>6093</v>
      </c>
    </row>
    <row r="2765" spans="1:8">
      <c r="A2765" t="s">
        <v>17</v>
      </c>
      <c r="B2765" s="1">
        <v>2.9230317509939402E-6</v>
      </c>
      <c r="C2765">
        <v>20.786999999999999</v>
      </c>
      <c r="D2765">
        <v>10.0578721304156</v>
      </c>
      <c r="E2765">
        <v>-7.8247166974817706E-2</v>
      </c>
      <c r="F2765">
        <v>0.50449550449550395</v>
      </c>
      <c r="G2765">
        <f>1-Table1[[#This Row],[pval_enrich]]</f>
        <v>0.49550449550449605</v>
      </c>
      <c r="H2765">
        <v>20</v>
      </c>
    </row>
    <row r="2766" spans="1:8">
      <c r="A2766" t="s">
        <v>3182</v>
      </c>
      <c r="B2766" s="1">
        <v>8.7690952529818202E-7</v>
      </c>
      <c r="C2766">
        <v>6.335</v>
      </c>
      <c r="D2766">
        <v>4.31223496233339</v>
      </c>
      <c r="E2766">
        <v>-7.76859338431614E-2</v>
      </c>
      <c r="F2766">
        <v>0.49950049950049902</v>
      </c>
      <c r="G2766">
        <f>1-Table1[[#This Row],[pval_enrich]]</f>
        <v>0.50049950049950098</v>
      </c>
      <c r="H2766">
        <v>6</v>
      </c>
    </row>
    <row r="2767" spans="1:8">
      <c r="A2767" t="s">
        <v>764</v>
      </c>
      <c r="B2767" s="1">
        <v>1.4615158754969701E-6</v>
      </c>
      <c r="C2767">
        <v>10.504</v>
      </c>
      <c r="D2767">
        <v>6.4975535551622903</v>
      </c>
      <c r="E2767">
        <v>-7.7567656152610298E-2</v>
      </c>
      <c r="F2767">
        <v>0.50049950049949998</v>
      </c>
      <c r="G2767">
        <f>1-Table1[[#This Row],[pval_enrich]]</f>
        <v>0.49950049950050002</v>
      </c>
      <c r="H2767">
        <v>10</v>
      </c>
    </row>
    <row r="2768" spans="1:8">
      <c r="A2768" t="s">
        <v>4958</v>
      </c>
      <c r="B2768" s="1">
        <v>2.08704467020967E-4</v>
      </c>
      <c r="C2768">
        <v>1430.7339999999999</v>
      </c>
      <c r="D2768">
        <v>35.393642846617901</v>
      </c>
      <c r="E2768">
        <v>-7.7245510213458199E-2</v>
      </c>
      <c r="F2768">
        <v>0.53946053946053896</v>
      </c>
      <c r="G2768">
        <f>1-Table1[[#This Row],[pval_enrich]]</f>
        <v>0.46053946053946104</v>
      </c>
      <c r="H2768">
        <v>1428</v>
      </c>
    </row>
    <row r="2769" spans="1:8">
      <c r="A2769" t="s">
        <v>5367</v>
      </c>
      <c r="B2769" s="1">
        <v>1.02306111284787E-6</v>
      </c>
      <c r="C2769">
        <v>7.4189999999999996</v>
      </c>
      <c r="D2769">
        <v>5.5613278421045402</v>
      </c>
      <c r="E2769">
        <v>-7.5341719081506095E-2</v>
      </c>
      <c r="F2769">
        <v>0.47952047952047899</v>
      </c>
      <c r="G2769">
        <f>1-Table1[[#This Row],[pval_enrich]]</f>
        <v>0.52047952047952095</v>
      </c>
      <c r="H2769">
        <v>7</v>
      </c>
    </row>
    <row r="2770" spans="1:8">
      <c r="A2770" t="s">
        <v>2610</v>
      </c>
      <c r="B2770" s="1">
        <v>1.4615158754969699E-7</v>
      </c>
      <c r="C2770">
        <v>1.1020000000000001</v>
      </c>
      <c r="D2770">
        <v>1.37967369312439</v>
      </c>
      <c r="E2770">
        <v>-7.3930524665590899E-2</v>
      </c>
      <c r="F2770">
        <v>0.55044955044955002</v>
      </c>
      <c r="G2770">
        <f>1-Table1[[#This Row],[pval_enrich]]</f>
        <v>0.44955044955044998</v>
      </c>
      <c r="H2770">
        <v>1</v>
      </c>
    </row>
    <row r="2771" spans="1:8">
      <c r="A2771" t="s">
        <v>4580</v>
      </c>
      <c r="B2771" s="1">
        <v>1.16921270039757E-6</v>
      </c>
      <c r="C2771">
        <v>8.5500000000000007</v>
      </c>
      <c r="D2771">
        <v>7.5109196450177702</v>
      </c>
      <c r="E2771">
        <v>-7.3226718696802001E-2</v>
      </c>
      <c r="F2771">
        <v>0.46153846153846101</v>
      </c>
      <c r="G2771">
        <f>1-Table1[[#This Row],[pval_enrich]]</f>
        <v>0.53846153846153899</v>
      </c>
      <c r="H2771">
        <v>8</v>
      </c>
    </row>
    <row r="2772" spans="1:8">
      <c r="A2772" t="s">
        <v>1143</v>
      </c>
      <c r="B2772" s="1">
        <v>3.50763810119272E-6</v>
      </c>
      <c r="C2772">
        <v>24.742999999999999</v>
      </c>
      <c r="D2772">
        <v>10.165248805773601</v>
      </c>
      <c r="E2772">
        <v>-7.3092160772099096E-2</v>
      </c>
      <c r="F2772">
        <v>0.50349650349650299</v>
      </c>
      <c r="G2772">
        <f>1-Table1[[#This Row],[pval_enrich]]</f>
        <v>0.49650349650349701</v>
      </c>
      <c r="H2772">
        <v>24</v>
      </c>
    </row>
    <row r="2773" spans="1:8">
      <c r="A2773" t="s">
        <v>22</v>
      </c>
      <c r="B2773" s="1">
        <v>1.6953584155764801E-5</v>
      </c>
      <c r="C2773">
        <v>120.027</v>
      </c>
      <c r="D2773">
        <v>55.672953476070802</v>
      </c>
      <c r="E2773">
        <v>-7.2333148298497796E-2</v>
      </c>
      <c r="F2773">
        <v>0.498501498501498</v>
      </c>
      <c r="G2773">
        <f>1-Table1[[#This Row],[pval_enrich]]</f>
        <v>0.50149850149850206</v>
      </c>
      <c r="H2773">
        <v>116</v>
      </c>
    </row>
    <row r="2774" spans="1:8">
      <c r="A2774" t="s">
        <v>2387</v>
      </c>
      <c r="B2774" s="1">
        <v>4.6768508015902996E-6</v>
      </c>
      <c r="C2774">
        <v>32.683999999999997</v>
      </c>
      <c r="D2774">
        <v>9.5521404610373697</v>
      </c>
      <c r="E2774">
        <v>-7.1606987228673299E-2</v>
      </c>
      <c r="F2774">
        <v>0.52847152847152801</v>
      </c>
      <c r="G2774">
        <f>1-Table1[[#This Row],[pval_enrich]]</f>
        <v>0.47152847152847199</v>
      </c>
      <c r="H2774">
        <v>32</v>
      </c>
    </row>
    <row r="2775" spans="1:8">
      <c r="A2775" t="s">
        <v>4175</v>
      </c>
      <c r="B2775" s="1">
        <v>1.4615158754969699E-7</v>
      </c>
      <c r="C2775">
        <v>1.089</v>
      </c>
      <c r="D2775">
        <v>1.24524279946909</v>
      </c>
      <c r="E2775">
        <v>-7.1472005329358101E-2</v>
      </c>
      <c r="F2775">
        <v>0.57942057942057901</v>
      </c>
      <c r="G2775">
        <f>1-Table1[[#This Row],[pval_enrich]]</f>
        <v>0.42057942057942099</v>
      </c>
      <c r="H2775">
        <v>1</v>
      </c>
    </row>
    <row r="2776" spans="1:8">
      <c r="A2776" t="s">
        <v>3571</v>
      </c>
      <c r="B2776" s="1">
        <v>1.02306111284787E-6</v>
      </c>
      <c r="C2776">
        <v>7.3570000000000002</v>
      </c>
      <c r="D2776">
        <v>4.9974519032728297</v>
      </c>
      <c r="E2776">
        <v>-7.1436405374146902E-2</v>
      </c>
      <c r="F2776">
        <v>0.50549450549450503</v>
      </c>
      <c r="G2776">
        <f>1-Table1[[#This Row],[pval_enrich]]</f>
        <v>0.49450549450549497</v>
      </c>
      <c r="H2776">
        <v>7</v>
      </c>
    </row>
    <row r="2777" spans="1:8">
      <c r="A2777" t="s">
        <v>3916</v>
      </c>
      <c r="B2777" s="1">
        <v>5.2614571517890896E-6</v>
      </c>
      <c r="C2777">
        <v>37.698</v>
      </c>
      <c r="D2777">
        <v>23.863534194755399</v>
      </c>
      <c r="E2777">
        <v>-7.1154590352889596E-2</v>
      </c>
      <c r="F2777">
        <v>0.43256743256743202</v>
      </c>
      <c r="G2777">
        <f>1-Table1[[#This Row],[pval_enrich]]</f>
        <v>0.56743256743256798</v>
      </c>
      <c r="H2777">
        <v>36</v>
      </c>
    </row>
    <row r="2778" spans="1:8">
      <c r="A2778" t="s">
        <v>3091</v>
      </c>
      <c r="B2778" s="1">
        <v>2.14842833698054E-5</v>
      </c>
      <c r="C2778">
        <v>151.029</v>
      </c>
      <c r="D2778">
        <v>56.8417200666916</v>
      </c>
      <c r="E2778">
        <v>-7.0881035888302094E-2</v>
      </c>
      <c r="F2778">
        <v>0.49650349650349601</v>
      </c>
      <c r="G2778">
        <f>1-Table1[[#This Row],[pval_enrich]]</f>
        <v>0.50349650349650399</v>
      </c>
      <c r="H2778">
        <v>147</v>
      </c>
    </row>
    <row r="2779" spans="1:8">
      <c r="A2779" t="s">
        <v>2024</v>
      </c>
      <c r="B2779" s="1">
        <v>7.7752644576438798E-5</v>
      </c>
      <c r="C2779">
        <v>533.38499999999999</v>
      </c>
      <c r="D2779">
        <v>19.5937410845833</v>
      </c>
      <c r="E2779">
        <v>-7.0685837585642494E-2</v>
      </c>
      <c r="F2779">
        <v>0.55244755244755195</v>
      </c>
      <c r="G2779">
        <f>1-Table1[[#This Row],[pval_enrich]]</f>
        <v>0.44755244755244805</v>
      </c>
      <c r="H2779">
        <v>532</v>
      </c>
    </row>
    <row r="2780" spans="1:8">
      <c r="A2780" t="s">
        <v>3311</v>
      </c>
      <c r="B2780" s="1">
        <v>2.7038043696693902E-5</v>
      </c>
      <c r="C2780">
        <v>188.62299999999999</v>
      </c>
      <c r="D2780">
        <v>51.432656835800202</v>
      </c>
      <c r="E2780">
        <v>-7.0441626446918398E-2</v>
      </c>
      <c r="F2780">
        <v>0.49150849150849102</v>
      </c>
      <c r="G2780">
        <f>1-Table1[[#This Row],[pval_enrich]]</f>
        <v>0.50849150849150893</v>
      </c>
      <c r="H2780">
        <v>185</v>
      </c>
    </row>
    <row r="2781" spans="1:8">
      <c r="A2781" t="s">
        <v>2512</v>
      </c>
      <c r="B2781" s="1">
        <v>8.3306404903327303E-6</v>
      </c>
      <c r="C2781">
        <v>58.761000000000003</v>
      </c>
      <c r="D2781">
        <v>25.167106751914499</v>
      </c>
      <c r="E2781">
        <v>-6.9972286340226106E-2</v>
      </c>
      <c r="F2781">
        <v>0.447552447552447</v>
      </c>
      <c r="G2781">
        <f>1-Table1[[#This Row],[pval_enrich]]</f>
        <v>0.55244755244755295</v>
      </c>
      <c r="H2781">
        <v>57</v>
      </c>
    </row>
    <row r="2782" spans="1:8">
      <c r="A2782" t="s">
        <v>5298</v>
      </c>
      <c r="B2782" s="1">
        <v>4.5306992140406004E-6</v>
      </c>
      <c r="C2782">
        <v>32.244</v>
      </c>
      <c r="D2782">
        <v>18.0247983999088</v>
      </c>
      <c r="E2782">
        <v>-6.9016028495846496E-2</v>
      </c>
      <c r="F2782">
        <v>0.49250749250749198</v>
      </c>
      <c r="G2782">
        <f>1-Table1[[#This Row],[pval_enrich]]</f>
        <v>0.50749250749250807</v>
      </c>
      <c r="H2782">
        <v>31</v>
      </c>
    </row>
    <row r="2783" spans="1:8">
      <c r="A2783" t="s">
        <v>3123</v>
      </c>
      <c r="B2783" s="1">
        <v>1.4615158754969699E-7</v>
      </c>
      <c r="C2783">
        <v>1.0940000000000001</v>
      </c>
      <c r="D2783">
        <v>1.36492748050108</v>
      </c>
      <c r="E2783">
        <v>-6.8868127679202001E-2</v>
      </c>
      <c r="F2783">
        <v>0.55944055944055904</v>
      </c>
      <c r="G2783">
        <f>1-Table1[[#This Row],[pval_enrich]]</f>
        <v>0.44055944055944096</v>
      </c>
      <c r="H2783">
        <v>1</v>
      </c>
    </row>
    <row r="2784" spans="1:8">
      <c r="A2784" t="s">
        <v>706</v>
      </c>
      <c r="B2784" s="1">
        <v>2.9230317509939399E-7</v>
      </c>
      <c r="C2784">
        <v>2.1419999999999999</v>
      </c>
      <c r="D2784">
        <v>2.0818669914694601</v>
      </c>
      <c r="E2784">
        <v>-6.82080078035006E-2</v>
      </c>
      <c r="F2784">
        <v>0.54545454545454497</v>
      </c>
      <c r="G2784">
        <f>1-Table1[[#This Row],[pval_enrich]]</f>
        <v>0.45454545454545503</v>
      </c>
      <c r="H2784">
        <v>2</v>
      </c>
    </row>
    <row r="2785" spans="1:8">
      <c r="A2785" t="s">
        <v>1848</v>
      </c>
      <c r="B2785" s="1">
        <v>1.75381905059636E-6</v>
      </c>
      <c r="C2785">
        <v>12.331</v>
      </c>
      <c r="D2785">
        <v>4.9154451070681899</v>
      </c>
      <c r="E2785">
        <v>-6.73387644028485E-2</v>
      </c>
      <c r="F2785">
        <v>0.53146853146853101</v>
      </c>
      <c r="G2785">
        <f>1-Table1[[#This Row],[pval_enrich]]</f>
        <v>0.46853146853146899</v>
      </c>
      <c r="H2785">
        <v>12</v>
      </c>
    </row>
    <row r="2786" spans="1:8">
      <c r="A2786" t="s">
        <v>3234</v>
      </c>
      <c r="B2786" s="1">
        <v>2.9230317509939399E-7</v>
      </c>
      <c r="C2786">
        <v>2.1120000000000001</v>
      </c>
      <c r="D2786">
        <v>1.69006281312628</v>
      </c>
      <c r="E2786">
        <v>-6.6269726267050494E-2</v>
      </c>
      <c r="F2786">
        <v>0.58141858141858105</v>
      </c>
      <c r="G2786">
        <f>1-Table1[[#This Row],[pval_enrich]]</f>
        <v>0.41858141858141895</v>
      </c>
      <c r="H2786">
        <v>2</v>
      </c>
    </row>
    <row r="2787" spans="1:8">
      <c r="A2787" t="s">
        <v>3806</v>
      </c>
      <c r="B2787" s="1">
        <v>2.8908784017330001E-4</v>
      </c>
      <c r="C2787">
        <v>1986.6020000000001</v>
      </c>
      <c r="D2787">
        <v>131.38015962215201</v>
      </c>
      <c r="E2787">
        <v>-6.5474117437056695E-2</v>
      </c>
      <c r="F2787">
        <v>0.51648351648351598</v>
      </c>
      <c r="G2787">
        <f>1-Table1[[#This Row],[pval_enrich]]</f>
        <v>0.48351648351648402</v>
      </c>
      <c r="H2787">
        <v>1978</v>
      </c>
    </row>
    <row r="2788" spans="1:8">
      <c r="A2788" t="s">
        <v>4212</v>
      </c>
      <c r="B2788" s="1">
        <v>1.4615158754969699E-7</v>
      </c>
      <c r="C2788">
        <v>1.111</v>
      </c>
      <c r="D2788">
        <v>1.7039901943915501</v>
      </c>
      <c r="E2788">
        <v>-6.5141219923295995E-2</v>
      </c>
      <c r="F2788">
        <v>0.43756243756243701</v>
      </c>
      <c r="G2788">
        <f>1-Table1[[#This Row],[pval_enrich]]</f>
        <v>0.56243756243756304</v>
      </c>
      <c r="H2788">
        <v>1</v>
      </c>
    </row>
    <row r="2789" spans="1:8">
      <c r="A2789" t="s">
        <v>1533</v>
      </c>
      <c r="B2789" s="1">
        <v>8.0178760929763696E-4</v>
      </c>
      <c r="C2789">
        <v>5496.8609999999999</v>
      </c>
      <c r="D2789">
        <v>167.681706914719</v>
      </c>
      <c r="E2789">
        <v>-6.4771525766514404E-2</v>
      </c>
      <c r="F2789">
        <v>0.53046953046953005</v>
      </c>
      <c r="G2789">
        <f>1-Table1[[#This Row],[pval_enrich]]</f>
        <v>0.46953046953046995</v>
      </c>
      <c r="H2789">
        <v>5486</v>
      </c>
    </row>
    <row r="2790" spans="1:8">
      <c r="A2790" t="s">
        <v>818</v>
      </c>
      <c r="B2790" s="1">
        <v>2.3384254007951498E-6</v>
      </c>
      <c r="C2790">
        <v>16.459</v>
      </c>
      <c r="D2790">
        <v>7.0894696261130496</v>
      </c>
      <c r="E2790">
        <v>-6.47439123385673E-2</v>
      </c>
      <c r="F2790">
        <v>0.51048951048950997</v>
      </c>
      <c r="G2790">
        <f>1-Table1[[#This Row],[pval_enrich]]</f>
        <v>0.48951048951049003</v>
      </c>
      <c r="H2790">
        <v>16</v>
      </c>
    </row>
    <row r="2791" spans="1:8">
      <c r="A2791" t="s">
        <v>1391</v>
      </c>
      <c r="B2791" s="1">
        <v>9.4998531907303001E-6</v>
      </c>
      <c r="C2791">
        <v>66.742999999999995</v>
      </c>
      <c r="D2791">
        <v>27.251524665541101</v>
      </c>
      <c r="E2791">
        <v>-6.3959724139911106E-2</v>
      </c>
      <c r="F2791">
        <v>0.49450549450549403</v>
      </c>
      <c r="G2791">
        <f>1-Table1[[#This Row],[pval_enrich]]</f>
        <v>0.50549450549450592</v>
      </c>
      <c r="H2791">
        <v>65</v>
      </c>
    </row>
    <row r="2792" spans="1:8">
      <c r="A2792" t="s">
        <v>3292</v>
      </c>
      <c r="B2792" s="1">
        <v>5.5245300093785403E-5</v>
      </c>
      <c r="C2792">
        <v>386.22399999999999</v>
      </c>
      <c r="D2792">
        <v>130.69054994085701</v>
      </c>
      <c r="E2792">
        <v>-6.2927273653080804E-2</v>
      </c>
      <c r="F2792">
        <v>0.49450549450549403</v>
      </c>
      <c r="G2792">
        <f>1-Table1[[#This Row],[pval_enrich]]</f>
        <v>0.50549450549450592</v>
      </c>
      <c r="H2792">
        <v>378</v>
      </c>
    </row>
    <row r="2793" spans="1:8">
      <c r="A2793" t="s">
        <v>3813</v>
      </c>
      <c r="B2793" s="1">
        <v>1.3153642879472701E-6</v>
      </c>
      <c r="C2793">
        <v>9.39</v>
      </c>
      <c r="D2793">
        <v>6.2441083341730099</v>
      </c>
      <c r="E2793">
        <v>-6.2458877893836598E-2</v>
      </c>
      <c r="F2793">
        <v>0.48751248751248699</v>
      </c>
      <c r="G2793">
        <f>1-Table1[[#This Row],[pval_enrich]]</f>
        <v>0.51248751248751301</v>
      </c>
      <c r="H2793">
        <v>9</v>
      </c>
    </row>
    <row r="2794" spans="1:8">
      <c r="A2794" t="s">
        <v>3445</v>
      </c>
      <c r="B2794" s="1">
        <v>7.9214160451935699E-4</v>
      </c>
      <c r="C2794">
        <v>5428.5559999999996</v>
      </c>
      <c r="D2794">
        <v>137.482501804056</v>
      </c>
      <c r="E2794">
        <v>-6.2233374340203901E-2</v>
      </c>
      <c r="F2794">
        <v>0.54245754245754196</v>
      </c>
      <c r="G2794">
        <f>1-Table1[[#This Row],[pval_enrich]]</f>
        <v>0.45754245754245804</v>
      </c>
      <c r="H2794">
        <v>5420</v>
      </c>
    </row>
    <row r="2795" spans="1:8">
      <c r="A2795" t="s">
        <v>2851</v>
      </c>
      <c r="B2795">
        <v>5.9444235204088201E-3</v>
      </c>
      <c r="C2795">
        <v>40771.381000000001</v>
      </c>
      <c r="D2795">
        <v>1581.9574827776801</v>
      </c>
      <c r="E2795">
        <v>-6.21894084202936E-2</v>
      </c>
      <c r="F2795">
        <v>0.54645354645354605</v>
      </c>
      <c r="G2795">
        <f>1-Table1[[#This Row],[pval_enrich]]</f>
        <v>0.45354645354645395</v>
      </c>
      <c r="H2795">
        <v>40673</v>
      </c>
    </row>
    <row r="2796" spans="1:8">
      <c r="A2796" t="s">
        <v>3528</v>
      </c>
      <c r="B2796" s="1">
        <v>1.16921270039757E-6</v>
      </c>
      <c r="C2796">
        <v>8.2750000000000004</v>
      </c>
      <c r="D2796">
        <v>4.4236799097520398</v>
      </c>
      <c r="E2796">
        <v>-6.2165438189539901E-2</v>
      </c>
      <c r="F2796">
        <v>0.52847152847152801</v>
      </c>
      <c r="G2796">
        <f>1-Table1[[#This Row],[pval_enrich]]</f>
        <v>0.47152847152847199</v>
      </c>
      <c r="H2796">
        <v>8</v>
      </c>
    </row>
    <row r="2797" spans="1:8">
      <c r="A2797" t="s">
        <v>3766</v>
      </c>
      <c r="B2797" s="1">
        <v>4.3845476264909101E-7</v>
      </c>
      <c r="C2797">
        <v>3.2810000000000001</v>
      </c>
      <c r="D2797">
        <v>4.5403362930132998</v>
      </c>
      <c r="E2797">
        <v>-6.1889688751118298E-2</v>
      </c>
      <c r="F2797">
        <v>0.41958041958041897</v>
      </c>
      <c r="G2797">
        <f>1-Table1[[#This Row],[pval_enrich]]</f>
        <v>0.58041958041958108</v>
      </c>
      <c r="H2797">
        <v>3</v>
      </c>
    </row>
    <row r="2798" spans="1:8">
      <c r="A2798" t="s">
        <v>2840</v>
      </c>
      <c r="B2798" s="1">
        <v>1.37382492296715E-5</v>
      </c>
      <c r="C2798">
        <v>95.742999999999995</v>
      </c>
      <c r="D2798">
        <v>28.352156810299199</v>
      </c>
      <c r="E2798">
        <v>-6.1476804451322399E-2</v>
      </c>
      <c r="F2798">
        <v>0.50449550449550395</v>
      </c>
      <c r="G2798">
        <f>1-Table1[[#This Row],[pval_enrich]]</f>
        <v>0.49550449550449605</v>
      </c>
      <c r="H2798">
        <v>94</v>
      </c>
    </row>
    <row r="2799" spans="1:8">
      <c r="A2799" t="s">
        <v>5529</v>
      </c>
      <c r="B2799" s="1">
        <v>3.7999412762921201E-6</v>
      </c>
      <c r="C2799">
        <v>26.611999999999998</v>
      </c>
      <c r="D2799">
        <v>10.2052733233169</v>
      </c>
      <c r="E2799">
        <v>-5.9968996479663701E-2</v>
      </c>
      <c r="F2799">
        <v>0.51848151848151802</v>
      </c>
      <c r="G2799">
        <f>1-Table1[[#This Row],[pval_enrich]]</f>
        <v>0.48151848151848198</v>
      </c>
      <c r="H2799">
        <v>26</v>
      </c>
    </row>
    <row r="2800" spans="1:8">
      <c r="A2800" t="s">
        <v>2748</v>
      </c>
      <c r="B2800" s="1">
        <v>5.0773061514764698E-4</v>
      </c>
      <c r="C2800">
        <v>3484.3</v>
      </c>
      <c r="D2800">
        <v>172.21492961407799</v>
      </c>
      <c r="E2800">
        <v>-5.9808984175075602E-2</v>
      </c>
      <c r="F2800">
        <v>0.51048951048950997</v>
      </c>
      <c r="G2800">
        <f>1-Table1[[#This Row],[pval_enrich]]</f>
        <v>0.48951048951049003</v>
      </c>
      <c r="H2800">
        <v>3474</v>
      </c>
    </row>
    <row r="2801" spans="1:8">
      <c r="A2801" t="s">
        <v>2360</v>
      </c>
      <c r="B2801" s="1">
        <v>2.2478114165143401E-4</v>
      </c>
      <c r="C2801">
        <v>1540.816</v>
      </c>
      <c r="D2801">
        <v>47.129750236526299</v>
      </c>
      <c r="E2801">
        <v>-5.9749945328960802E-2</v>
      </c>
      <c r="F2801">
        <v>0.52647352647352597</v>
      </c>
      <c r="G2801">
        <f>1-Table1[[#This Row],[pval_enrich]]</f>
        <v>0.47352647352647403</v>
      </c>
      <c r="H2801">
        <v>1538</v>
      </c>
    </row>
    <row r="2802" spans="1:8">
      <c r="A2802" t="s">
        <v>2651</v>
      </c>
      <c r="B2802" s="1">
        <v>3.9460928638418197E-6</v>
      </c>
      <c r="C2802">
        <v>27.661000000000001</v>
      </c>
      <c r="D2802">
        <v>11.3299800285546</v>
      </c>
      <c r="E2802">
        <v>-5.8340791275368398E-2</v>
      </c>
      <c r="F2802">
        <v>0.49250749250749198</v>
      </c>
      <c r="G2802">
        <f>1-Table1[[#This Row],[pval_enrich]]</f>
        <v>0.50749250749250807</v>
      </c>
      <c r="H2802">
        <v>27</v>
      </c>
    </row>
    <row r="2803" spans="1:8">
      <c r="A2803" t="s">
        <v>4143</v>
      </c>
      <c r="B2803" s="1">
        <v>4.0337838163716298E-4</v>
      </c>
      <c r="C2803">
        <v>2767.6790000000001</v>
      </c>
      <c r="D2803">
        <v>131.854364859615</v>
      </c>
      <c r="E2803">
        <v>-5.8238496754930202E-2</v>
      </c>
      <c r="F2803">
        <v>0.52847152847152801</v>
      </c>
      <c r="G2803">
        <f>1-Table1[[#This Row],[pval_enrich]]</f>
        <v>0.47152847152847199</v>
      </c>
      <c r="H2803">
        <v>2760</v>
      </c>
    </row>
    <row r="2804" spans="1:8">
      <c r="A2804" t="s">
        <v>4582</v>
      </c>
      <c r="B2804" s="1">
        <v>2.3062720515342101E-4</v>
      </c>
      <c r="C2804">
        <v>1586.3309999999999</v>
      </c>
      <c r="D2804">
        <v>143.29272222706601</v>
      </c>
      <c r="E2804">
        <v>-5.8139728735129403E-2</v>
      </c>
      <c r="F2804">
        <v>0.52847152847152801</v>
      </c>
      <c r="G2804">
        <f>1-Table1[[#This Row],[pval_enrich]]</f>
        <v>0.47152847152847199</v>
      </c>
      <c r="H2804">
        <v>1578</v>
      </c>
    </row>
    <row r="2805" spans="1:8">
      <c r="A2805" t="s">
        <v>5246</v>
      </c>
      <c r="B2805" s="1">
        <v>2.0461222256957501E-6</v>
      </c>
      <c r="C2805">
        <v>14.628</v>
      </c>
      <c r="D2805">
        <v>10.8031627000765</v>
      </c>
      <c r="E2805">
        <v>-5.8131124878416603E-2</v>
      </c>
      <c r="F2805">
        <v>0.474525474525474</v>
      </c>
      <c r="G2805">
        <f>1-Table1[[#This Row],[pval_enrich]]</f>
        <v>0.525474525474526</v>
      </c>
      <c r="H2805">
        <v>14</v>
      </c>
    </row>
    <row r="2806" spans="1:8">
      <c r="A2806" t="s">
        <v>5070</v>
      </c>
      <c r="B2806" s="1">
        <v>2.9230317509939399E-7</v>
      </c>
      <c r="C2806">
        <v>2.169</v>
      </c>
      <c r="D2806">
        <v>2.91563714133631</v>
      </c>
      <c r="E2806">
        <v>-5.7963317041071299E-2</v>
      </c>
      <c r="F2806">
        <v>0.447552447552447</v>
      </c>
      <c r="G2806">
        <f>1-Table1[[#This Row],[pval_enrich]]</f>
        <v>0.55244755244755295</v>
      </c>
      <c r="H2806">
        <v>2</v>
      </c>
    </row>
    <row r="2807" spans="1:8">
      <c r="A2807" t="s">
        <v>5539</v>
      </c>
      <c r="B2807" s="1">
        <v>4.5306992140406004E-6</v>
      </c>
      <c r="C2807">
        <v>31.626999999999999</v>
      </c>
      <c r="D2807">
        <v>10.881740820442401</v>
      </c>
      <c r="E2807">
        <v>-5.7619457249166998E-2</v>
      </c>
      <c r="F2807">
        <v>0.50349650349650299</v>
      </c>
      <c r="G2807">
        <f>1-Table1[[#This Row],[pval_enrich]]</f>
        <v>0.49650349650349701</v>
      </c>
      <c r="H2807">
        <v>31</v>
      </c>
    </row>
    <row r="2808" spans="1:8">
      <c r="A2808" t="s">
        <v>400</v>
      </c>
      <c r="B2808" s="1">
        <v>1.5345916692718098E-5</v>
      </c>
      <c r="C2808">
        <v>107.042</v>
      </c>
      <c r="D2808">
        <v>36.258114772928899</v>
      </c>
      <c r="E2808">
        <v>-5.6318427275887997E-2</v>
      </c>
      <c r="F2808">
        <v>0.506493506493506</v>
      </c>
      <c r="G2808">
        <f>1-Table1[[#This Row],[pval_enrich]]</f>
        <v>0.493506493506494</v>
      </c>
      <c r="H2808">
        <v>105</v>
      </c>
    </row>
    <row r="2809" spans="1:8">
      <c r="A2809" t="s">
        <v>3708</v>
      </c>
      <c r="B2809" s="1">
        <v>2.36765571830509E-5</v>
      </c>
      <c r="C2809">
        <v>165.01599999999999</v>
      </c>
      <c r="D2809">
        <v>53.567744466677397</v>
      </c>
      <c r="E2809">
        <v>-5.6302538589731603E-2</v>
      </c>
      <c r="F2809">
        <v>0.48051948051948001</v>
      </c>
      <c r="G2809">
        <f>1-Table1[[#This Row],[pval_enrich]]</f>
        <v>0.51948051948051999</v>
      </c>
      <c r="H2809">
        <v>162</v>
      </c>
    </row>
    <row r="2810" spans="1:8">
      <c r="A2810" t="s">
        <v>560</v>
      </c>
      <c r="B2810" s="1">
        <v>3.6391745299874501E-5</v>
      </c>
      <c r="C2810">
        <v>253.61500000000001</v>
      </c>
      <c r="D2810">
        <v>82.965511214305494</v>
      </c>
      <c r="E2810">
        <v>-5.5625523575442697E-2</v>
      </c>
      <c r="F2810">
        <v>0.51948051948051899</v>
      </c>
      <c r="G2810">
        <f>1-Table1[[#This Row],[pval_enrich]]</f>
        <v>0.48051948051948101</v>
      </c>
      <c r="H2810">
        <v>249</v>
      </c>
    </row>
    <row r="2811" spans="1:8">
      <c r="A2811" t="s">
        <v>5604</v>
      </c>
      <c r="B2811" s="1">
        <v>2.5824985520031399E-4</v>
      </c>
      <c r="C2811">
        <v>1776.829</v>
      </c>
      <c r="D2811">
        <v>176.96509374281499</v>
      </c>
      <c r="E2811">
        <v>-5.5542026916813897E-2</v>
      </c>
      <c r="F2811">
        <v>0.51448551448551405</v>
      </c>
      <c r="G2811">
        <f>1-Table1[[#This Row],[pval_enrich]]</f>
        <v>0.48551448551448595</v>
      </c>
      <c r="H2811">
        <v>1767</v>
      </c>
    </row>
    <row r="2812" spans="1:8">
      <c r="A2812" t="s">
        <v>1289</v>
      </c>
      <c r="B2812" s="1">
        <v>6.7258960590370505E-4</v>
      </c>
      <c r="C2812">
        <v>4613.768</v>
      </c>
      <c r="D2812">
        <v>213.05952345890699</v>
      </c>
      <c r="E2812">
        <v>-5.5233391162022999E-2</v>
      </c>
      <c r="F2812">
        <v>0.51148851148851104</v>
      </c>
      <c r="G2812">
        <f>1-Table1[[#This Row],[pval_enrich]]</f>
        <v>0.48851148851148896</v>
      </c>
      <c r="H2812">
        <v>4602</v>
      </c>
    </row>
    <row r="2813" spans="1:8">
      <c r="A2813" t="s">
        <v>1290</v>
      </c>
      <c r="B2813" s="1">
        <v>4.3845476264909101E-7</v>
      </c>
      <c r="C2813">
        <v>3.145</v>
      </c>
      <c r="D2813">
        <v>2.6258084221568501</v>
      </c>
      <c r="E2813">
        <v>-5.5221088780306397E-2</v>
      </c>
      <c r="F2813">
        <v>0.52747252747252704</v>
      </c>
      <c r="G2813">
        <f>1-Table1[[#This Row],[pval_enrich]]</f>
        <v>0.47252747252747296</v>
      </c>
      <c r="H2813">
        <v>3</v>
      </c>
    </row>
    <row r="2814" spans="1:8">
      <c r="A2814" t="s">
        <v>229</v>
      </c>
      <c r="B2814" s="1">
        <v>1.60766746304666E-6</v>
      </c>
      <c r="C2814">
        <v>11.426</v>
      </c>
      <c r="D2814">
        <v>7.7145342074579002</v>
      </c>
      <c r="E2814">
        <v>-5.5220443456997198E-2</v>
      </c>
      <c r="F2814">
        <v>0.47252747252747201</v>
      </c>
      <c r="G2814">
        <f>1-Table1[[#This Row],[pval_enrich]]</f>
        <v>0.52747252747252804</v>
      </c>
      <c r="H2814">
        <v>11</v>
      </c>
    </row>
    <row r="2815" spans="1:8">
      <c r="A2815" t="s">
        <v>1577</v>
      </c>
      <c r="B2815" s="1">
        <v>6.7229730272860603E-6</v>
      </c>
      <c r="C2815">
        <v>46.798999999999999</v>
      </c>
      <c r="D2815">
        <v>14.6317013940855</v>
      </c>
      <c r="E2815">
        <v>-5.4607456677797601E-2</v>
      </c>
      <c r="F2815">
        <v>0.52247752247752199</v>
      </c>
      <c r="G2815">
        <f>1-Table1[[#This Row],[pval_enrich]]</f>
        <v>0.47752247752247801</v>
      </c>
      <c r="H2815">
        <v>46</v>
      </c>
    </row>
    <row r="2816" spans="1:8">
      <c r="A2816" t="s">
        <v>3343</v>
      </c>
      <c r="B2816" s="1">
        <v>5.6999119144381804E-6</v>
      </c>
      <c r="C2816">
        <v>39.996000000000002</v>
      </c>
      <c r="D2816">
        <v>18.245352199310201</v>
      </c>
      <c r="E2816">
        <v>-5.4589244927683703E-2</v>
      </c>
      <c r="F2816">
        <v>0.48451548451548399</v>
      </c>
      <c r="G2816">
        <f>1-Table1[[#This Row],[pval_enrich]]</f>
        <v>0.51548451548451601</v>
      </c>
      <c r="H2816">
        <v>39</v>
      </c>
    </row>
    <row r="2817" spans="1:8">
      <c r="A2817" t="s">
        <v>106</v>
      </c>
      <c r="B2817" s="1">
        <v>1.8268948443712099E-5</v>
      </c>
      <c r="C2817">
        <v>126.946</v>
      </c>
      <c r="D2817">
        <v>35.962402288756799</v>
      </c>
      <c r="E2817">
        <v>-5.4112069165312401E-2</v>
      </c>
      <c r="F2817">
        <v>0.50049950049949998</v>
      </c>
      <c r="G2817">
        <f>1-Table1[[#This Row],[pval_enrich]]</f>
        <v>0.49950049950050002</v>
      </c>
      <c r="H2817">
        <v>125</v>
      </c>
    </row>
    <row r="2818" spans="1:8">
      <c r="A2818" t="s">
        <v>2272</v>
      </c>
      <c r="B2818" s="1">
        <v>3.7707109587821798E-5</v>
      </c>
      <c r="C2818">
        <v>262.15499999999997</v>
      </c>
      <c r="D2818">
        <v>76.965516081331302</v>
      </c>
      <c r="E2818">
        <v>-5.3985215867444897E-2</v>
      </c>
      <c r="F2818">
        <v>0.498501498501498</v>
      </c>
      <c r="G2818">
        <f>1-Table1[[#This Row],[pval_enrich]]</f>
        <v>0.50149850149850206</v>
      </c>
      <c r="H2818">
        <v>258</v>
      </c>
    </row>
    <row r="2819" spans="1:8">
      <c r="A2819" t="s">
        <v>3704</v>
      </c>
      <c r="B2819" s="1">
        <v>7.2491187424649701E-5</v>
      </c>
      <c r="C2819">
        <v>497.67099999999999</v>
      </c>
      <c r="D2819">
        <v>31.456800366364099</v>
      </c>
      <c r="E2819">
        <v>-5.3120469359202303E-2</v>
      </c>
      <c r="F2819">
        <v>0.51948051948051899</v>
      </c>
      <c r="G2819">
        <f>1-Table1[[#This Row],[pval_enrich]]</f>
        <v>0.48051948051948101</v>
      </c>
      <c r="H2819">
        <v>496</v>
      </c>
    </row>
    <row r="2820" spans="1:8">
      <c r="A2820" t="s">
        <v>2776</v>
      </c>
      <c r="B2820" s="1">
        <v>1.47613103425194E-5</v>
      </c>
      <c r="C2820">
        <v>103.547</v>
      </c>
      <c r="D2820">
        <v>48.062123951805901</v>
      </c>
      <c r="E2820">
        <v>-5.2993912681719803E-2</v>
      </c>
      <c r="F2820">
        <v>0.46553446553446498</v>
      </c>
      <c r="G2820">
        <f>1-Table1[[#This Row],[pval_enrich]]</f>
        <v>0.53446553446553502</v>
      </c>
      <c r="H2820">
        <v>101</v>
      </c>
    </row>
    <row r="2821" spans="1:8">
      <c r="A2821" t="s">
        <v>311</v>
      </c>
      <c r="B2821" s="1">
        <v>2.9230317509939402E-6</v>
      </c>
      <c r="C2821">
        <v>20.646999999999998</v>
      </c>
      <c r="D2821">
        <v>12.299987019533001</v>
      </c>
      <c r="E2821">
        <v>-5.26016815279991E-2</v>
      </c>
      <c r="F2821">
        <v>0.49950049950049902</v>
      </c>
      <c r="G2821">
        <f>1-Table1[[#This Row],[pval_enrich]]</f>
        <v>0.50049950049950098</v>
      </c>
      <c r="H2821">
        <v>20</v>
      </c>
    </row>
    <row r="2822" spans="1:8">
      <c r="A2822" t="s">
        <v>4514</v>
      </c>
      <c r="B2822" s="1">
        <v>1.8999706381460601E-6</v>
      </c>
      <c r="C2822">
        <v>13.362</v>
      </c>
      <c r="D2822">
        <v>6.9700457342500703</v>
      </c>
      <c r="E2822">
        <v>-5.1936531523913802E-2</v>
      </c>
      <c r="F2822">
        <v>0.50149850149850095</v>
      </c>
      <c r="G2822">
        <f>1-Table1[[#This Row],[pval_enrich]]</f>
        <v>0.49850149850149905</v>
      </c>
      <c r="H2822">
        <v>13</v>
      </c>
    </row>
    <row r="2823" spans="1:8">
      <c r="A2823" t="s">
        <v>1745</v>
      </c>
      <c r="B2823" s="1">
        <v>9.4998531907303001E-6</v>
      </c>
      <c r="C2823">
        <v>65.989000000000004</v>
      </c>
      <c r="D2823">
        <v>19.0500862146286</v>
      </c>
      <c r="E2823">
        <v>-5.1915775543343499E-2</v>
      </c>
      <c r="F2823">
        <v>0.50049950049949998</v>
      </c>
      <c r="G2823">
        <f>1-Table1[[#This Row],[pval_enrich]]</f>
        <v>0.49950049950050002</v>
      </c>
      <c r="H2823">
        <v>65</v>
      </c>
    </row>
    <row r="2824" spans="1:8">
      <c r="A2824" t="s">
        <v>2376</v>
      </c>
      <c r="B2824" s="1">
        <v>9.2075500156309102E-6</v>
      </c>
      <c r="C2824">
        <v>64.167000000000002</v>
      </c>
      <c r="D2824">
        <v>22.518885656515302</v>
      </c>
      <c r="E2824">
        <v>-5.1823168242001998E-2</v>
      </c>
      <c r="F2824">
        <v>0.49950049950049902</v>
      </c>
      <c r="G2824">
        <f>1-Table1[[#This Row],[pval_enrich]]</f>
        <v>0.50049950049950098</v>
      </c>
      <c r="H2824">
        <v>63</v>
      </c>
    </row>
    <row r="2825" spans="1:8">
      <c r="A2825" t="s">
        <v>3721</v>
      </c>
      <c r="B2825">
        <v>1.3124412561962701E-3</v>
      </c>
      <c r="C2825">
        <v>8990.7099999999991</v>
      </c>
      <c r="D2825">
        <v>209.31375049467201</v>
      </c>
      <c r="E2825">
        <v>-5.11672070023498E-2</v>
      </c>
      <c r="F2825">
        <v>0.525474525474525</v>
      </c>
      <c r="G2825">
        <f>1-Table1[[#This Row],[pval_enrich]]</f>
        <v>0.474525474525475</v>
      </c>
      <c r="H2825">
        <v>8980</v>
      </c>
    </row>
    <row r="2826" spans="1:8">
      <c r="A2826" t="s">
        <v>81</v>
      </c>
      <c r="B2826" s="1">
        <v>2.9230317509939399E-7</v>
      </c>
      <c r="C2826">
        <v>2.1190000000000002</v>
      </c>
      <c r="D2826">
        <v>2.3465603221194402</v>
      </c>
      <c r="E2826">
        <v>-5.07125254263728E-2</v>
      </c>
      <c r="F2826">
        <v>0.493506493506493</v>
      </c>
      <c r="G2826">
        <f>1-Table1[[#This Row],[pval_enrich]]</f>
        <v>0.506493506493507</v>
      </c>
      <c r="H2826">
        <v>2</v>
      </c>
    </row>
    <row r="2827" spans="1:8">
      <c r="A2827" t="s">
        <v>1601</v>
      </c>
      <c r="B2827" s="1">
        <v>2.0811986067076799E-4</v>
      </c>
      <c r="C2827">
        <v>1438.8789999999999</v>
      </c>
      <c r="D2827">
        <v>293.47390223031698</v>
      </c>
      <c r="E2827">
        <v>-5.0699567787539999E-2</v>
      </c>
      <c r="F2827">
        <v>0.49950049950049902</v>
      </c>
      <c r="G2827">
        <f>1-Table1[[#This Row],[pval_enrich]]</f>
        <v>0.50049950049950098</v>
      </c>
      <c r="H2827">
        <v>1424</v>
      </c>
    </row>
    <row r="2828" spans="1:8">
      <c r="A2828" t="s">
        <v>731</v>
      </c>
      <c r="B2828" s="1">
        <v>2.3384254007951498E-6</v>
      </c>
      <c r="C2828">
        <v>16.45</v>
      </c>
      <c r="D2828">
        <v>8.8827024267619201</v>
      </c>
      <c r="E2828">
        <v>-5.0660258374099397E-2</v>
      </c>
      <c r="F2828">
        <v>0.482517482517482</v>
      </c>
      <c r="G2828">
        <f>1-Table1[[#This Row],[pval_enrich]]</f>
        <v>0.51748251748251795</v>
      </c>
      <c r="H2828">
        <v>16</v>
      </c>
    </row>
    <row r="2829" spans="1:8">
      <c r="A2829" t="s">
        <v>3716</v>
      </c>
      <c r="B2829" s="1">
        <v>8.47533056200693E-4</v>
      </c>
      <c r="C2829">
        <v>5805.7269999999999</v>
      </c>
      <c r="D2829">
        <v>132.96394203272101</v>
      </c>
      <c r="E2829">
        <v>-5.0592663673768003E-2</v>
      </c>
      <c r="F2829">
        <v>0.52147852147852103</v>
      </c>
      <c r="G2829">
        <f>1-Table1[[#This Row],[pval_enrich]]</f>
        <v>0.47852147852147897</v>
      </c>
      <c r="H2829">
        <v>5799</v>
      </c>
    </row>
    <row r="2830" spans="1:8">
      <c r="A2830" t="s">
        <v>314</v>
      </c>
      <c r="B2830" s="1">
        <v>4.3845476264909101E-7</v>
      </c>
      <c r="C2830">
        <v>3.1760000000000002</v>
      </c>
      <c r="D2830">
        <v>3.4838428726280299</v>
      </c>
      <c r="E2830">
        <v>-5.0518925920225097E-2</v>
      </c>
      <c r="F2830">
        <v>0.466533466533466</v>
      </c>
      <c r="G2830">
        <f>1-Table1[[#This Row],[pval_enrich]]</f>
        <v>0.53346653346653405</v>
      </c>
      <c r="H2830">
        <v>3</v>
      </c>
    </row>
    <row r="2831" spans="1:8">
      <c r="A2831" t="s">
        <v>5358</v>
      </c>
      <c r="B2831" s="1">
        <v>2.1338131782255699E-5</v>
      </c>
      <c r="C2831">
        <v>147.67699999999999</v>
      </c>
      <c r="D2831">
        <v>33.668564615130798</v>
      </c>
      <c r="E2831">
        <v>-4.9809073216217102E-2</v>
      </c>
      <c r="F2831">
        <v>0.48851148851148801</v>
      </c>
      <c r="G2831">
        <f>1-Table1[[#This Row],[pval_enrich]]</f>
        <v>0.51148851148851193</v>
      </c>
      <c r="H2831">
        <v>146</v>
      </c>
    </row>
    <row r="2832" spans="1:8">
      <c r="A2832" t="s">
        <v>4778</v>
      </c>
      <c r="B2832" s="1">
        <v>1.63105171705461E-4</v>
      </c>
      <c r="C2832">
        <v>1120.2819999999999</v>
      </c>
      <c r="D2832">
        <v>86.856770459041101</v>
      </c>
      <c r="E2832">
        <v>-4.9299553476020302E-2</v>
      </c>
      <c r="F2832">
        <v>0.53746253746253703</v>
      </c>
      <c r="G2832">
        <f>1-Table1[[#This Row],[pval_enrich]]</f>
        <v>0.46253746253746297</v>
      </c>
      <c r="H2832">
        <v>1116</v>
      </c>
    </row>
    <row r="2833" spans="1:8">
      <c r="A2833" t="s">
        <v>3995</v>
      </c>
      <c r="B2833" s="1">
        <v>1.7392038918413901E-5</v>
      </c>
      <c r="C2833">
        <v>121.755</v>
      </c>
      <c r="D2833">
        <v>59.065384911085502</v>
      </c>
      <c r="E2833">
        <v>-4.6643224354624098E-2</v>
      </c>
      <c r="F2833">
        <v>0.46053946053945999</v>
      </c>
      <c r="G2833">
        <f>1-Table1[[#This Row],[pval_enrich]]</f>
        <v>0.53946053946054007</v>
      </c>
      <c r="H2833">
        <v>119</v>
      </c>
    </row>
    <row r="2834" spans="1:8">
      <c r="A2834" t="s">
        <v>2622</v>
      </c>
      <c r="B2834" s="1">
        <v>1.2130581766624801E-5</v>
      </c>
      <c r="C2834">
        <v>84.9</v>
      </c>
      <c r="D2834">
        <v>40.970362099578402</v>
      </c>
      <c r="E2834">
        <v>-4.6374986761944001E-2</v>
      </c>
      <c r="F2834">
        <v>0.50349650349650299</v>
      </c>
      <c r="G2834">
        <f>1-Table1[[#This Row],[pval_enrich]]</f>
        <v>0.49650349650349701</v>
      </c>
      <c r="H2834">
        <v>83</v>
      </c>
    </row>
    <row r="2835" spans="1:8">
      <c r="A2835" t="s">
        <v>3040</v>
      </c>
      <c r="B2835" s="1">
        <v>3.2153349260933301E-6</v>
      </c>
      <c r="C2835">
        <v>22.498999999999999</v>
      </c>
      <c r="D2835">
        <v>10.7847257410334</v>
      </c>
      <c r="E2835">
        <v>-4.6269141374770097E-2</v>
      </c>
      <c r="F2835">
        <v>0.49050949050949</v>
      </c>
      <c r="G2835">
        <f>1-Table1[[#This Row],[pval_enrich]]</f>
        <v>0.50949050949051</v>
      </c>
      <c r="H2835">
        <v>22</v>
      </c>
    </row>
    <row r="2836" spans="1:8">
      <c r="A2836" t="s">
        <v>2259</v>
      </c>
      <c r="B2836" s="1">
        <v>4.9691539766896904E-6</v>
      </c>
      <c r="C2836">
        <v>34.686</v>
      </c>
      <c r="D2836">
        <v>14.878870413602799</v>
      </c>
      <c r="E2836">
        <v>-4.6105650558851102E-2</v>
      </c>
      <c r="F2836">
        <v>0.47252747252747201</v>
      </c>
      <c r="G2836">
        <f>1-Table1[[#This Row],[pval_enrich]]</f>
        <v>0.52747252747252804</v>
      </c>
      <c r="H2836">
        <v>34</v>
      </c>
    </row>
    <row r="2837" spans="1:8">
      <c r="A2837" t="s">
        <v>5432</v>
      </c>
      <c r="B2837" s="1">
        <v>1.4615158754969701E-6</v>
      </c>
      <c r="C2837">
        <v>10.353</v>
      </c>
      <c r="D2837">
        <v>7.7011491803950003</v>
      </c>
      <c r="E2837">
        <v>-4.5837314890437297E-2</v>
      </c>
      <c r="F2837">
        <v>0.46953046953046901</v>
      </c>
      <c r="G2837">
        <f>1-Table1[[#This Row],[pval_enrich]]</f>
        <v>0.53046953046953105</v>
      </c>
      <c r="H2837">
        <v>10</v>
      </c>
    </row>
    <row r="2838" spans="1:8">
      <c r="A2838" t="s">
        <v>396</v>
      </c>
      <c r="B2838" s="1">
        <v>2.3384254007951498E-6</v>
      </c>
      <c r="C2838">
        <v>16.439</v>
      </c>
      <c r="D2838">
        <v>9.61075676758316</v>
      </c>
      <c r="E2838">
        <v>-4.5677984639121802E-2</v>
      </c>
      <c r="F2838">
        <v>0.47352647352647298</v>
      </c>
      <c r="G2838">
        <f>1-Table1[[#This Row],[pval_enrich]]</f>
        <v>0.52647352647352696</v>
      </c>
      <c r="H2838">
        <v>16</v>
      </c>
    </row>
    <row r="2839" spans="1:8">
      <c r="A2839" t="s">
        <v>5574</v>
      </c>
      <c r="B2839" s="1">
        <v>1.03767627160284E-5</v>
      </c>
      <c r="C2839">
        <v>72.111000000000004</v>
      </c>
      <c r="D2839">
        <v>24.661282567171099</v>
      </c>
      <c r="E2839">
        <v>-4.5050373879538502E-2</v>
      </c>
      <c r="F2839">
        <v>0.50049950049949998</v>
      </c>
      <c r="G2839">
        <f>1-Table1[[#This Row],[pval_enrich]]</f>
        <v>0.49950049950050002</v>
      </c>
      <c r="H2839">
        <v>71</v>
      </c>
    </row>
    <row r="2840" spans="1:8">
      <c r="A2840" t="s">
        <v>2295</v>
      </c>
      <c r="B2840" s="1">
        <v>1.2262118195419499E-4</v>
      </c>
      <c r="C2840">
        <v>839.99</v>
      </c>
      <c r="D2840">
        <v>22.661364421354602</v>
      </c>
      <c r="E2840">
        <v>-4.3686689891765502E-2</v>
      </c>
      <c r="F2840">
        <v>0.52447552447552404</v>
      </c>
      <c r="G2840">
        <f>1-Table1[[#This Row],[pval_enrich]]</f>
        <v>0.47552447552447596</v>
      </c>
      <c r="H2840">
        <v>839</v>
      </c>
    </row>
    <row r="2841" spans="1:8">
      <c r="A2841" t="s">
        <v>4437</v>
      </c>
      <c r="B2841" s="1">
        <v>8.7690952529818202E-7</v>
      </c>
      <c r="C2841">
        <v>6.1840000000000002</v>
      </c>
      <c r="D2841">
        <v>4.3082136326678002</v>
      </c>
      <c r="E2841">
        <v>-4.27091169771125E-2</v>
      </c>
      <c r="F2841">
        <v>0.49650349650349601</v>
      </c>
      <c r="G2841">
        <f>1-Table1[[#This Row],[pval_enrich]]</f>
        <v>0.50349650349650399</v>
      </c>
      <c r="H2841">
        <v>6</v>
      </c>
    </row>
    <row r="2842" spans="1:8">
      <c r="A2842" t="s">
        <v>2356</v>
      </c>
      <c r="B2842" s="1">
        <v>4.3845476264909101E-7</v>
      </c>
      <c r="C2842">
        <v>3.09</v>
      </c>
      <c r="D2842">
        <v>2.1223582177390301</v>
      </c>
      <c r="E2842">
        <v>-4.2405659538415498E-2</v>
      </c>
      <c r="F2842">
        <v>0.54845154845154798</v>
      </c>
      <c r="G2842">
        <f>1-Table1[[#This Row],[pval_enrich]]</f>
        <v>0.45154845154845202</v>
      </c>
      <c r="H2842">
        <v>3</v>
      </c>
    </row>
    <row r="2843" spans="1:8">
      <c r="A2843" t="s">
        <v>3909</v>
      </c>
      <c r="B2843" s="1">
        <v>3.0545681797886601E-5</v>
      </c>
      <c r="C2843">
        <v>211.91900000000001</v>
      </c>
      <c r="D2843">
        <v>69.529999711346505</v>
      </c>
      <c r="E2843">
        <v>-4.1981878500190098E-2</v>
      </c>
      <c r="F2843">
        <v>0.48751248751248699</v>
      </c>
      <c r="G2843">
        <f>1-Table1[[#This Row],[pval_enrich]]</f>
        <v>0.51248751248751301</v>
      </c>
      <c r="H2843">
        <v>209</v>
      </c>
    </row>
    <row r="2844" spans="1:8">
      <c r="A2844" t="s">
        <v>3300</v>
      </c>
      <c r="B2844">
        <v>1.2146658441255301E-3</v>
      </c>
      <c r="C2844">
        <v>8316.3739999999998</v>
      </c>
      <c r="D2844">
        <v>134.43774630523799</v>
      </c>
      <c r="E2844">
        <v>-3.9973892360544501E-2</v>
      </c>
      <c r="F2844">
        <v>0.54545454545454497</v>
      </c>
      <c r="G2844">
        <f>1-Table1[[#This Row],[pval_enrich]]</f>
        <v>0.45454545454545503</v>
      </c>
      <c r="H2844">
        <v>8311</v>
      </c>
    </row>
    <row r="2845" spans="1:8">
      <c r="A2845" t="s">
        <v>3194</v>
      </c>
      <c r="B2845" s="1">
        <v>5.2614571517890896E-6</v>
      </c>
      <c r="C2845">
        <v>36.722999999999999</v>
      </c>
      <c r="D2845">
        <v>18.3875058496624</v>
      </c>
      <c r="E2845">
        <v>-3.9320177837673997E-2</v>
      </c>
      <c r="F2845">
        <v>0.48751248751248699</v>
      </c>
      <c r="G2845">
        <f>1-Table1[[#This Row],[pval_enrich]]</f>
        <v>0.51248751248751301</v>
      </c>
      <c r="H2845">
        <v>36</v>
      </c>
    </row>
    <row r="2846" spans="1:8">
      <c r="A2846" t="s">
        <v>461</v>
      </c>
      <c r="B2846" s="1">
        <v>2.6307285758945401E-6</v>
      </c>
      <c r="C2846">
        <v>18.303000000000001</v>
      </c>
      <c r="D2846">
        <v>7.7239141534489901</v>
      </c>
      <c r="E2846">
        <v>-3.92288150774825E-2</v>
      </c>
      <c r="F2846">
        <v>0.50549450549450503</v>
      </c>
      <c r="G2846">
        <f>1-Table1[[#This Row],[pval_enrich]]</f>
        <v>0.49450549450549497</v>
      </c>
      <c r="H2846">
        <v>18</v>
      </c>
    </row>
    <row r="2847" spans="1:8">
      <c r="A2847" t="s">
        <v>276</v>
      </c>
      <c r="B2847" s="1">
        <v>2.4407315120799401E-5</v>
      </c>
      <c r="C2847">
        <v>169.03100000000001</v>
      </c>
      <c r="D2847">
        <v>54.992182891563502</v>
      </c>
      <c r="E2847">
        <v>-3.6932521918703103E-2</v>
      </c>
      <c r="F2847">
        <v>0.50549450549450503</v>
      </c>
      <c r="G2847">
        <f>1-Table1[[#This Row],[pval_enrich]]</f>
        <v>0.49450549450549497</v>
      </c>
      <c r="H2847">
        <v>167</v>
      </c>
    </row>
    <row r="2848" spans="1:8">
      <c r="A2848" t="s">
        <v>3034</v>
      </c>
      <c r="B2848" s="1">
        <v>4.3845476264909101E-7</v>
      </c>
      <c r="C2848">
        <v>3.0939999999999999</v>
      </c>
      <c r="D2848">
        <v>2.6556009143348702</v>
      </c>
      <c r="E2848">
        <v>-3.53968849357559E-2</v>
      </c>
      <c r="F2848">
        <v>0.49450549450549403</v>
      </c>
      <c r="G2848">
        <f>1-Table1[[#This Row],[pval_enrich]]</f>
        <v>0.50549450549450592</v>
      </c>
      <c r="H2848">
        <v>3</v>
      </c>
    </row>
    <row r="2849" spans="1:8">
      <c r="A2849" t="s">
        <v>3655</v>
      </c>
      <c r="B2849" s="1">
        <v>2.3384254007951498E-6</v>
      </c>
      <c r="C2849">
        <v>16.382000000000001</v>
      </c>
      <c r="D2849">
        <v>10.862507540622</v>
      </c>
      <c r="E2849">
        <v>-3.5166834045587902E-2</v>
      </c>
      <c r="F2849">
        <v>0.46753246753246702</v>
      </c>
      <c r="G2849">
        <f>1-Table1[[#This Row],[pval_enrich]]</f>
        <v>0.53246753246753298</v>
      </c>
      <c r="H2849">
        <v>16</v>
      </c>
    </row>
    <row r="2850" spans="1:8">
      <c r="A2850" t="s">
        <v>1171</v>
      </c>
      <c r="B2850" s="1">
        <v>6.5768214397363603E-6</v>
      </c>
      <c r="C2850">
        <v>45.607999999999997</v>
      </c>
      <c r="D2850">
        <v>17.8449650820274</v>
      </c>
      <c r="E2850">
        <v>-3.4071235062955799E-2</v>
      </c>
      <c r="F2850">
        <v>0.482517482517482</v>
      </c>
      <c r="G2850">
        <f>1-Table1[[#This Row],[pval_enrich]]</f>
        <v>0.51748251748251795</v>
      </c>
      <c r="H2850">
        <v>45</v>
      </c>
    </row>
    <row r="2851" spans="1:8">
      <c r="A2851" t="s">
        <v>1315</v>
      </c>
      <c r="B2851" s="1">
        <v>7.5998825525842402E-6</v>
      </c>
      <c r="C2851">
        <v>52.54</v>
      </c>
      <c r="D2851">
        <v>16.312648543461599</v>
      </c>
      <c r="E2851">
        <v>-3.31031468348797E-2</v>
      </c>
      <c r="F2851">
        <v>0.50849150849150804</v>
      </c>
      <c r="G2851">
        <f>1-Table1[[#This Row],[pval_enrich]]</f>
        <v>0.49150849150849196</v>
      </c>
      <c r="H2851">
        <v>52</v>
      </c>
    </row>
    <row r="2852" spans="1:8">
      <c r="A2852" t="s">
        <v>738</v>
      </c>
      <c r="B2852" s="1">
        <v>7.1760429486901193E-5</v>
      </c>
      <c r="C2852">
        <v>491.97</v>
      </c>
      <c r="D2852">
        <v>29.8664545117947</v>
      </c>
      <c r="E2852">
        <v>-3.2477909275001403E-2</v>
      </c>
      <c r="F2852">
        <v>0.50549450549450503</v>
      </c>
      <c r="G2852">
        <f>1-Table1[[#This Row],[pval_enrich]]</f>
        <v>0.49450549450549497</v>
      </c>
      <c r="H2852">
        <v>491</v>
      </c>
    </row>
    <row r="2853" spans="1:8">
      <c r="A2853" t="s">
        <v>1122</v>
      </c>
      <c r="B2853" s="1">
        <v>3.6537896887424201E-6</v>
      </c>
      <c r="C2853">
        <v>25.228999999999999</v>
      </c>
      <c r="D2853">
        <v>7.19585570584481</v>
      </c>
      <c r="E2853">
        <v>-3.18238732627718E-2</v>
      </c>
      <c r="F2853">
        <v>0.50349650349650299</v>
      </c>
      <c r="G2853">
        <f>1-Table1[[#This Row],[pval_enrich]]</f>
        <v>0.49650349650349701</v>
      </c>
      <c r="H2853">
        <v>25</v>
      </c>
    </row>
    <row r="2854" spans="1:8">
      <c r="A2854" t="s">
        <v>4540</v>
      </c>
      <c r="B2854" s="1">
        <v>8.7690952529818202E-7</v>
      </c>
      <c r="C2854">
        <v>6.1319999999999997</v>
      </c>
      <c r="D2854">
        <v>4.4421062918741896</v>
      </c>
      <c r="E2854">
        <v>-2.9715632928789398E-2</v>
      </c>
      <c r="F2854">
        <v>0.50049950049949998</v>
      </c>
      <c r="G2854">
        <f>1-Table1[[#This Row],[pval_enrich]]</f>
        <v>0.49950049950050002</v>
      </c>
      <c r="H2854">
        <v>6</v>
      </c>
    </row>
    <row r="2855" spans="1:8">
      <c r="A2855" t="s">
        <v>61</v>
      </c>
      <c r="B2855" s="1">
        <v>1.8999706381460601E-6</v>
      </c>
      <c r="C2855">
        <v>13.177</v>
      </c>
      <c r="D2855">
        <v>6.0192942196658601</v>
      </c>
      <c r="E2855">
        <v>-2.94054408275502E-2</v>
      </c>
      <c r="F2855">
        <v>0.50749250749250696</v>
      </c>
      <c r="G2855">
        <f>1-Table1[[#This Row],[pval_enrich]]</f>
        <v>0.49250749250749304</v>
      </c>
      <c r="H2855">
        <v>13</v>
      </c>
    </row>
    <row r="2856" spans="1:8">
      <c r="A2856" t="s">
        <v>2252</v>
      </c>
      <c r="B2856" s="1">
        <v>4.3845476264909101E-7</v>
      </c>
      <c r="C2856">
        <v>3.0640000000000001</v>
      </c>
      <c r="D2856">
        <v>2.2164874952989901</v>
      </c>
      <c r="E2856">
        <v>-2.8874514354689299E-2</v>
      </c>
      <c r="F2856">
        <v>0.52247752247752199</v>
      </c>
      <c r="G2856">
        <f>1-Table1[[#This Row],[pval_enrich]]</f>
        <v>0.47752247752247801</v>
      </c>
      <c r="H2856">
        <v>3</v>
      </c>
    </row>
    <row r="2857" spans="1:8">
      <c r="A2857" t="s">
        <v>411</v>
      </c>
      <c r="B2857" s="1">
        <v>6.9860458848755106E-5</v>
      </c>
      <c r="C2857">
        <v>480.00200000000001</v>
      </c>
      <c r="D2857">
        <v>69.718783012217699</v>
      </c>
      <c r="E2857">
        <v>-2.8715360674743399E-2</v>
      </c>
      <c r="F2857">
        <v>0.51848151848151802</v>
      </c>
      <c r="G2857">
        <f>1-Table1[[#This Row],[pval_enrich]]</f>
        <v>0.48151848151848198</v>
      </c>
      <c r="H2857">
        <v>478</v>
      </c>
    </row>
    <row r="2858" spans="1:8">
      <c r="A2858" t="s">
        <v>1335</v>
      </c>
      <c r="B2858" s="1">
        <v>9.2075500156309102E-6</v>
      </c>
      <c r="C2858">
        <v>63.573</v>
      </c>
      <c r="D2858">
        <v>20.008173279887298</v>
      </c>
      <c r="E2858">
        <v>-2.8638296559336199E-2</v>
      </c>
      <c r="F2858">
        <v>0.49250749250749198</v>
      </c>
      <c r="G2858">
        <f>1-Table1[[#This Row],[pval_enrich]]</f>
        <v>0.50749250749250807</v>
      </c>
      <c r="H2858">
        <v>63</v>
      </c>
    </row>
    <row r="2859" spans="1:8">
      <c r="A2859" t="s">
        <v>156</v>
      </c>
      <c r="B2859" s="1">
        <v>3.5909445060960498E-4</v>
      </c>
      <c r="C2859">
        <v>2468.2959999999998</v>
      </c>
      <c r="D2859">
        <v>398.53834344413502</v>
      </c>
      <c r="E2859">
        <v>-2.8343571417446801E-2</v>
      </c>
      <c r="F2859">
        <v>0.50349650349650299</v>
      </c>
      <c r="G2859">
        <f>1-Table1[[#This Row],[pval_enrich]]</f>
        <v>0.49650349650349701</v>
      </c>
      <c r="H2859">
        <v>2457</v>
      </c>
    </row>
    <row r="2860" spans="1:8">
      <c r="A2860" t="s">
        <v>3094</v>
      </c>
      <c r="B2860" s="1">
        <v>3.2153349260933301E-6</v>
      </c>
      <c r="C2860">
        <v>22.361999999999998</v>
      </c>
      <c r="D2860">
        <v>13.042279595878</v>
      </c>
      <c r="E2860">
        <v>-2.7755884033831502E-2</v>
      </c>
      <c r="F2860">
        <v>0.47052947052946997</v>
      </c>
      <c r="G2860">
        <f>1-Table1[[#This Row],[pval_enrich]]</f>
        <v>0.52947052947052997</v>
      </c>
      <c r="H2860">
        <v>22</v>
      </c>
    </row>
    <row r="2861" spans="1:8">
      <c r="A2861" t="s">
        <v>2050</v>
      </c>
      <c r="B2861" s="1">
        <v>3.3614865136430302E-5</v>
      </c>
      <c r="C2861">
        <v>230.233</v>
      </c>
      <c r="D2861">
        <v>8.4038881677671302</v>
      </c>
      <c r="E2861">
        <v>-2.7725261848874701E-2</v>
      </c>
      <c r="F2861">
        <v>0.55144855144855098</v>
      </c>
      <c r="G2861">
        <f>1-Table1[[#This Row],[pval_enrich]]</f>
        <v>0.44855144855144902</v>
      </c>
      <c r="H2861">
        <v>230</v>
      </c>
    </row>
    <row r="2862" spans="1:8">
      <c r="A2862" t="s">
        <v>4650</v>
      </c>
      <c r="B2862" s="1">
        <v>1.19844301790751E-5</v>
      </c>
      <c r="C2862">
        <v>82.316000000000003</v>
      </c>
      <c r="D2862">
        <v>11.5646826971554</v>
      </c>
      <c r="E2862">
        <v>-2.73245715663024E-2</v>
      </c>
      <c r="F2862">
        <v>0.50349650349650299</v>
      </c>
      <c r="G2862">
        <f>1-Table1[[#This Row],[pval_enrich]]</f>
        <v>0.49650349650349701</v>
      </c>
      <c r="H2862">
        <v>82</v>
      </c>
    </row>
    <row r="2863" spans="1:8">
      <c r="A2863" t="s">
        <v>4317</v>
      </c>
      <c r="B2863" s="1">
        <v>2.6453437346495101E-5</v>
      </c>
      <c r="C2863">
        <v>182.61199999999999</v>
      </c>
      <c r="D2863">
        <v>61.398430136471902</v>
      </c>
      <c r="E2863">
        <v>-2.6254742937514099E-2</v>
      </c>
      <c r="F2863">
        <v>0.49150849150849102</v>
      </c>
      <c r="G2863">
        <f>1-Table1[[#This Row],[pval_enrich]]</f>
        <v>0.50849150849150893</v>
      </c>
      <c r="H2863">
        <v>181</v>
      </c>
    </row>
    <row r="2864" spans="1:8">
      <c r="A2864" t="s">
        <v>4496</v>
      </c>
      <c r="B2864" s="1">
        <v>7.7460341401339403E-6</v>
      </c>
      <c r="C2864">
        <v>53.652999999999999</v>
      </c>
      <c r="D2864">
        <v>25.299657382337401</v>
      </c>
      <c r="E2864">
        <v>-2.5810626212506699E-2</v>
      </c>
      <c r="F2864">
        <v>0.482517482517482</v>
      </c>
      <c r="G2864">
        <f>1-Table1[[#This Row],[pval_enrich]]</f>
        <v>0.51748251748251795</v>
      </c>
      <c r="H2864">
        <v>53</v>
      </c>
    </row>
    <row r="2865" spans="1:8">
      <c r="A2865" t="s">
        <v>2907</v>
      </c>
      <c r="B2865" s="1">
        <v>4.4283931027558199E-5</v>
      </c>
      <c r="C2865">
        <v>304.72500000000002</v>
      </c>
      <c r="D2865">
        <v>67.202064644566306</v>
      </c>
      <c r="E2865">
        <v>-2.5668854210411499E-2</v>
      </c>
      <c r="F2865">
        <v>0.48151848151848098</v>
      </c>
      <c r="G2865">
        <f>1-Table1[[#This Row],[pval_enrich]]</f>
        <v>0.51848151848151902</v>
      </c>
      <c r="H2865">
        <v>303</v>
      </c>
    </row>
    <row r="2866" spans="1:8">
      <c r="A2866" t="s">
        <v>3767</v>
      </c>
      <c r="B2866" s="1">
        <v>1.4615158754969699E-7</v>
      </c>
      <c r="C2866">
        <v>1.034</v>
      </c>
      <c r="D2866">
        <v>1.36187323150824</v>
      </c>
      <c r="E2866">
        <v>-2.4965612961160601E-2</v>
      </c>
      <c r="F2866">
        <v>0.53346653346653305</v>
      </c>
      <c r="G2866">
        <f>1-Table1[[#This Row],[pval_enrich]]</f>
        <v>0.46653346653346695</v>
      </c>
      <c r="H2866">
        <v>1</v>
      </c>
    </row>
    <row r="2867" spans="1:8">
      <c r="A2867" t="s">
        <v>1536</v>
      </c>
      <c r="B2867" s="1">
        <v>2.7768801634442402E-6</v>
      </c>
      <c r="C2867">
        <v>19.254000000000001</v>
      </c>
      <c r="D2867">
        <v>10.636381744588499</v>
      </c>
      <c r="E2867">
        <v>-2.3880301224542599E-2</v>
      </c>
      <c r="F2867">
        <v>0.482517482517482</v>
      </c>
      <c r="G2867">
        <f>1-Table1[[#This Row],[pval_enrich]]</f>
        <v>0.51748251748251795</v>
      </c>
      <c r="H2867">
        <v>19</v>
      </c>
    </row>
    <row r="2868" spans="1:8">
      <c r="A2868" t="s">
        <v>4933</v>
      </c>
      <c r="B2868" s="1">
        <v>8.3613323237181599E-4</v>
      </c>
      <c r="C2868">
        <v>5725.0140000000001</v>
      </c>
      <c r="D2868">
        <v>168.91923369323999</v>
      </c>
      <c r="E2868">
        <v>-2.37628357188122E-2</v>
      </c>
      <c r="F2868">
        <v>0.51348651348651297</v>
      </c>
      <c r="G2868">
        <f>1-Table1[[#This Row],[pval_enrich]]</f>
        <v>0.48651348651348703</v>
      </c>
      <c r="H2868">
        <v>5721</v>
      </c>
    </row>
    <row r="2869" spans="1:8">
      <c r="A2869" t="s">
        <v>740</v>
      </c>
      <c r="B2869">
        <v>1.1404208376502799E-3</v>
      </c>
      <c r="C2869">
        <v>7806.3450000000003</v>
      </c>
      <c r="D2869">
        <v>154.982591211331</v>
      </c>
      <c r="E2869">
        <v>-2.15830692586567E-2</v>
      </c>
      <c r="F2869">
        <v>0.51048951048950997</v>
      </c>
      <c r="G2869">
        <f>1-Table1[[#This Row],[pval_enrich]]</f>
        <v>0.48951048951049003</v>
      </c>
      <c r="H2869">
        <v>7803</v>
      </c>
    </row>
    <row r="2870" spans="1:8">
      <c r="A2870" t="s">
        <v>1248</v>
      </c>
      <c r="B2870" s="1">
        <v>2.1922738132454502E-6</v>
      </c>
      <c r="C2870">
        <v>15.222</v>
      </c>
      <c r="D2870">
        <v>10.9053033722882</v>
      </c>
      <c r="E2870">
        <v>-2.0357067788148699E-2</v>
      </c>
      <c r="F2870">
        <v>0.43556443556443503</v>
      </c>
      <c r="G2870">
        <f>1-Table1[[#This Row],[pval_enrich]]</f>
        <v>0.56443556443556497</v>
      </c>
      <c r="H2870">
        <v>15</v>
      </c>
    </row>
    <row r="2871" spans="1:8">
      <c r="A2871" t="s">
        <v>509</v>
      </c>
      <c r="B2871" s="1">
        <v>5.1635355881307903E-4</v>
      </c>
      <c r="C2871">
        <v>3534.953</v>
      </c>
      <c r="D2871">
        <v>99.573237471825706</v>
      </c>
      <c r="E2871">
        <v>-1.9613703938797501E-2</v>
      </c>
      <c r="F2871">
        <v>0.49750249750249698</v>
      </c>
      <c r="G2871">
        <f>1-Table1[[#This Row],[pval_enrich]]</f>
        <v>0.50249750249750302</v>
      </c>
      <c r="H2871">
        <v>3533</v>
      </c>
    </row>
    <row r="2872" spans="1:8">
      <c r="A2872" t="s">
        <v>150</v>
      </c>
      <c r="B2872" s="1">
        <v>2.9230317509939399E-7</v>
      </c>
      <c r="C2872">
        <v>2.04</v>
      </c>
      <c r="D2872">
        <v>2.0597676186023102</v>
      </c>
      <c r="E2872">
        <v>-1.9419666392824698E-2</v>
      </c>
      <c r="F2872">
        <v>0.509490509490509</v>
      </c>
      <c r="G2872">
        <f>1-Table1[[#This Row],[pval_enrich]]</f>
        <v>0.490509490509491</v>
      </c>
      <c r="H2872">
        <v>2</v>
      </c>
    </row>
    <row r="2873" spans="1:8">
      <c r="A2873" t="s">
        <v>410</v>
      </c>
      <c r="B2873" s="1">
        <v>1.16921270039757E-6</v>
      </c>
      <c r="C2873">
        <v>8.0890000000000004</v>
      </c>
      <c r="D2873">
        <v>4.5967607300368902</v>
      </c>
      <c r="E2873">
        <v>-1.93614602166352E-2</v>
      </c>
      <c r="F2873">
        <v>0.474525474525474</v>
      </c>
      <c r="G2873">
        <f>1-Table1[[#This Row],[pval_enrich]]</f>
        <v>0.525474525474526</v>
      </c>
      <c r="H2873">
        <v>8</v>
      </c>
    </row>
    <row r="2874" spans="1:8">
      <c r="A2874" t="s">
        <v>5541</v>
      </c>
      <c r="B2874" s="1">
        <v>7.5428834334398604E-4</v>
      </c>
      <c r="C2874">
        <v>5162.826</v>
      </c>
      <c r="D2874">
        <v>96.1711006727312</v>
      </c>
      <c r="E2874">
        <v>-1.8986992841164101E-2</v>
      </c>
      <c r="F2874">
        <v>0.51248751248751201</v>
      </c>
      <c r="G2874">
        <f>1-Table1[[#This Row],[pval_enrich]]</f>
        <v>0.48751248751248799</v>
      </c>
      <c r="H2874">
        <v>5161</v>
      </c>
    </row>
    <row r="2875" spans="1:8">
      <c r="A2875" t="s">
        <v>3063</v>
      </c>
      <c r="B2875" s="1">
        <v>2.2507344482653299E-5</v>
      </c>
      <c r="C2875">
        <v>154.989</v>
      </c>
      <c r="D2875">
        <v>55.206273299432297</v>
      </c>
      <c r="E2875">
        <v>-1.7914630727485999E-2</v>
      </c>
      <c r="F2875">
        <v>0.45054945054945</v>
      </c>
      <c r="G2875">
        <f>1-Table1[[#This Row],[pval_enrich]]</f>
        <v>0.54945054945054994</v>
      </c>
      <c r="H2875">
        <v>154</v>
      </c>
    </row>
    <row r="2876" spans="1:8">
      <c r="A2876" t="s">
        <v>2064</v>
      </c>
      <c r="B2876" s="1">
        <v>3.6976351650073297E-5</v>
      </c>
      <c r="C2876">
        <v>253.464</v>
      </c>
      <c r="D2876">
        <v>27.121841720250099</v>
      </c>
      <c r="E2876">
        <v>-1.7107982739002499E-2</v>
      </c>
      <c r="F2876">
        <v>0.498501498501498</v>
      </c>
      <c r="G2876">
        <f>1-Table1[[#This Row],[pval_enrich]]</f>
        <v>0.50149850149850206</v>
      </c>
      <c r="H2876">
        <v>253</v>
      </c>
    </row>
    <row r="2877" spans="1:8">
      <c r="A2877" t="s">
        <v>1686</v>
      </c>
      <c r="B2877" s="1">
        <v>1.02306111284787E-6</v>
      </c>
      <c r="C2877">
        <v>7.0940000000000003</v>
      </c>
      <c r="D2877">
        <v>5.6783278707210396</v>
      </c>
      <c r="E2877">
        <v>-1.6554169139244099E-2</v>
      </c>
      <c r="F2877">
        <v>0.43056943056942998</v>
      </c>
      <c r="G2877">
        <f>1-Table1[[#This Row],[pval_enrich]]</f>
        <v>0.56943056943057002</v>
      </c>
      <c r="H2877">
        <v>7</v>
      </c>
    </row>
    <row r="2878" spans="1:8">
      <c r="A2878" t="s">
        <v>4850</v>
      </c>
      <c r="B2878" s="1">
        <v>2.9230317509939402E-6</v>
      </c>
      <c r="C2878">
        <v>20.164000000000001</v>
      </c>
      <c r="D2878">
        <v>9.9760024370799201</v>
      </c>
      <c r="E2878">
        <v>-1.6439450675195099E-2</v>
      </c>
      <c r="F2878">
        <v>0.48151848151848098</v>
      </c>
      <c r="G2878">
        <f>1-Table1[[#This Row],[pval_enrich]]</f>
        <v>0.51848151848151902</v>
      </c>
      <c r="H2878">
        <v>20</v>
      </c>
    </row>
    <row r="2879" spans="1:8">
      <c r="A2879" t="s">
        <v>384</v>
      </c>
      <c r="B2879" s="1">
        <v>1.4615158754969701E-6</v>
      </c>
      <c r="C2879">
        <v>10.076000000000001</v>
      </c>
      <c r="D2879">
        <v>5.2958729469531498</v>
      </c>
      <c r="E2879">
        <v>-1.4350797453274401E-2</v>
      </c>
      <c r="F2879">
        <v>0.48551448551448501</v>
      </c>
      <c r="G2879">
        <f>1-Table1[[#This Row],[pval_enrich]]</f>
        <v>0.51448551448551494</v>
      </c>
      <c r="H2879">
        <v>10</v>
      </c>
    </row>
    <row r="2880" spans="1:8">
      <c r="A2880" t="s">
        <v>2718</v>
      </c>
      <c r="B2880" s="1">
        <v>8.7690952529818202E-7</v>
      </c>
      <c r="C2880">
        <v>6.0549999999999997</v>
      </c>
      <c r="D2880">
        <v>3.8560139838755498</v>
      </c>
      <c r="E2880">
        <v>-1.4263433750497099E-2</v>
      </c>
      <c r="F2880">
        <v>0.48451548451548399</v>
      </c>
      <c r="G2880">
        <f>1-Table1[[#This Row],[pval_enrich]]</f>
        <v>0.51548451548451601</v>
      </c>
      <c r="H2880">
        <v>6</v>
      </c>
    </row>
    <row r="2881" spans="1:8">
      <c r="A2881" t="s">
        <v>1928</v>
      </c>
      <c r="B2881" s="1">
        <v>3.6537896887424201E-6</v>
      </c>
      <c r="C2881">
        <v>25.239000000000001</v>
      </c>
      <c r="D2881">
        <v>18.463607009026799</v>
      </c>
      <c r="E2881">
        <v>-1.2944382962828099E-2</v>
      </c>
      <c r="F2881">
        <v>0.45154845154845102</v>
      </c>
      <c r="G2881">
        <f>1-Table1[[#This Row],[pval_enrich]]</f>
        <v>0.54845154845154898</v>
      </c>
      <c r="H2881">
        <v>25</v>
      </c>
    </row>
    <row r="2882" spans="1:8">
      <c r="A2882" t="s">
        <v>5351</v>
      </c>
      <c r="B2882" s="1">
        <v>1.41767039923206E-5</v>
      </c>
      <c r="C2882">
        <v>97.451999999999998</v>
      </c>
      <c r="D2882">
        <v>35.882826996674503</v>
      </c>
      <c r="E2882">
        <v>-1.2596554893567501E-2</v>
      </c>
      <c r="F2882">
        <v>0.46953046953046901</v>
      </c>
      <c r="G2882">
        <f>1-Table1[[#This Row],[pval_enrich]]</f>
        <v>0.53046953046953105</v>
      </c>
      <c r="H2882">
        <v>97</v>
      </c>
    </row>
    <row r="2883" spans="1:8">
      <c r="A2883" t="s">
        <v>1449</v>
      </c>
      <c r="B2883" s="1">
        <v>5.8460635019878798E-7</v>
      </c>
      <c r="C2883">
        <v>4.0430000000000001</v>
      </c>
      <c r="D2883">
        <v>3.5442506560220499</v>
      </c>
      <c r="E2883">
        <v>-1.21323247629054E-2</v>
      </c>
      <c r="F2883">
        <v>0.47252747252747201</v>
      </c>
      <c r="G2883">
        <f>1-Table1[[#This Row],[pval_enrich]]</f>
        <v>0.52747252747252804</v>
      </c>
      <c r="H2883">
        <v>4</v>
      </c>
    </row>
    <row r="2884" spans="1:8">
      <c r="A2884" t="s">
        <v>4587</v>
      </c>
      <c r="B2884" s="1">
        <v>3.0691833385436301E-6</v>
      </c>
      <c r="C2884">
        <v>21.215</v>
      </c>
      <c r="D2884">
        <v>19.257404358392201</v>
      </c>
      <c r="E2884">
        <v>-1.1164536819122399E-2</v>
      </c>
      <c r="F2884">
        <v>0.39060939060938998</v>
      </c>
      <c r="G2884">
        <f>1-Table1[[#This Row],[pval_enrich]]</f>
        <v>0.60939060939061007</v>
      </c>
      <c r="H2884">
        <v>21</v>
      </c>
    </row>
    <row r="2885" spans="1:8">
      <c r="A2885" t="s">
        <v>1121</v>
      </c>
      <c r="B2885" s="1">
        <v>1.40305524047709E-5</v>
      </c>
      <c r="C2885">
        <v>96.43</v>
      </c>
      <c r="D2885">
        <v>41.938454119506197</v>
      </c>
      <c r="E2885">
        <v>-1.0253119935577299E-2</v>
      </c>
      <c r="F2885">
        <v>0.47352647352647298</v>
      </c>
      <c r="G2885">
        <f>1-Table1[[#This Row],[pval_enrich]]</f>
        <v>0.52647352647352696</v>
      </c>
      <c r="H2885">
        <v>96</v>
      </c>
    </row>
    <row r="2886" spans="1:8">
      <c r="A2886" t="s">
        <v>5278</v>
      </c>
      <c r="B2886" s="1">
        <v>1.4615158754969699E-7</v>
      </c>
      <c r="C2886">
        <v>1.0129999999999999</v>
      </c>
      <c r="D2886">
        <v>1.3470878388752601</v>
      </c>
      <c r="E2886">
        <v>-9.6504471533601505E-3</v>
      </c>
      <c r="F2886">
        <v>0.51548451548451502</v>
      </c>
      <c r="G2886">
        <f>1-Table1[[#This Row],[pval_enrich]]</f>
        <v>0.48451548451548498</v>
      </c>
      <c r="H2886">
        <v>1</v>
      </c>
    </row>
    <row r="2887" spans="1:8">
      <c r="A2887" t="s">
        <v>2684</v>
      </c>
      <c r="B2887" s="1">
        <v>3.0034151241462698E-4</v>
      </c>
      <c r="C2887">
        <v>2055.8780000000002</v>
      </c>
      <c r="D2887">
        <v>91.389414819995096</v>
      </c>
      <c r="E2887">
        <v>-9.60723954442105E-3</v>
      </c>
      <c r="F2887">
        <v>0.49250749250749198</v>
      </c>
      <c r="G2887">
        <f>1-Table1[[#This Row],[pval_enrich]]</f>
        <v>0.50749250749250807</v>
      </c>
      <c r="H2887">
        <v>2055</v>
      </c>
    </row>
    <row r="2888" spans="1:8">
      <c r="A2888" t="s">
        <v>3486</v>
      </c>
      <c r="B2888" s="1">
        <v>7.3075793774848505E-7</v>
      </c>
      <c r="C2888">
        <v>5.0439999999999996</v>
      </c>
      <c r="D2888">
        <v>4.7720893575913701</v>
      </c>
      <c r="E2888">
        <v>-9.2202799870050693E-3</v>
      </c>
      <c r="F2888">
        <v>0.43856143856143798</v>
      </c>
      <c r="G2888">
        <f>1-Table1[[#This Row],[pval_enrich]]</f>
        <v>0.56143856143856197</v>
      </c>
      <c r="H2888">
        <v>5</v>
      </c>
    </row>
    <row r="2889" spans="1:8">
      <c r="A2889" t="s">
        <v>5330</v>
      </c>
      <c r="B2889" s="1">
        <v>3.6537896887424201E-6</v>
      </c>
      <c r="C2889">
        <v>25.062000000000001</v>
      </c>
      <c r="D2889">
        <v>6.7548341048306897</v>
      </c>
      <c r="E2889">
        <v>-9.17861179679633E-3</v>
      </c>
      <c r="F2889">
        <v>0.49950049950049902</v>
      </c>
      <c r="G2889">
        <f>1-Table1[[#This Row],[pval_enrich]]</f>
        <v>0.50049950049950098</v>
      </c>
      <c r="H2889">
        <v>25</v>
      </c>
    </row>
    <row r="2890" spans="1:8">
      <c r="A2890" t="s">
        <v>83</v>
      </c>
      <c r="B2890" s="1">
        <v>4.6768508015902996E-6</v>
      </c>
      <c r="C2890">
        <v>32.100999999999999</v>
      </c>
      <c r="D2890">
        <v>11.230000530361099</v>
      </c>
      <c r="E2890">
        <v>-8.9937662715988201E-3</v>
      </c>
      <c r="F2890">
        <v>0.46853146853146799</v>
      </c>
      <c r="G2890">
        <f>1-Table1[[#This Row],[pval_enrich]]</f>
        <v>0.53146853146853201</v>
      </c>
      <c r="H2890">
        <v>32</v>
      </c>
    </row>
    <row r="2891" spans="1:8">
      <c r="A2891" t="s">
        <v>4056</v>
      </c>
      <c r="B2891" s="1">
        <v>1.08152174786775E-5</v>
      </c>
      <c r="C2891">
        <v>74.106999999999999</v>
      </c>
      <c r="D2891">
        <v>12.0661984130936</v>
      </c>
      <c r="E2891">
        <v>-8.8677474326866595E-3</v>
      </c>
      <c r="F2891">
        <v>0.49750249750249698</v>
      </c>
      <c r="G2891">
        <f>1-Table1[[#This Row],[pval_enrich]]</f>
        <v>0.50249750249750302</v>
      </c>
      <c r="H2891">
        <v>74</v>
      </c>
    </row>
    <row r="2892" spans="1:8">
      <c r="A2892" t="s">
        <v>2079</v>
      </c>
      <c r="B2892" s="1">
        <v>8.7690952529818202E-7</v>
      </c>
      <c r="C2892">
        <v>6.0330000000000004</v>
      </c>
      <c r="D2892">
        <v>3.9422648886715401</v>
      </c>
      <c r="E2892">
        <v>-8.3708225935879808E-3</v>
      </c>
      <c r="F2892">
        <v>0.46753246753246702</v>
      </c>
      <c r="G2892">
        <f>1-Table1[[#This Row],[pval_enrich]]</f>
        <v>0.53246753246753298</v>
      </c>
      <c r="H2892">
        <v>6</v>
      </c>
    </row>
    <row r="2893" spans="1:8">
      <c r="A2893" t="s">
        <v>1494</v>
      </c>
      <c r="B2893" s="1">
        <v>4.1799354039213301E-5</v>
      </c>
      <c r="C2893">
        <v>286.90899999999999</v>
      </c>
      <c r="D2893">
        <v>120.224459406726</v>
      </c>
      <c r="E2893">
        <v>-7.5608574535135998E-3</v>
      </c>
      <c r="F2893">
        <v>0.45254745254745199</v>
      </c>
      <c r="G2893">
        <f>1-Table1[[#This Row],[pval_enrich]]</f>
        <v>0.54745254745254801</v>
      </c>
      <c r="H2893">
        <v>286</v>
      </c>
    </row>
    <row r="2894" spans="1:8">
      <c r="A2894" t="s">
        <v>2669</v>
      </c>
      <c r="B2894" s="1">
        <v>3.3030258786231499E-5</v>
      </c>
      <c r="C2894">
        <v>226.46299999999999</v>
      </c>
      <c r="D2894">
        <v>64.548874414571998</v>
      </c>
      <c r="E2894">
        <v>-7.1728593906429201E-3</v>
      </c>
      <c r="F2894">
        <v>0.46753246753246702</v>
      </c>
      <c r="G2894">
        <f>1-Table1[[#This Row],[pval_enrich]]</f>
        <v>0.53246753246753298</v>
      </c>
      <c r="H2894">
        <v>226</v>
      </c>
    </row>
    <row r="2895" spans="1:8">
      <c r="A2895" t="s">
        <v>727</v>
      </c>
      <c r="B2895" s="1">
        <v>1.89997063814606E-5</v>
      </c>
      <c r="C2895">
        <v>130.197</v>
      </c>
      <c r="D2895">
        <v>29.7626612890549</v>
      </c>
      <c r="E2895">
        <v>-6.6190317487652998E-3</v>
      </c>
      <c r="F2895">
        <v>0.51048951048950997</v>
      </c>
      <c r="G2895">
        <f>1-Table1[[#This Row],[pval_enrich]]</f>
        <v>0.48951048951049003</v>
      </c>
      <c r="H2895">
        <v>130</v>
      </c>
    </row>
    <row r="2896" spans="1:8">
      <c r="A2896" t="s">
        <v>2836</v>
      </c>
      <c r="B2896" s="1">
        <v>8.9590923167964193E-5</v>
      </c>
      <c r="C2896">
        <v>613.82799999999997</v>
      </c>
      <c r="D2896">
        <v>144.534891118894</v>
      </c>
      <c r="E2896">
        <v>-5.7287205434628204E-3</v>
      </c>
      <c r="F2896">
        <v>0.49550449550449499</v>
      </c>
      <c r="G2896">
        <f>1-Table1[[#This Row],[pval_enrich]]</f>
        <v>0.50449550449550506</v>
      </c>
      <c r="H2896">
        <v>613</v>
      </c>
    </row>
    <row r="2897" spans="1:8">
      <c r="A2897" t="s">
        <v>91</v>
      </c>
      <c r="B2897" s="1">
        <v>4.8303099685174803E-4</v>
      </c>
      <c r="C2897">
        <v>3305.5</v>
      </c>
      <c r="D2897">
        <v>87.6199021184527</v>
      </c>
      <c r="E2897">
        <v>-5.7064660871687899E-3</v>
      </c>
      <c r="F2897">
        <v>0.498501498501498</v>
      </c>
      <c r="G2897">
        <f>1-Table1[[#This Row],[pval_enrich]]</f>
        <v>0.50149850149850206</v>
      </c>
      <c r="H2897">
        <v>3305</v>
      </c>
    </row>
    <row r="2898" spans="1:8">
      <c r="A2898" t="s">
        <v>3580</v>
      </c>
      <c r="B2898" s="1">
        <v>2.1776586544904798E-5</v>
      </c>
      <c r="C2898">
        <v>149.36500000000001</v>
      </c>
      <c r="D2898">
        <v>64.551984738919799</v>
      </c>
      <c r="E2898">
        <v>-5.6543575147417896E-3</v>
      </c>
      <c r="F2898">
        <v>0.47252747252747201</v>
      </c>
      <c r="G2898">
        <f>1-Table1[[#This Row],[pval_enrich]]</f>
        <v>0.52747252747252804</v>
      </c>
      <c r="H2898">
        <v>149</v>
      </c>
    </row>
    <row r="2899" spans="1:8">
      <c r="A2899" t="s">
        <v>3548</v>
      </c>
      <c r="B2899" s="1">
        <v>6.4306698521866602E-6</v>
      </c>
      <c r="C2899">
        <v>44.104999999999997</v>
      </c>
      <c r="D2899">
        <v>23.6217688364559</v>
      </c>
      <c r="E2899">
        <v>-4.4450523890466704E-3</v>
      </c>
      <c r="F2899">
        <v>0.43356643356643298</v>
      </c>
      <c r="G2899">
        <f>1-Table1[[#This Row],[pval_enrich]]</f>
        <v>0.56643356643356702</v>
      </c>
      <c r="H2899">
        <v>44</v>
      </c>
    </row>
    <row r="2900" spans="1:8">
      <c r="A2900" t="s">
        <v>2563</v>
      </c>
      <c r="B2900" s="1">
        <v>1.19844301790751E-5</v>
      </c>
      <c r="C2900">
        <v>82.183000000000007</v>
      </c>
      <c r="D2900">
        <v>43.139523983575899</v>
      </c>
      <c r="E2900">
        <v>-4.2420495893667797E-3</v>
      </c>
      <c r="F2900">
        <v>0.44655344655344598</v>
      </c>
      <c r="G2900">
        <f>1-Table1[[#This Row],[pval_enrich]]</f>
        <v>0.55344655344655402</v>
      </c>
      <c r="H2900">
        <v>82</v>
      </c>
    </row>
    <row r="2901" spans="1:8">
      <c r="A2901" t="s">
        <v>3058</v>
      </c>
      <c r="B2901" s="1">
        <v>2.9230317509939399E-7</v>
      </c>
      <c r="C2901">
        <v>2.0059999999999998</v>
      </c>
      <c r="D2901">
        <v>1.8174892756952501</v>
      </c>
      <c r="E2901">
        <v>-3.3012574435711899E-3</v>
      </c>
      <c r="F2901">
        <v>0.52947052947052897</v>
      </c>
      <c r="G2901">
        <f>1-Table1[[#This Row],[pval_enrich]]</f>
        <v>0.47052947052947103</v>
      </c>
      <c r="H2901">
        <v>2</v>
      </c>
    </row>
    <row r="2902" spans="1:8">
      <c r="A2902" t="s">
        <v>68</v>
      </c>
      <c r="B2902" s="1">
        <v>6.4891304872065404E-5</v>
      </c>
      <c r="C2902">
        <v>444.29899999999998</v>
      </c>
      <c r="D2902">
        <v>98.061672893596295</v>
      </c>
      <c r="E2902">
        <v>-3.0491015620793399E-3</v>
      </c>
      <c r="F2902">
        <v>0.48351648351648302</v>
      </c>
      <c r="G2902">
        <f>1-Table1[[#This Row],[pval_enrich]]</f>
        <v>0.51648351648351698</v>
      </c>
      <c r="H2902">
        <v>444</v>
      </c>
    </row>
    <row r="2903" spans="1:8">
      <c r="A2903" t="s">
        <v>2464</v>
      </c>
      <c r="B2903" s="1">
        <v>1.16921270039757E-5</v>
      </c>
      <c r="C2903">
        <v>80.076999999999998</v>
      </c>
      <c r="D2903">
        <v>33.341036212086998</v>
      </c>
      <c r="E2903">
        <v>-2.30946631382991E-3</v>
      </c>
      <c r="F2903">
        <v>0.47652347652347599</v>
      </c>
      <c r="G2903">
        <f>1-Table1[[#This Row],[pval_enrich]]</f>
        <v>0.52347652347652396</v>
      </c>
      <c r="H2903">
        <v>80</v>
      </c>
    </row>
    <row r="2904" spans="1:8">
      <c r="A2904" t="s">
        <v>4779</v>
      </c>
      <c r="B2904" s="1">
        <v>4.2383960389412096E-6</v>
      </c>
      <c r="C2904">
        <v>29.026</v>
      </c>
      <c r="D2904">
        <v>14.148126854587201</v>
      </c>
      <c r="E2904">
        <v>-1.8376991008933301E-3</v>
      </c>
      <c r="F2904">
        <v>0.46753246753246702</v>
      </c>
      <c r="G2904">
        <f>1-Table1[[#This Row],[pval_enrich]]</f>
        <v>0.53246753246753298</v>
      </c>
      <c r="H2904">
        <v>29</v>
      </c>
    </row>
    <row r="2905" spans="1:8">
      <c r="A2905" t="s">
        <v>323</v>
      </c>
      <c r="B2905" s="1">
        <v>3.1130288148085398E-4</v>
      </c>
      <c r="C2905">
        <v>2130.8249999999998</v>
      </c>
      <c r="D2905">
        <v>462.37167943651599</v>
      </c>
      <c r="E2905">
        <v>-1.78427883170792E-3</v>
      </c>
      <c r="F2905">
        <v>0.50349650349650299</v>
      </c>
      <c r="G2905">
        <f>1-Table1[[#This Row],[pval_enrich]]</f>
        <v>0.49650349650349701</v>
      </c>
      <c r="H2905">
        <v>2130</v>
      </c>
    </row>
    <row r="2906" spans="1:8">
      <c r="A2906" t="s">
        <v>790</v>
      </c>
      <c r="B2906" s="1">
        <v>7.8921857276836395E-6</v>
      </c>
      <c r="C2906">
        <v>54.006</v>
      </c>
      <c r="D2906">
        <v>13.3712660116667</v>
      </c>
      <c r="E2906" s="1">
        <v>-4.4872340395928702E-4</v>
      </c>
      <c r="F2906">
        <v>0.49150849150849102</v>
      </c>
      <c r="G2906">
        <f>1-Table1[[#This Row],[pval_enrich]]</f>
        <v>0.50849150849150893</v>
      </c>
      <c r="H2906">
        <v>54</v>
      </c>
    </row>
    <row r="2907" spans="1:8">
      <c r="A2907" t="s">
        <v>1847</v>
      </c>
      <c r="B2907" s="1">
        <v>3.1568742910734497E-5</v>
      </c>
      <c r="C2907">
        <v>216.011</v>
      </c>
      <c r="D2907">
        <v>82.445716536246806</v>
      </c>
      <c r="E2907" s="1">
        <v>-1.3342112194706399E-4</v>
      </c>
      <c r="F2907">
        <v>0.46453546453546402</v>
      </c>
      <c r="G2907">
        <f>1-Table1[[#This Row],[pval_enrich]]</f>
        <v>0.53546453546453598</v>
      </c>
      <c r="H2907">
        <v>216</v>
      </c>
    </row>
    <row r="2908" spans="1:8">
      <c r="A2908" t="s">
        <v>332</v>
      </c>
      <c r="B2908" s="1">
        <v>5.2176116755241803E-5</v>
      </c>
      <c r="C2908">
        <v>356.98500000000001</v>
      </c>
      <c r="D2908">
        <v>39.051091697451398</v>
      </c>
      <c r="E2908" s="1">
        <v>3.8411218093975302E-4</v>
      </c>
      <c r="F2908">
        <v>0.49950049950049902</v>
      </c>
      <c r="G2908">
        <f>1-Table1[[#This Row],[pval_enrich]]</f>
        <v>0.50049950049950098</v>
      </c>
      <c r="H2908">
        <v>357</v>
      </c>
    </row>
    <row r="2909" spans="1:8">
      <c r="A2909" t="s">
        <v>2997</v>
      </c>
      <c r="B2909" s="1">
        <v>2.0461222256957501E-6</v>
      </c>
      <c r="C2909">
        <v>13.994</v>
      </c>
      <c r="D2909">
        <v>7.67990526926895</v>
      </c>
      <c r="E2909" s="1">
        <v>7.8125963662717998E-4</v>
      </c>
      <c r="F2909">
        <v>0.47952047952047899</v>
      </c>
      <c r="G2909">
        <f>1-Table1[[#This Row],[pval_enrich]]</f>
        <v>0.52047952047952095</v>
      </c>
      <c r="H2909">
        <v>14</v>
      </c>
    </row>
    <row r="2910" spans="1:8">
      <c r="A2910" t="s">
        <v>2304</v>
      </c>
      <c r="B2910" s="1">
        <v>2.9230317509939399E-7</v>
      </c>
      <c r="C2910">
        <v>1.998</v>
      </c>
      <c r="D2910">
        <v>2.0371907485913399</v>
      </c>
      <c r="E2910" s="1">
        <v>9.8174410097971493E-4</v>
      </c>
      <c r="F2910">
        <v>0.493506493506493</v>
      </c>
      <c r="G2910">
        <f>1-Table1[[#This Row],[pval_enrich]]</f>
        <v>0.506493506493507</v>
      </c>
      <c r="H2910">
        <v>2</v>
      </c>
    </row>
    <row r="2911" spans="1:8">
      <c r="A2911" t="s">
        <v>5068</v>
      </c>
      <c r="B2911" s="1">
        <v>1.16921270039757E-5</v>
      </c>
      <c r="C2911">
        <v>79.959000000000003</v>
      </c>
      <c r="D2911">
        <v>19.022017667854101</v>
      </c>
      <c r="E2911">
        <v>2.1553970097127899E-3</v>
      </c>
      <c r="F2911">
        <v>0.47752247752247701</v>
      </c>
      <c r="G2911">
        <f>1-Table1[[#This Row],[pval_enrich]]</f>
        <v>0.52247752247752299</v>
      </c>
      <c r="H2911">
        <v>80</v>
      </c>
    </row>
    <row r="2912" spans="1:8">
      <c r="A2912" t="s">
        <v>938</v>
      </c>
      <c r="B2912" s="1">
        <v>1.4615158754969699E-7</v>
      </c>
      <c r="C2912">
        <v>0.997</v>
      </c>
      <c r="D2912">
        <v>1.3132843240196299</v>
      </c>
      <c r="E2912">
        <v>2.2843492038477501E-3</v>
      </c>
      <c r="F2912">
        <v>0.53246753246753198</v>
      </c>
      <c r="G2912">
        <f>1-Table1[[#This Row],[pval_enrich]]</f>
        <v>0.46753246753246802</v>
      </c>
      <c r="H2912">
        <v>1</v>
      </c>
    </row>
    <row r="2913" spans="1:8">
      <c r="A2913" t="s">
        <v>3198</v>
      </c>
      <c r="B2913" s="1">
        <v>2.14842833698054E-5</v>
      </c>
      <c r="C2913">
        <v>146.86799999999999</v>
      </c>
      <c r="D2913">
        <v>43.282143199244601</v>
      </c>
      <c r="E2913">
        <v>3.0497565564708098E-3</v>
      </c>
      <c r="F2913">
        <v>0.48851148851148801</v>
      </c>
      <c r="G2913">
        <f>1-Table1[[#This Row],[pval_enrich]]</f>
        <v>0.51148851148851193</v>
      </c>
      <c r="H2913">
        <v>147</v>
      </c>
    </row>
    <row r="2914" spans="1:8">
      <c r="A2914" t="s">
        <v>5616</v>
      </c>
      <c r="B2914" s="1">
        <v>8.7690952529818202E-7</v>
      </c>
      <c r="C2914">
        <v>5.9829999999999997</v>
      </c>
      <c r="D2914">
        <v>4.2285448550998703</v>
      </c>
      <c r="E2914">
        <v>4.0202955348806E-3</v>
      </c>
      <c r="F2914">
        <v>0.47552447552447502</v>
      </c>
      <c r="G2914">
        <f>1-Table1[[#This Row],[pval_enrich]]</f>
        <v>0.52447552447552503</v>
      </c>
      <c r="H2914">
        <v>6</v>
      </c>
    </row>
    <row r="2915" spans="1:8">
      <c r="A2915" t="s">
        <v>4335</v>
      </c>
      <c r="B2915" s="1">
        <v>5.5537603268884803E-6</v>
      </c>
      <c r="C2915">
        <v>37.942999999999998</v>
      </c>
      <c r="D2915">
        <v>12.9072207445037</v>
      </c>
      <c r="E2915">
        <v>4.4161327313065801E-3</v>
      </c>
      <c r="F2915">
        <v>0.46753246753246702</v>
      </c>
      <c r="G2915">
        <f>1-Table1[[#This Row],[pval_enrich]]</f>
        <v>0.53246753246753298</v>
      </c>
      <c r="H2915">
        <v>38</v>
      </c>
    </row>
    <row r="2916" spans="1:8">
      <c r="A2916" t="s">
        <v>322</v>
      </c>
      <c r="B2916" s="1">
        <v>7.0152762023854502E-6</v>
      </c>
      <c r="C2916">
        <v>47.924999999999997</v>
      </c>
      <c r="D2916">
        <v>15.903782735729999</v>
      </c>
      <c r="E2916">
        <v>4.7158591918830001E-3</v>
      </c>
      <c r="F2916">
        <v>0.47852147852147803</v>
      </c>
      <c r="G2916">
        <f>1-Table1[[#This Row],[pval_enrich]]</f>
        <v>0.52147852147852203</v>
      </c>
      <c r="H2916">
        <v>48</v>
      </c>
    </row>
    <row r="2917" spans="1:8">
      <c r="A2917" t="s">
        <v>4417</v>
      </c>
      <c r="B2917" s="1">
        <v>8.1844889027830294E-6</v>
      </c>
      <c r="C2917">
        <v>55.863999999999997</v>
      </c>
      <c r="D2917">
        <v>28.100732288592599</v>
      </c>
      <c r="E2917">
        <v>4.8397315273955004E-3</v>
      </c>
      <c r="F2917">
        <v>0.44655344655344598</v>
      </c>
      <c r="G2917">
        <f>1-Table1[[#This Row],[pval_enrich]]</f>
        <v>0.55344655344655402</v>
      </c>
      <c r="H2917">
        <v>56</v>
      </c>
    </row>
    <row r="2918" spans="1:8">
      <c r="A2918" t="s">
        <v>3647</v>
      </c>
      <c r="B2918" s="1">
        <v>1.7392038918413901E-5</v>
      </c>
      <c r="C2918">
        <v>118.742</v>
      </c>
      <c r="D2918">
        <v>46.0212493462681</v>
      </c>
      <c r="E2918">
        <v>5.6061059546380302E-3</v>
      </c>
      <c r="F2918">
        <v>0.455544455544455</v>
      </c>
      <c r="G2918">
        <f>1-Table1[[#This Row],[pval_enrich]]</f>
        <v>0.544455544455545</v>
      </c>
      <c r="H2918">
        <v>119</v>
      </c>
    </row>
    <row r="2919" spans="1:8">
      <c r="A2919" t="s">
        <v>4899</v>
      </c>
      <c r="B2919" s="1">
        <v>9.3537016031806005E-5</v>
      </c>
      <c r="C2919">
        <v>638.88499999999999</v>
      </c>
      <c r="D2919">
        <v>195.69911066971301</v>
      </c>
      <c r="E2919">
        <v>5.6975220591667401E-3</v>
      </c>
      <c r="F2919">
        <v>0.48151848151848098</v>
      </c>
      <c r="G2919">
        <f>1-Table1[[#This Row],[pval_enrich]]</f>
        <v>0.51848151848151902</v>
      </c>
      <c r="H2919">
        <v>640</v>
      </c>
    </row>
    <row r="2920" spans="1:8">
      <c r="A2920" t="s">
        <v>2273</v>
      </c>
      <c r="B2920" s="1">
        <v>1.4615158754969699E-7</v>
      </c>
      <c r="C2920">
        <v>0.99199999999999999</v>
      </c>
      <c r="D2920">
        <v>1.3378063109903899</v>
      </c>
      <c r="E2920">
        <v>5.9799389001816902E-3</v>
      </c>
      <c r="F2920">
        <v>0.50249750249750202</v>
      </c>
      <c r="G2920">
        <f>1-Table1[[#This Row],[pval_enrich]]</f>
        <v>0.49750249750249798</v>
      </c>
      <c r="H2920">
        <v>1</v>
      </c>
    </row>
    <row r="2921" spans="1:8">
      <c r="A2921" t="s">
        <v>2543</v>
      </c>
      <c r="B2921" s="1">
        <v>1.2759033593088499E-4</v>
      </c>
      <c r="C2921">
        <v>872.59900000000005</v>
      </c>
      <c r="D2921">
        <v>64.338866081775805</v>
      </c>
      <c r="E2921">
        <v>6.2326246081221698E-3</v>
      </c>
      <c r="F2921">
        <v>0.49250749250749198</v>
      </c>
      <c r="G2921">
        <f>1-Table1[[#This Row],[pval_enrich]]</f>
        <v>0.50749250749250807</v>
      </c>
      <c r="H2921">
        <v>873</v>
      </c>
    </row>
    <row r="2922" spans="1:8">
      <c r="A2922" t="s">
        <v>1331</v>
      </c>
      <c r="B2922" s="1">
        <v>2.3384254007951498E-6</v>
      </c>
      <c r="C2922">
        <v>15.95</v>
      </c>
      <c r="D2922">
        <v>7.6223093350768298</v>
      </c>
      <c r="E2922">
        <v>6.5596917944418104E-3</v>
      </c>
      <c r="F2922">
        <v>0.46953046953046901</v>
      </c>
      <c r="G2922">
        <f>1-Table1[[#This Row],[pval_enrich]]</f>
        <v>0.53046953046953105</v>
      </c>
      <c r="H2922">
        <v>16</v>
      </c>
    </row>
    <row r="2923" spans="1:8">
      <c r="A2923" t="s">
        <v>3184</v>
      </c>
      <c r="B2923" s="1">
        <v>5.8460635019878798E-7</v>
      </c>
      <c r="C2923">
        <v>3.9689999999999999</v>
      </c>
      <c r="D2923">
        <v>3.8746679924932899</v>
      </c>
      <c r="E2923">
        <v>8.0006854935852408E-3</v>
      </c>
      <c r="F2923">
        <v>0.431568431568431</v>
      </c>
      <c r="G2923">
        <f>1-Table1[[#This Row],[pval_enrich]]</f>
        <v>0.56843156843156906</v>
      </c>
      <c r="H2923">
        <v>4</v>
      </c>
    </row>
    <row r="2924" spans="1:8">
      <c r="A2924" t="s">
        <v>5157</v>
      </c>
      <c r="B2924" s="1">
        <v>1.75381905059636E-6</v>
      </c>
      <c r="C2924">
        <v>11.939</v>
      </c>
      <c r="D2924">
        <v>7.2561650291962803</v>
      </c>
      <c r="E2924">
        <v>8.4066445229066793E-3</v>
      </c>
      <c r="F2924">
        <v>0.46553446553446498</v>
      </c>
      <c r="G2924">
        <f>1-Table1[[#This Row],[pval_enrich]]</f>
        <v>0.53446553446553502</v>
      </c>
      <c r="H2924">
        <v>12</v>
      </c>
    </row>
    <row r="2925" spans="1:8">
      <c r="A2925" t="s">
        <v>1687</v>
      </c>
      <c r="B2925" s="1">
        <v>1.22767333541745E-5</v>
      </c>
      <c r="C2925">
        <v>83.861000000000004</v>
      </c>
      <c r="D2925">
        <v>16.357238099331902</v>
      </c>
      <c r="E2925">
        <v>8.4977671142215799E-3</v>
      </c>
      <c r="F2925">
        <v>0.49550449550449499</v>
      </c>
      <c r="G2925">
        <f>1-Table1[[#This Row],[pval_enrich]]</f>
        <v>0.50449550449550506</v>
      </c>
      <c r="H2925">
        <v>84</v>
      </c>
    </row>
    <row r="2926" spans="1:8">
      <c r="A2926" t="s">
        <v>606</v>
      </c>
      <c r="B2926" s="1">
        <v>1.4615158754969699E-7</v>
      </c>
      <c r="C2926">
        <v>0.98799999999999999</v>
      </c>
      <c r="D2926">
        <v>1.30903383056724</v>
      </c>
      <c r="E2926">
        <v>9.1670663658860608E-3</v>
      </c>
      <c r="F2926">
        <v>0.50849150849150804</v>
      </c>
      <c r="G2926">
        <f>1-Table1[[#This Row],[pval_enrich]]</f>
        <v>0.49150849150849196</v>
      </c>
      <c r="H2926">
        <v>1</v>
      </c>
    </row>
    <row r="2927" spans="1:8">
      <c r="A2927" t="s">
        <v>3772</v>
      </c>
      <c r="B2927" s="1">
        <v>1.4615158754969699E-7</v>
      </c>
      <c r="C2927">
        <v>0.98799999999999999</v>
      </c>
      <c r="D2927">
        <v>1.2951963301111999</v>
      </c>
      <c r="E2927">
        <v>9.2650046336756504E-3</v>
      </c>
      <c r="F2927">
        <v>0.52047952047951995</v>
      </c>
      <c r="G2927">
        <f>1-Table1[[#This Row],[pval_enrich]]</f>
        <v>0.47952047952048005</v>
      </c>
      <c r="H2927">
        <v>1</v>
      </c>
    </row>
    <row r="2928" spans="1:8">
      <c r="A2928" t="s">
        <v>4475</v>
      </c>
      <c r="B2928" s="1">
        <v>1.16921270039757E-6</v>
      </c>
      <c r="C2928">
        <v>7.9649999999999999</v>
      </c>
      <c r="D2928">
        <v>3.5691054220229299</v>
      </c>
      <c r="E2928">
        <v>9.8063788713090103E-3</v>
      </c>
      <c r="F2928">
        <v>0.51948051948051899</v>
      </c>
      <c r="G2928">
        <f>1-Table1[[#This Row],[pval_enrich]]</f>
        <v>0.48051948051948101</v>
      </c>
      <c r="H2928">
        <v>8</v>
      </c>
    </row>
    <row r="2929" spans="1:8">
      <c r="A2929" t="s">
        <v>1041</v>
      </c>
      <c r="B2929" s="1">
        <v>1.66612809806654E-5</v>
      </c>
      <c r="C2929">
        <v>113.569</v>
      </c>
      <c r="D2929">
        <v>42.441754694422499</v>
      </c>
      <c r="E2929">
        <v>1.0155093800978799E-2</v>
      </c>
      <c r="F2929">
        <v>0.46053946053945999</v>
      </c>
      <c r="G2929">
        <f>1-Table1[[#This Row],[pval_enrich]]</f>
        <v>0.53946053946054007</v>
      </c>
      <c r="H2929">
        <v>114</v>
      </c>
    </row>
    <row r="2930" spans="1:8">
      <c r="A2930" t="s">
        <v>2060</v>
      </c>
      <c r="B2930" s="1">
        <v>8.0675676327432693E-5</v>
      </c>
      <c r="C2930">
        <v>551.57399999999996</v>
      </c>
      <c r="D2930">
        <v>41.689309451255198</v>
      </c>
      <c r="E2930">
        <v>1.02184470217272E-2</v>
      </c>
      <c r="F2930">
        <v>0.49250749250749198</v>
      </c>
      <c r="G2930">
        <f>1-Table1[[#This Row],[pval_enrich]]</f>
        <v>0.50749250749250807</v>
      </c>
      <c r="H2930">
        <v>552</v>
      </c>
    </row>
    <row r="2931" spans="1:8">
      <c r="A2931" t="s">
        <v>3999</v>
      </c>
      <c r="B2931" s="1">
        <v>1.9145857969010301E-5</v>
      </c>
      <c r="C2931">
        <v>130.66399999999999</v>
      </c>
      <c r="D2931">
        <v>32.365330503775397</v>
      </c>
      <c r="E2931">
        <v>1.0381479032349599E-2</v>
      </c>
      <c r="F2931">
        <v>0.48451548451548399</v>
      </c>
      <c r="G2931">
        <f>1-Table1[[#This Row],[pval_enrich]]</f>
        <v>0.51548451548451601</v>
      </c>
      <c r="H2931">
        <v>131</v>
      </c>
    </row>
    <row r="2932" spans="1:8">
      <c r="A2932" t="s">
        <v>4186</v>
      </c>
      <c r="B2932" s="1">
        <v>1.75381905059636E-6</v>
      </c>
      <c r="C2932">
        <v>11.939</v>
      </c>
      <c r="D2932">
        <v>5.8526517522002299</v>
      </c>
      <c r="E2932">
        <v>1.0422625945079899E-2</v>
      </c>
      <c r="F2932">
        <v>0.48451548451548399</v>
      </c>
      <c r="G2932">
        <f>1-Table1[[#This Row],[pval_enrich]]</f>
        <v>0.51548451548451601</v>
      </c>
      <c r="H2932">
        <v>12</v>
      </c>
    </row>
    <row r="2933" spans="1:8">
      <c r="A2933" t="s">
        <v>5044</v>
      </c>
      <c r="B2933" s="1">
        <v>6.5768214397363603E-6</v>
      </c>
      <c r="C2933">
        <v>44.795000000000002</v>
      </c>
      <c r="D2933">
        <v>19.3408646146971</v>
      </c>
      <c r="E2933">
        <v>1.05993193212375E-2</v>
      </c>
      <c r="F2933">
        <v>0.46853146853146799</v>
      </c>
      <c r="G2933">
        <f>1-Table1[[#This Row],[pval_enrich]]</f>
        <v>0.53146853146853201</v>
      </c>
      <c r="H2933">
        <v>45</v>
      </c>
    </row>
    <row r="2934" spans="1:8">
      <c r="A2934" t="s">
        <v>4503</v>
      </c>
      <c r="B2934" s="1">
        <v>3.0691833385436301E-6</v>
      </c>
      <c r="C2934">
        <v>20.89</v>
      </c>
      <c r="D2934">
        <v>10.087996216675901</v>
      </c>
      <c r="E2934">
        <v>1.09040484985674E-2</v>
      </c>
      <c r="F2934">
        <v>0.46953046953046901</v>
      </c>
      <c r="G2934">
        <f>1-Table1[[#This Row],[pval_enrich]]</f>
        <v>0.53046953046953105</v>
      </c>
      <c r="H2934">
        <v>21</v>
      </c>
    </row>
    <row r="2935" spans="1:8">
      <c r="A2935" t="s">
        <v>3792</v>
      </c>
      <c r="B2935" s="1">
        <v>1.16921270039757E-6</v>
      </c>
      <c r="C2935">
        <v>7.9420000000000002</v>
      </c>
      <c r="D2935">
        <v>5.0312970444955596</v>
      </c>
      <c r="E2935">
        <v>1.1527842519943E-2</v>
      </c>
      <c r="F2935">
        <v>0.46453546453546402</v>
      </c>
      <c r="G2935">
        <f>1-Table1[[#This Row],[pval_enrich]]</f>
        <v>0.53546453546453598</v>
      </c>
      <c r="H2935">
        <v>8</v>
      </c>
    </row>
    <row r="2936" spans="1:8">
      <c r="A2936" t="s">
        <v>5276</v>
      </c>
      <c r="B2936" s="1">
        <v>1.2963645815658101E-4</v>
      </c>
      <c r="C2936">
        <v>886.30499999999995</v>
      </c>
      <c r="D2936">
        <v>60.250295211501403</v>
      </c>
      <c r="E2936">
        <v>1.1535213189584099E-2</v>
      </c>
      <c r="F2936">
        <v>0.48851148851148801</v>
      </c>
      <c r="G2936">
        <f>1-Table1[[#This Row],[pval_enrich]]</f>
        <v>0.51148851148851193</v>
      </c>
      <c r="H2936">
        <v>887</v>
      </c>
    </row>
    <row r="2937" spans="1:8">
      <c r="A2937" t="s">
        <v>1420</v>
      </c>
      <c r="B2937" s="1">
        <v>1.75381905059636E-6</v>
      </c>
      <c r="C2937">
        <v>11.936999999999999</v>
      </c>
      <c r="D2937">
        <v>5.3358694232995001</v>
      </c>
      <c r="E2937">
        <v>1.18068856267183E-2</v>
      </c>
      <c r="F2937">
        <v>0.482517482517482</v>
      </c>
      <c r="G2937">
        <f>1-Table1[[#This Row],[pval_enrich]]</f>
        <v>0.51748251748251795</v>
      </c>
      <c r="H2937">
        <v>12</v>
      </c>
    </row>
    <row r="2938" spans="1:8">
      <c r="A2938" t="s">
        <v>580</v>
      </c>
      <c r="B2938" s="1">
        <v>2.84995595721909E-5</v>
      </c>
      <c r="C2938">
        <v>194.047</v>
      </c>
      <c r="D2938">
        <v>70.987393254020802</v>
      </c>
      <c r="E2938">
        <v>1.3424918937223E-2</v>
      </c>
      <c r="F2938">
        <v>0.45954045954045902</v>
      </c>
      <c r="G2938">
        <f>1-Table1[[#This Row],[pval_enrich]]</f>
        <v>0.54045954045954092</v>
      </c>
      <c r="H2938">
        <v>195</v>
      </c>
    </row>
    <row r="2939" spans="1:8">
      <c r="A2939" t="s">
        <v>4094</v>
      </c>
      <c r="B2939" s="1">
        <v>1.3299794467022399E-5</v>
      </c>
      <c r="C2939">
        <v>90.63</v>
      </c>
      <c r="D2939">
        <v>26.206829222511701</v>
      </c>
      <c r="E2939">
        <v>1.41184573249392E-2</v>
      </c>
      <c r="F2939">
        <v>0.47752247752247701</v>
      </c>
      <c r="G2939">
        <f>1-Table1[[#This Row],[pval_enrich]]</f>
        <v>0.52247752247752299</v>
      </c>
      <c r="H2939">
        <v>91</v>
      </c>
    </row>
    <row r="2940" spans="1:8">
      <c r="A2940" t="s">
        <v>3244</v>
      </c>
      <c r="B2940" s="1">
        <v>2.6307285758945401E-6</v>
      </c>
      <c r="C2940">
        <v>17.899999999999999</v>
      </c>
      <c r="D2940">
        <v>6.4668245545878102</v>
      </c>
      <c r="E2940">
        <v>1.54635399732713E-2</v>
      </c>
      <c r="F2940">
        <v>0.49550449550449499</v>
      </c>
      <c r="G2940">
        <f>1-Table1[[#This Row],[pval_enrich]]</f>
        <v>0.50449550449550506</v>
      </c>
      <c r="H2940">
        <v>18</v>
      </c>
    </row>
    <row r="2941" spans="1:8">
      <c r="A2941" t="s">
        <v>140</v>
      </c>
      <c r="B2941" s="1">
        <v>1.4615158754969699E-7</v>
      </c>
      <c r="C2941">
        <v>0.98</v>
      </c>
      <c r="D2941">
        <v>1.22519431156902</v>
      </c>
      <c r="E2941">
        <v>1.6323941281107701E-2</v>
      </c>
      <c r="F2941">
        <v>0.54645354645354605</v>
      </c>
      <c r="G2941">
        <f>1-Table1[[#This Row],[pval_enrich]]</f>
        <v>0.45354645354645395</v>
      </c>
      <c r="H2941">
        <v>1</v>
      </c>
    </row>
    <row r="2942" spans="1:8">
      <c r="A2942" t="s">
        <v>520</v>
      </c>
      <c r="B2942" s="1">
        <v>4.9691539766896904E-6</v>
      </c>
      <c r="C2942">
        <v>33.665999999999997</v>
      </c>
      <c r="D2942">
        <v>18.757672944539099</v>
      </c>
      <c r="E2942">
        <v>1.7806046676874101E-2</v>
      </c>
      <c r="F2942">
        <v>0.42557442557442499</v>
      </c>
      <c r="G2942">
        <f>1-Table1[[#This Row],[pval_enrich]]</f>
        <v>0.57442557442557507</v>
      </c>
      <c r="H2942">
        <v>34</v>
      </c>
    </row>
    <row r="2943" spans="1:8">
      <c r="A2943" t="s">
        <v>165</v>
      </c>
      <c r="B2943" s="1">
        <v>2.9230317509939399E-7</v>
      </c>
      <c r="C2943">
        <v>1.9670000000000001</v>
      </c>
      <c r="D2943">
        <v>1.8453499170391201</v>
      </c>
      <c r="E2943">
        <v>1.7882787267223799E-2</v>
      </c>
      <c r="F2943">
        <v>0.52047952047951995</v>
      </c>
      <c r="G2943">
        <f>1-Table1[[#This Row],[pval_enrich]]</f>
        <v>0.47952047952048005</v>
      </c>
      <c r="H2943">
        <v>2</v>
      </c>
    </row>
    <row r="2944" spans="1:8">
      <c r="A2944" t="s">
        <v>1874</v>
      </c>
      <c r="B2944" s="1">
        <v>4.3845476264909101E-7</v>
      </c>
      <c r="C2944">
        <v>2.9529999999999998</v>
      </c>
      <c r="D2944">
        <v>2.5399295742682102</v>
      </c>
      <c r="E2944">
        <v>1.8504450074581801E-2</v>
      </c>
      <c r="F2944">
        <v>0.50349650349650299</v>
      </c>
      <c r="G2944">
        <f>1-Table1[[#This Row],[pval_enrich]]</f>
        <v>0.49650349650349701</v>
      </c>
      <c r="H2944">
        <v>3</v>
      </c>
    </row>
    <row r="2945" spans="1:8">
      <c r="A2945" t="s">
        <v>5577</v>
      </c>
      <c r="B2945" s="1">
        <v>1.3153642879472701E-6</v>
      </c>
      <c r="C2945">
        <v>8.8789999999999996</v>
      </c>
      <c r="D2945">
        <v>6.3983824751493401</v>
      </c>
      <c r="E2945">
        <v>1.8911029540661501E-2</v>
      </c>
      <c r="F2945">
        <v>0.45454545454545398</v>
      </c>
      <c r="G2945">
        <f>1-Table1[[#This Row],[pval_enrich]]</f>
        <v>0.54545454545454608</v>
      </c>
      <c r="H2945">
        <v>9</v>
      </c>
    </row>
    <row r="2946" spans="1:8">
      <c r="A2946" t="s">
        <v>2472</v>
      </c>
      <c r="B2946" s="1">
        <v>6.5768214397363603E-6</v>
      </c>
      <c r="C2946">
        <v>44.609000000000002</v>
      </c>
      <c r="D2946">
        <v>20.607493486297301</v>
      </c>
      <c r="E2946">
        <v>1.8973680630300201E-2</v>
      </c>
      <c r="F2946">
        <v>0.44855144855144802</v>
      </c>
      <c r="G2946">
        <f>1-Table1[[#This Row],[pval_enrich]]</f>
        <v>0.55144855144855198</v>
      </c>
      <c r="H2946">
        <v>45</v>
      </c>
    </row>
    <row r="2947" spans="1:8">
      <c r="A2947" t="s">
        <v>5516</v>
      </c>
      <c r="B2947" s="1">
        <v>3.7999412762921201E-6</v>
      </c>
      <c r="C2947">
        <v>25.710999999999999</v>
      </c>
      <c r="D2947">
        <v>14.181981794079601</v>
      </c>
      <c r="E2947">
        <v>2.0377970032414299E-2</v>
      </c>
      <c r="F2947">
        <v>0.43256743256743202</v>
      </c>
      <c r="G2947">
        <f>1-Table1[[#This Row],[pval_enrich]]</f>
        <v>0.56743256743256798</v>
      </c>
      <c r="H2947">
        <v>26</v>
      </c>
    </row>
    <row r="2948" spans="1:8">
      <c r="A2948" t="s">
        <v>3539</v>
      </c>
      <c r="B2948" s="1">
        <v>6.6352820747562406E-5</v>
      </c>
      <c r="C2948">
        <v>451.97899999999998</v>
      </c>
      <c r="D2948">
        <v>98.341627170972899</v>
      </c>
      <c r="E2948">
        <v>2.05508090331511E-2</v>
      </c>
      <c r="F2948">
        <v>0.474525474525474</v>
      </c>
      <c r="G2948">
        <f>1-Table1[[#This Row],[pval_enrich]]</f>
        <v>0.525474525474526</v>
      </c>
      <c r="H2948">
        <v>454</v>
      </c>
    </row>
    <row r="2949" spans="1:8">
      <c r="A2949" t="s">
        <v>964</v>
      </c>
      <c r="B2949" s="1">
        <v>1.5492068280267799E-5</v>
      </c>
      <c r="C2949">
        <v>105.789</v>
      </c>
      <c r="D2949">
        <v>10.211206968216199</v>
      </c>
      <c r="E2949">
        <v>2.0663570982036101E-2</v>
      </c>
      <c r="F2949">
        <v>0.52347652347652296</v>
      </c>
      <c r="G2949">
        <f>1-Table1[[#This Row],[pval_enrich]]</f>
        <v>0.47652347652347704</v>
      </c>
      <c r="H2949">
        <v>106</v>
      </c>
    </row>
    <row r="2950" spans="1:8">
      <c r="A2950" t="s">
        <v>658</v>
      </c>
      <c r="B2950" s="1">
        <v>3.2109503784668399E-4</v>
      </c>
      <c r="C2950">
        <v>2194.0839999999998</v>
      </c>
      <c r="D2950">
        <v>135.645592153488</v>
      </c>
      <c r="E2950">
        <v>2.14971968768479E-2</v>
      </c>
      <c r="F2950">
        <v>0.47252747252747201</v>
      </c>
      <c r="G2950">
        <f>1-Table1[[#This Row],[pval_enrich]]</f>
        <v>0.52747252747252804</v>
      </c>
      <c r="H2950">
        <v>2197</v>
      </c>
    </row>
    <row r="2951" spans="1:8">
      <c r="A2951" t="s">
        <v>2959</v>
      </c>
      <c r="B2951" s="1">
        <v>2.9230317509939402E-6</v>
      </c>
      <c r="C2951">
        <v>19.805</v>
      </c>
      <c r="D2951">
        <v>8.7974069684975493</v>
      </c>
      <c r="E2951">
        <v>2.2165622290553501E-2</v>
      </c>
      <c r="F2951">
        <v>0.45754245754245698</v>
      </c>
      <c r="G2951">
        <f>1-Table1[[#This Row],[pval_enrich]]</f>
        <v>0.54245754245754307</v>
      </c>
      <c r="H2951">
        <v>20</v>
      </c>
    </row>
    <row r="2952" spans="1:8">
      <c r="A2952" t="s">
        <v>4890</v>
      </c>
      <c r="B2952" s="1">
        <v>4.7791569128750899E-5</v>
      </c>
      <c r="C2952">
        <v>325.95499999999998</v>
      </c>
      <c r="D2952">
        <v>46.880195474504198</v>
      </c>
      <c r="E2952">
        <v>2.2290862685680101E-2</v>
      </c>
      <c r="F2952">
        <v>0.48151848151848098</v>
      </c>
      <c r="G2952">
        <f>1-Table1[[#This Row],[pval_enrich]]</f>
        <v>0.51848151848151902</v>
      </c>
      <c r="H2952">
        <v>327</v>
      </c>
    </row>
    <row r="2953" spans="1:8">
      <c r="A2953" t="s">
        <v>3051</v>
      </c>
      <c r="B2953" s="1">
        <v>4.3845476264909101E-7</v>
      </c>
      <c r="C2953">
        <v>2.9420000000000002</v>
      </c>
      <c r="D2953">
        <v>2.49777398394549</v>
      </c>
      <c r="E2953">
        <v>2.3220675838885398E-2</v>
      </c>
      <c r="F2953">
        <v>0.47752247752247701</v>
      </c>
      <c r="G2953">
        <f>1-Table1[[#This Row],[pval_enrich]]</f>
        <v>0.52247752247752299</v>
      </c>
      <c r="H2953">
        <v>3</v>
      </c>
    </row>
    <row r="2954" spans="1:8">
      <c r="A2954" t="s">
        <v>2499</v>
      </c>
      <c r="B2954" s="1">
        <v>8.2721798553128499E-5</v>
      </c>
      <c r="C2954">
        <v>562.6</v>
      </c>
      <c r="D2954">
        <v>146.37611816129001</v>
      </c>
      <c r="E2954">
        <v>2.3227832809813598E-2</v>
      </c>
      <c r="F2954">
        <v>0.47952047952047899</v>
      </c>
      <c r="G2954">
        <f>1-Table1[[#This Row],[pval_enrich]]</f>
        <v>0.52047952047952095</v>
      </c>
      <c r="H2954">
        <v>566</v>
      </c>
    </row>
    <row r="2955" spans="1:8">
      <c r="A2955" t="s">
        <v>4366</v>
      </c>
      <c r="B2955" s="1">
        <v>1.5492068280267799E-5</v>
      </c>
      <c r="C2955">
        <v>105.685</v>
      </c>
      <c r="D2955">
        <v>12.983464304466001</v>
      </c>
      <c r="E2955">
        <v>2.4261629455217301E-2</v>
      </c>
      <c r="F2955">
        <v>0.498501498501498</v>
      </c>
      <c r="G2955">
        <f>1-Table1[[#This Row],[pval_enrich]]</f>
        <v>0.50149850149850206</v>
      </c>
      <c r="H2955">
        <v>106</v>
      </c>
    </row>
    <row r="2956" spans="1:8">
      <c r="A2956" t="s">
        <v>3137</v>
      </c>
      <c r="B2956" s="1">
        <v>4.3845476264909101E-7</v>
      </c>
      <c r="C2956">
        <v>2.948</v>
      </c>
      <c r="D2956">
        <v>2.11086516664417</v>
      </c>
      <c r="E2956">
        <v>2.46344488609231E-2</v>
      </c>
      <c r="F2956">
        <v>0.52847152847152801</v>
      </c>
      <c r="G2956">
        <f>1-Table1[[#This Row],[pval_enrich]]</f>
        <v>0.47152847152847199</v>
      </c>
      <c r="H2956">
        <v>3</v>
      </c>
    </row>
    <row r="2957" spans="1:8">
      <c r="A2957" t="s">
        <v>1765</v>
      </c>
      <c r="B2957" s="1">
        <v>3.0691833385436301E-6</v>
      </c>
      <c r="C2957">
        <v>20.681999999999999</v>
      </c>
      <c r="D2957">
        <v>12.446356406104799</v>
      </c>
      <c r="E2957">
        <v>2.5549645986677999E-2</v>
      </c>
      <c r="F2957">
        <v>0.42157842157842101</v>
      </c>
      <c r="G2957">
        <f>1-Table1[[#This Row],[pval_enrich]]</f>
        <v>0.57842157842157893</v>
      </c>
      <c r="H2957">
        <v>21</v>
      </c>
    </row>
    <row r="2958" spans="1:8">
      <c r="A2958" t="s">
        <v>855</v>
      </c>
      <c r="B2958" s="1">
        <v>4.3845476264909097E-6</v>
      </c>
      <c r="C2958">
        <v>29.63</v>
      </c>
      <c r="D2958">
        <v>14.280091772149801</v>
      </c>
      <c r="E2958">
        <v>2.5910197630634599E-2</v>
      </c>
      <c r="F2958">
        <v>0.45054945054945</v>
      </c>
      <c r="G2958">
        <f>1-Table1[[#This Row],[pval_enrich]]</f>
        <v>0.54945054945054994</v>
      </c>
      <c r="H2958">
        <v>30</v>
      </c>
    </row>
    <row r="2959" spans="1:8">
      <c r="A2959" t="s">
        <v>1884</v>
      </c>
      <c r="B2959" s="1">
        <v>1.13998238288763E-5</v>
      </c>
      <c r="C2959">
        <v>77.17</v>
      </c>
      <c r="D2959">
        <v>31.4817121230437</v>
      </c>
      <c r="E2959">
        <v>2.6364512729041199E-2</v>
      </c>
      <c r="F2959">
        <v>0.45154845154845102</v>
      </c>
      <c r="G2959">
        <f>1-Table1[[#This Row],[pval_enrich]]</f>
        <v>0.54845154845154898</v>
      </c>
      <c r="H2959">
        <v>78</v>
      </c>
    </row>
    <row r="2960" spans="1:8">
      <c r="A2960" t="s">
        <v>2574</v>
      </c>
      <c r="B2960" s="1">
        <v>2.9230317509939399E-7</v>
      </c>
      <c r="C2960">
        <v>1.954</v>
      </c>
      <c r="D2960">
        <v>1.71313129059591</v>
      </c>
      <c r="E2960">
        <v>2.6851415447556801E-2</v>
      </c>
      <c r="F2960">
        <v>0.53346653346653305</v>
      </c>
      <c r="G2960">
        <f>1-Table1[[#This Row],[pval_enrich]]</f>
        <v>0.46653346653346695</v>
      </c>
      <c r="H2960">
        <v>2</v>
      </c>
    </row>
    <row r="2961" spans="1:8">
      <c r="A2961" t="s">
        <v>3523</v>
      </c>
      <c r="B2961" s="1">
        <v>6.1383666770872703E-6</v>
      </c>
      <c r="C2961">
        <v>41.488</v>
      </c>
      <c r="D2961">
        <v>18.898598175870401</v>
      </c>
      <c r="E2961">
        <v>2.7091956516315401E-2</v>
      </c>
      <c r="F2961">
        <v>0.44855144855144802</v>
      </c>
      <c r="G2961">
        <f>1-Table1[[#This Row],[pval_enrich]]</f>
        <v>0.55144855144855198</v>
      </c>
      <c r="H2961">
        <v>42</v>
      </c>
    </row>
    <row r="2962" spans="1:8">
      <c r="A2962" t="s">
        <v>2964</v>
      </c>
      <c r="B2962" s="1">
        <v>5.8460635019878798E-7</v>
      </c>
      <c r="C2962">
        <v>3.9140000000000001</v>
      </c>
      <c r="D2962">
        <v>3.10809656610992</v>
      </c>
      <c r="E2962">
        <v>2.7669667969047899E-2</v>
      </c>
      <c r="F2962">
        <v>0.47352647352647298</v>
      </c>
      <c r="G2962">
        <f>1-Table1[[#This Row],[pval_enrich]]</f>
        <v>0.52647352647352696</v>
      </c>
      <c r="H2962">
        <v>4</v>
      </c>
    </row>
    <row r="2963" spans="1:8">
      <c r="A2963" t="s">
        <v>3406</v>
      </c>
      <c r="B2963" s="1">
        <v>1.75381905059636E-6</v>
      </c>
      <c r="C2963">
        <v>11.823</v>
      </c>
      <c r="D2963">
        <v>6.1857849085572703</v>
      </c>
      <c r="E2963">
        <v>2.86139920182387E-2</v>
      </c>
      <c r="F2963">
        <v>0.46853146853146799</v>
      </c>
      <c r="G2963">
        <f>1-Table1[[#This Row],[pval_enrich]]</f>
        <v>0.53146853146853201</v>
      </c>
      <c r="H2963">
        <v>12</v>
      </c>
    </row>
    <row r="2964" spans="1:8">
      <c r="A2964" t="s">
        <v>3298</v>
      </c>
      <c r="B2964" s="1">
        <v>1.60766746304666E-6</v>
      </c>
      <c r="C2964">
        <v>10.827</v>
      </c>
      <c r="D2964">
        <v>5.95235260224909</v>
      </c>
      <c r="E2964">
        <v>2.9064138427322299E-2</v>
      </c>
      <c r="F2964">
        <v>0.455544455544455</v>
      </c>
      <c r="G2964">
        <f>1-Table1[[#This Row],[pval_enrich]]</f>
        <v>0.544455544455545</v>
      </c>
      <c r="H2964">
        <v>11</v>
      </c>
    </row>
    <row r="2965" spans="1:8">
      <c r="A2965" t="s">
        <v>2861</v>
      </c>
      <c r="B2965" s="1">
        <v>2.3384254007951498E-6</v>
      </c>
      <c r="C2965">
        <v>15.759</v>
      </c>
      <c r="D2965">
        <v>8.1851032317812091</v>
      </c>
      <c r="E2965">
        <v>2.9443733716667302E-2</v>
      </c>
      <c r="F2965">
        <v>0.45654345654345602</v>
      </c>
      <c r="G2965">
        <f>1-Table1[[#This Row],[pval_enrich]]</f>
        <v>0.54345654345654393</v>
      </c>
      <c r="H2965">
        <v>16</v>
      </c>
    </row>
    <row r="2966" spans="1:8">
      <c r="A2966" t="s">
        <v>516</v>
      </c>
      <c r="B2966" s="1">
        <v>1.95843127316594E-5</v>
      </c>
      <c r="C2966">
        <v>131.92699999999999</v>
      </c>
      <c r="D2966">
        <v>69.378592231754396</v>
      </c>
      <c r="E2966">
        <v>2.9879533921289302E-2</v>
      </c>
      <c r="F2966">
        <v>0.38961038961038902</v>
      </c>
      <c r="G2966">
        <f>1-Table1[[#This Row],[pval_enrich]]</f>
        <v>0.61038961038961093</v>
      </c>
      <c r="H2966">
        <v>134</v>
      </c>
    </row>
    <row r="2967" spans="1:8">
      <c r="A2967" t="s">
        <v>3657</v>
      </c>
      <c r="B2967" s="1">
        <v>5.2614571517890896E-6</v>
      </c>
      <c r="C2967">
        <v>35.482999999999997</v>
      </c>
      <c r="D2967">
        <v>17.152898674362</v>
      </c>
      <c r="E2967">
        <v>3.0140678250070101E-2</v>
      </c>
      <c r="F2967">
        <v>0.44455544455544399</v>
      </c>
      <c r="G2967">
        <f>1-Table1[[#This Row],[pval_enrich]]</f>
        <v>0.55544455544455595</v>
      </c>
      <c r="H2967">
        <v>36</v>
      </c>
    </row>
    <row r="2968" spans="1:8">
      <c r="A2968" t="s">
        <v>1684</v>
      </c>
      <c r="B2968" s="1">
        <v>3.3614865136430302E-5</v>
      </c>
      <c r="C2968">
        <v>228.47399999999999</v>
      </c>
      <c r="D2968">
        <v>49.297460011278098</v>
      </c>
      <c r="E2968">
        <v>3.0954941687683198E-2</v>
      </c>
      <c r="F2968">
        <v>0.47152847152847099</v>
      </c>
      <c r="G2968">
        <f>1-Table1[[#This Row],[pval_enrich]]</f>
        <v>0.52847152847152901</v>
      </c>
      <c r="H2968">
        <v>230</v>
      </c>
    </row>
    <row r="2969" spans="1:8">
      <c r="A2969" t="s">
        <v>3745</v>
      </c>
      <c r="B2969" s="1">
        <v>3.3322561961330901E-5</v>
      </c>
      <c r="C2969">
        <v>224.43199999999999</v>
      </c>
      <c r="D2969">
        <v>114.41121143184</v>
      </c>
      <c r="E2969">
        <v>3.1185754921628599E-2</v>
      </c>
      <c r="F2969">
        <v>0.41758241758241699</v>
      </c>
      <c r="G2969">
        <f>1-Table1[[#This Row],[pval_enrich]]</f>
        <v>0.58241758241758301</v>
      </c>
      <c r="H2969">
        <v>228</v>
      </c>
    </row>
    <row r="2970" spans="1:8">
      <c r="A2970" t="s">
        <v>5297</v>
      </c>
      <c r="B2970" s="1">
        <v>7.3075793774848505E-7</v>
      </c>
      <c r="C2970">
        <v>4.8710000000000004</v>
      </c>
      <c r="D2970">
        <v>4.1298201431072403</v>
      </c>
      <c r="E2970">
        <v>3.1236227130932801E-2</v>
      </c>
      <c r="F2970">
        <v>0.447552447552447</v>
      </c>
      <c r="G2970">
        <f>1-Table1[[#This Row],[pval_enrich]]</f>
        <v>0.55244755244755295</v>
      </c>
      <c r="H2970">
        <v>5</v>
      </c>
    </row>
    <row r="2971" spans="1:8">
      <c r="A2971" t="s">
        <v>1767</v>
      </c>
      <c r="B2971" s="1">
        <v>1.4615158754969699E-7</v>
      </c>
      <c r="C2971">
        <v>0.95899999999999996</v>
      </c>
      <c r="D2971">
        <v>1.29961840861385</v>
      </c>
      <c r="E2971">
        <v>3.1547721799146902E-2</v>
      </c>
      <c r="F2971">
        <v>0.49250749250749198</v>
      </c>
      <c r="G2971">
        <f>1-Table1[[#This Row],[pval_enrich]]</f>
        <v>0.50749250749250807</v>
      </c>
      <c r="H2971">
        <v>1</v>
      </c>
    </row>
    <row r="2972" spans="1:8">
      <c r="A2972" t="s">
        <v>4333</v>
      </c>
      <c r="B2972" s="1">
        <v>3.5660987362126E-5</v>
      </c>
      <c r="C2972">
        <v>243.08500000000001</v>
      </c>
      <c r="D2972">
        <v>28.426463706181199</v>
      </c>
      <c r="E2972">
        <v>3.21883161218195E-2</v>
      </c>
      <c r="F2972">
        <v>0.47752247752247701</v>
      </c>
      <c r="G2972">
        <f>1-Table1[[#This Row],[pval_enrich]]</f>
        <v>0.52247752247752299</v>
      </c>
      <c r="H2972">
        <v>244</v>
      </c>
    </row>
    <row r="2973" spans="1:8">
      <c r="A2973" t="s">
        <v>377</v>
      </c>
      <c r="B2973" s="1">
        <v>1.3153642879472701E-6</v>
      </c>
      <c r="C2973">
        <v>8.7490000000000006</v>
      </c>
      <c r="D2973">
        <v>7.35731806632886</v>
      </c>
      <c r="E2973">
        <v>3.4115692394585097E-2</v>
      </c>
      <c r="F2973">
        <v>0.42257742257742198</v>
      </c>
      <c r="G2973">
        <f>1-Table1[[#This Row],[pval_enrich]]</f>
        <v>0.57742257742257808</v>
      </c>
      <c r="H2973">
        <v>9</v>
      </c>
    </row>
    <row r="2974" spans="1:8">
      <c r="A2974" t="s">
        <v>996</v>
      </c>
      <c r="B2974" s="1">
        <v>6.2377497566210602E-4</v>
      </c>
      <c r="C2974">
        <v>4264.8239999999996</v>
      </c>
      <c r="D2974">
        <v>90.890583242281494</v>
      </c>
      <c r="E2974">
        <v>3.4943113870600999E-2</v>
      </c>
      <c r="F2974">
        <v>0.48351648351648302</v>
      </c>
      <c r="G2974">
        <f>1-Table1[[#This Row],[pval_enrich]]</f>
        <v>0.51648351648351698</v>
      </c>
      <c r="H2974">
        <v>4268</v>
      </c>
    </row>
    <row r="2975" spans="1:8">
      <c r="A2975" t="s">
        <v>605</v>
      </c>
      <c r="B2975" s="1">
        <v>2.9230317509939399E-7</v>
      </c>
      <c r="C2975">
        <v>1.9279999999999999</v>
      </c>
      <c r="D2975">
        <v>2.0309950617716801</v>
      </c>
      <c r="E2975">
        <v>3.5450603182261203E-2</v>
      </c>
      <c r="F2975">
        <v>0.47852147852147803</v>
      </c>
      <c r="G2975">
        <f>1-Table1[[#This Row],[pval_enrich]]</f>
        <v>0.52147852147852203</v>
      </c>
      <c r="H2975">
        <v>2</v>
      </c>
    </row>
    <row r="2976" spans="1:8">
      <c r="A2976" t="s">
        <v>2711</v>
      </c>
      <c r="B2976" s="1">
        <v>1.8999706381460601E-6</v>
      </c>
      <c r="C2976">
        <v>12.682</v>
      </c>
      <c r="D2976">
        <v>8.9423062372545008</v>
      </c>
      <c r="E2976">
        <v>3.5561296108959098E-2</v>
      </c>
      <c r="F2976">
        <v>0.43556443556443503</v>
      </c>
      <c r="G2976">
        <f>1-Table1[[#This Row],[pval_enrich]]</f>
        <v>0.56443556443556497</v>
      </c>
      <c r="H2976">
        <v>13</v>
      </c>
    </row>
    <row r="2977" spans="1:8">
      <c r="A2977" t="s">
        <v>513</v>
      </c>
      <c r="B2977" s="1">
        <v>1.32413338320025E-4</v>
      </c>
      <c r="C2977">
        <v>902.66099999999994</v>
      </c>
      <c r="D2977">
        <v>93.582047844010503</v>
      </c>
      <c r="E2977">
        <v>3.5679920208262002E-2</v>
      </c>
      <c r="F2977">
        <v>0.47752247752247701</v>
      </c>
      <c r="G2977">
        <f>1-Table1[[#This Row],[pval_enrich]]</f>
        <v>0.52247752247752299</v>
      </c>
      <c r="H2977">
        <v>906</v>
      </c>
    </row>
    <row r="2978" spans="1:8">
      <c r="A2978" t="s">
        <v>3451</v>
      </c>
      <c r="B2978" s="1">
        <v>7.3075793774848505E-7</v>
      </c>
      <c r="C2978">
        <v>4.9000000000000004</v>
      </c>
      <c r="D2978">
        <v>2.7787986112206302</v>
      </c>
      <c r="E2978">
        <v>3.5986774858820299E-2</v>
      </c>
      <c r="F2978">
        <v>0.48951048951048898</v>
      </c>
      <c r="G2978">
        <f>1-Table1[[#This Row],[pval_enrich]]</f>
        <v>0.51048951048951108</v>
      </c>
      <c r="H2978">
        <v>5</v>
      </c>
    </row>
    <row r="2979" spans="1:8">
      <c r="A2979" t="s">
        <v>799</v>
      </c>
      <c r="B2979" s="1">
        <v>1.1545975416426001E-5</v>
      </c>
      <c r="C2979">
        <v>77.706000000000003</v>
      </c>
      <c r="D2979">
        <v>35.360768486388203</v>
      </c>
      <c r="E2979">
        <v>3.6594227314321701E-2</v>
      </c>
      <c r="F2979">
        <v>0.447552447552447</v>
      </c>
      <c r="G2979">
        <f>1-Table1[[#This Row],[pval_enrich]]</f>
        <v>0.55244755244755295</v>
      </c>
      <c r="H2979">
        <v>79</v>
      </c>
    </row>
    <row r="2980" spans="1:8">
      <c r="A2980" t="s">
        <v>2171</v>
      </c>
      <c r="B2980" s="1">
        <v>1.8122796856162402E-5</v>
      </c>
      <c r="C2980">
        <v>122.434</v>
      </c>
      <c r="D2980">
        <v>42.617600869874202</v>
      </c>
      <c r="E2980">
        <v>3.6745381439502497E-2</v>
      </c>
      <c r="F2980">
        <v>0.455544455544455</v>
      </c>
      <c r="G2980">
        <f>1-Table1[[#This Row],[pval_enrich]]</f>
        <v>0.544455544455545</v>
      </c>
      <c r="H2980">
        <v>124</v>
      </c>
    </row>
    <row r="2981" spans="1:8">
      <c r="A2981" t="s">
        <v>1915</v>
      </c>
      <c r="B2981" s="1">
        <v>4.2530111976961802E-5</v>
      </c>
      <c r="C2981">
        <v>289.678</v>
      </c>
      <c r="D2981">
        <v>35.466917235900503</v>
      </c>
      <c r="E2981">
        <v>3.7274172751102203E-2</v>
      </c>
      <c r="F2981">
        <v>0.46453546453546402</v>
      </c>
      <c r="G2981">
        <f>1-Table1[[#This Row],[pval_enrich]]</f>
        <v>0.53546453546453598</v>
      </c>
      <c r="H2981">
        <v>291</v>
      </c>
    </row>
    <row r="2982" spans="1:8">
      <c r="A2982" t="s">
        <v>3429</v>
      </c>
      <c r="B2982" s="1">
        <v>2.1922738132454502E-6</v>
      </c>
      <c r="C2982">
        <v>14.733000000000001</v>
      </c>
      <c r="D2982">
        <v>7.0509167082320801</v>
      </c>
      <c r="E2982">
        <v>3.7867416542911501E-2</v>
      </c>
      <c r="F2982">
        <v>0.47852147852147803</v>
      </c>
      <c r="G2982">
        <f>1-Table1[[#This Row],[pval_enrich]]</f>
        <v>0.52147852147852203</v>
      </c>
      <c r="H2982">
        <v>15</v>
      </c>
    </row>
    <row r="2983" spans="1:8">
      <c r="A2983" t="s">
        <v>4609</v>
      </c>
      <c r="B2983" s="1">
        <v>1.4615158754969699E-7</v>
      </c>
      <c r="C2983">
        <v>0.94899999999999995</v>
      </c>
      <c r="D2983">
        <v>1.33947496922981</v>
      </c>
      <c r="E2983">
        <v>3.8074619661854998E-2</v>
      </c>
      <c r="F2983">
        <v>0.48151848151848098</v>
      </c>
      <c r="G2983">
        <f>1-Table1[[#This Row],[pval_enrich]]</f>
        <v>0.51848151848151902</v>
      </c>
      <c r="H2983">
        <v>1</v>
      </c>
    </row>
    <row r="2984" spans="1:8">
      <c r="A2984" t="s">
        <v>782</v>
      </c>
      <c r="B2984" s="1">
        <v>7.0152762023854502E-6</v>
      </c>
      <c r="C2984">
        <v>47.606999999999999</v>
      </c>
      <c r="D2984">
        <v>10.265180218823399</v>
      </c>
      <c r="E2984">
        <v>3.8284763795899797E-2</v>
      </c>
      <c r="F2984">
        <v>0.48551448551448501</v>
      </c>
      <c r="G2984">
        <f>1-Table1[[#This Row],[pval_enrich]]</f>
        <v>0.51448551448551494</v>
      </c>
      <c r="H2984">
        <v>48</v>
      </c>
    </row>
    <row r="2985" spans="1:8">
      <c r="A2985" t="s">
        <v>1552</v>
      </c>
      <c r="B2985" s="1">
        <v>1.84151000312618E-5</v>
      </c>
      <c r="C2985">
        <v>124.88500000000001</v>
      </c>
      <c r="D2985">
        <v>28.723767681657399</v>
      </c>
      <c r="E2985">
        <v>3.8818027368742902E-2</v>
      </c>
      <c r="F2985">
        <v>0.474525474525474</v>
      </c>
      <c r="G2985">
        <f>1-Table1[[#This Row],[pval_enrich]]</f>
        <v>0.525474525474526</v>
      </c>
      <c r="H2985">
        <v>126</v>
      </c>
    </row>
    <row r="2986" spans="1:8">
      <c r="A2986" t="s">
        <v>3993</v>
      </c>
      <c r="B2986" s="1">
        <v>1.60766746304666E-6</v>
      </c>
      <c r="C2986">
        <v>10.782999999999999</v>
      </c>
      <c r="D2986">
        <v>5.5796992789973903</v>
      </c>
      <c r="E2986">
        <v>3.88909848272311E-2</v>
      </c>
      <c r="F2986">
        <v>0.46453546453546402</v>
      </c>
      <c r="G2986">
        <f>1-Table1[[#This Row],[pval_enrich]]</f>
        <v>0.53546453546453598</v>
      </c>
      <c r="H2986">
        <v>11</v>
      </c>
    </row>
    <row r="2987" spans="1:8">
      <c r="A2987" t="s">
        <v>3095</v>
      </c>
      <c r="B2987" s="1">
        <v>3.8145564350470898E-5</v>
      </c>
      <c r="C2987">
        <v>257.32400000000001</v>
      </c>
      <c r="D2987">
        <v>92.956516382327493</v>
      </c>
      <c r="E2987">
        <v>3.9545371783089402E-2</v>
      </c>
      <c r="F2987">
        <v>0.458541458541458</v>
      </c>
      <c r="G2987">
        <f>1-Table1[[#This Row],[pval_enrich]]</f>
        <v>0.541458541458542</v>
      </c>
      <c r="H2987">
        <v>261</v>
      </c>
    </row>
    <row r="2988" spans="1:8">
      <c r="A2988" t="s">
        <v>1806</v>
      </c>
      <c r="B2988" s="1">
        <v>1.02306111284787E-6</v>
      </c>
      <c r="C2988">
        <v>6.83</v>
      </c>
      <c r="D2988">
        <v>4.10218575005179</v>
      </c>
      <c r="E2988">
        <v>4.1441321860633297E-2</v>
      </c>
      <c r="F2988">
        <v>0.45954045954045902</v>
      </c>
      <c r="G2988">
        <f>1-Table1[[#This Row],[pval_enrich]]</f>
        <v>0.54045954045954092</v>
      </c>
      <c r="H2988">
        <v>7</v>
      </c>
    </row>
    <row r="2989" spans="1:8">
      <c r="A2989" t="s">
        <v>1175</v>
      </c>
      <c r="B2989" s="1">
        <v>5.8460635019878798E-7</v>
      </c>
      <c r="C2989">
        <v>3.859</v>
      </c>
      <c r="D2989">
        <v>3.38771244287285</v>
      </c>
      <c r="E2989">
        <v>4.1621006026246098E-2</v>
      </c>
      <c r="F2989">
        <v>0.44555444555444501</v>
      </c>
      <c r="G2989">
        <f>1-Table1[[#This Row],[pval_enrich]]</f>
        <v>0.55444555444555499</v>
      </c>
      <c r="H2989">
        <v>4</v>
      </c>
    </row>
    <row r="2990" spans="1:8">
      <c r="A2990" t="s">
        <v>5433</v>
      </c>
      <c r="B2990" s="1">
        <v>2.9230317509939399E-7</v>
      </c>
      <c r="C2990">
        <v>1.92</v>
      </c>
      <c r="D2990">
        <v>1.9040024225891099</v>
      </c>
      <c r="E2990">
        <v>4.2016753261906903E-2</v>
      </c>
      <c r="F2990">
        <v>0.506493506493506</v>
      </c>
      <c r="G2990">
        <f>1-Table1[[#This Row],[pval_enrich]]</f>
        <v>0.493506493506494</v>
      </c>
      <c r="H2990">
        <v>2</v>
      </c>
    </row>
    <row r="2991" spans="1:8">
      <c r="A2991" t="s">
        <v>5377</v>
      </c>
      <c r="B2991" s="1">
        <v>4.2383960389412096E-6</v>
      </c>
      <c r="C2991">
        <v>28.428999999999998</v>
      </c>
      <c r="D2991">
        <v>13.2419903832206</v>
      </c>
      <c r="E2991">
        <v>4.3120405881243697E-2</v>
      </c>
      <c r="F2991">
        <v>0.45754245754245698</v>
      </c>
      <c r="G2991">
        <f>1-Table1[[#This Row],[pval_enrich]]</f>
        <v>0.54245754245754307</v>
      </c>
      <c r="H2991">
        <v>29</v>
      </c>
    </row>
    <row r="2992" spans="1:8">
      <c r="A2992" t="s">
        <v>1855</v>
      </c>
      <c r="B2992" s="1">
        <v>3.1276439735635102E-5</v>
      </c>
      <c r="C2992">
        <v>212.72</v>
      </c>
      <c r="D2992">
        <v>29.360341102065298</v>
      </c>
      <c r="E2992">
        <v>4.3596223747889497E-2</v>
      </c>
      <c r="F2992">
        <v>0.47952047952047899</v>
      </c>
      <c r="G2992">
        <f>1-Table1[[#This Row],[pval_enrich]]</f>
        <v>0.52047952047952095</v>
      </c>
      <c r="H2992">
        <v>214</v>
      </c>
    </row>
    <row r="2993" spans="1:8">
      <c r="A2993" t="s">
        <v>711</v>
      </c>
      <c r="B2993" s="1">
        <v>4.6768508015902996E-6</v>
      </c>
      <c r="C2993">
        <v>31.71</v>
      </c>
      <c r="D2993">
        <v>6.6403308647983801</v>
      </c>
      <c r="E2993">
        <v>4.36725226354822E-2</v>
      </c>
      <c r="F2993">
        <v>0.493506493506493</v>
      </c>
      <c r="G2993">
        <f>1-Table1[[#This Row],[pval_enrich]]</f>
        <v>0.506493506493507</v>
      </c>
      <c r="H2993">
        <v>32</v>
      </c>
    </row>
    <row r="2994" spans="1:8">
      <c r="A2994" t="s">
        <v>773</v>
      </c>
      <c r="B2994" s="1">
        <v>2.4845769883448401E-6</v>
      </c>
      <c r="C2994">
        <v>16.524999999999999</v>
      </c>
      <c r="D2994">
        <v>10.847074906814001</v>
      </c>
      <c r="E2994">
        <v>4.3790607521444397E-2</v>
      </c>
      <c r="F2994">
        <v>0.39760239760239702</v>
      </c>
      <c r="G2994">
        <f>1-Table1[[#This Row],[pval_enrich]]</f>
        <v>0.60239760239760298</v>
      </c>
      <c r="H2994">
        <v>17</v>
      </c>
    </row>
    <row r="2995" spans="1:8">
      <c r="A2995" t="s">
        <v>1708</v>
      </c>
      <c r="B2995" s="1">
        <v>2.3384254007951501E-5</v>
      </c>
      <c r="C2995">
        <v>158.096</v>
      </c>
      <c r="D2995">
        <v>43.465918488743199</v>
      </c>
      <c r="E2995">
        <v>4.3804434973416899E-2</v>
      </c>
      <c r="F2995">
        <v>0.46253746253746197</v>
      </c>
      <c r="G2995">
        <f>1-Table1[[#This Row],[pval_enrich]]</f>
        <v>0.53746253746253803</v>
      </c>
      <c r="H2995">
        <v>160</v>
      </c>
    </row>
    <row r="2996" spans="1:8">
      <c r="A2996" t="s">
        <v>581</v>
      </c>
      <c r="B2996" s="1">
        <v>5.5245300093785403E-5</v>
      </c>
      <c r="C2996">
        <v>375.697</v>
      </c>
      <c r="D2996">
        <v>52.1770412598744</v>
      </c>
      <c r="E2996">
        <v>4.4138186918832902E-2</v>
      </c>
      <c r="F2996">
        <v>0.48051948051948001</v>
      </c>
      <c r="G2996">
        <f>1-Table1[[#This Row],[pval_enrich]]</f>
        <v>0.51948051948051999</v>
      </c>
      <c r="H2996">
        <v>378</v>
      </c>
    </row>
    <row r="2997" spans="1:8">
      <c r="A2997" t="s">
        <v>1482</v>
      </c>
      <c r="B2997" s="1">
        <v>5.8460635019878798E-7</v>
      </c>
      <c r="C2997">
        <v>3.8420000000000001</v>
      </c>
      <c r="D2997">
        <v>3.5701234967129301</v>
      </c>
      <c r="E2997">
        <v>4.4256172131152502E-2</v>
      </c>
      <c r="F2997">
        <v>0.396603396603396</v>
      </c>
      <c r="G2997">
        <f>1-Table1[[#This Row],[pval_enrich]]</f>
        <v>0.60339660339660406</v>
      </c>
      <c r="H2997">
        <v>4</v>
      </c>
    </row>
    <row r="2998" spans="1:8">
      <c r="A2998" t="s">
        <v>4940</v>
      </c>
      <c r="B2998" s="1">
        <v>6.8106639798158803E-5</v>
      </c>
      <c r="C2998">
        <v>458.66800000000001</v>
      </c>
      <c r="D2998">
        <v>161.984452151244</v>
      </c>
      <c r="E2998">
        <v>4.5263603405307898E-2</v>
      </c>
      <c r="F2998">
        <v>0.46953046953046901</v>
      </c>
      <c r="G2998">
        <f>1-Table1[[#This Row],[pval_enrich]]</f>
        <v>0.53046953046953105</v>
      </c>
      <c r="H2998">
        <v>466</v>
      </c>
    </row>
    <row r="2999" spans="1:8">
      <c r="A2999" t="s">
        <v>2788</v>
      </c>
      <c r="B2999" s="1">
        <v>6.8837397735907298E-5</v>
      </c>
      <c r="C2999">
        <v>468.42599999999999</v>
      </c>
      <c r="D2999">
        <v>56.301566500323801</v>
      </c>
      <c r="E2999">
        <v>4.5718088500880397E-2</v>
      </c>
      <c r="F2999">
        <v>0.46953046953046901</v>
      </c>
      <c r="G2999">
        <f>1-Table1[[#This Row],[pval_enrich]]</f>
        <v>0.53046953046953105</v>
      </c>
      <c r="H2999">
        <v>471</v>
      </c>
    </row>
    <row r="3000" spans="1:8">
      <c r="A3000" t="s">
        <v>3373</v>
      </c>
      <c r="B3000" s="1">
        <v>1.6456668758095801E-4</v>
      </c>
      <c r="C3000">
        <v>1117.3879999999999</v>
      </c>
      <c r="D3000">
        <v>185.435481431612</v>
      </c>
      <c r="E3000">
        <v>4.6442028966156297E-2</v>
      </c>
      <c r="F3000">
        <v>0.46253746253746197</v>
      </c>
      <c r="G3000">
        <f>1-Table1[[#This Row],[pval_enrich]]</f>
        <v>0.53746253746253803</v>
      </c>
      <c r="H3000">
        <v>1126</v>
      </c>
    </row>
    <row r="3001" spans="1:8">
      <c r="A3001" t="s">
        <v>4645</v>
      </c>
      <c r="B3001" s="1">
        <v>1.4615158754969699E-7</v>
      </c>
      <c r="C3001">
        <v>0.94699999999999995</v>
      </c>
      <c r="D3001">
        <v>1.13378855016113</v>
      </c>
      <c r="E3001">
        <v>4.6745929823041397E-2</v>
      </c>
      <c r="F3001">
        <v>0.54945054945054905</v>
      </c>
      <c r="G3001">
        <f>1-Table1[[#This Row],[pval_enrich]]</f>
        <v>0.45054945054945095</v>
      </c>
      <c r="H3001">
        <v>1</v>
      </c>
    </row>
    <row r="3002" spans="1:8">
      <c r="A3002" t="s">
        <v>1456</v>
      </c>
      <c r="B3002" s="1">
        <v>5.3520711360699003E-4</v>
      </c>
      <c r="C3002">
        <v>3654.5590000000002</v>
      </c>
      <c r="D3002">
        <v>155.64013740475599</v>
      </c>
      <c r="E3002">
        <v>4.7809004310043798E-2</v>
      </c>
      <c r="F3002">
        <v>0.498501498501498</v>
      </c>
      <c r="G3002">
        <f>1-Table1[[#This Row],[pval_enrich]]</f>
        <v>0.50149850149850206</v>
      </c>
      <c r="H3002">
        <v>3662</v>
      </c>
    </row>
    <row r="3003" spans="1:8">
      <c r="A3003" t="s">
        <v>2754</v>
      </c>
      <c r="B3003" s="1">
        <v>1.3153642879472701E-6</v>
      </c>
      <c r="C3003">
        <v>8.6630000000000003</v>
      </c>
      <c r="D3003">
        <v>6.8214340840444097</v>
      </c>
      <c r="E3003">
        <v>4.9403101437021098E-2</v>
      </c>
      <c r="F3003">
        <v>0.439560439560439</v>
      </c>
      <c r="G3003">
        <f>1-Table1[[#This Row],[pval_enrich]]</f>
        <v>0.560439560439561</v>
      </c>
      <c r="H3003">
        <v>9</v>
      </c>
    </row>
    <row r="3004" spans="1:8">
      <c r="A3004" t="s">
        <v>4076</v>
      </c>
      <c r="B3004" s="1">
        <v>1.28613397043733E-5</v>
      </c>
      <c r="C3004">
        <v>86.671000000000006</v>
      </c>
      <c r="D3004">
        <v>26.526598338637701</v>
      </c>
      <c r="E3004">
        <v>5.0100656821278802E-2</v>
      </c>
      <c r="F3004">
        <v>0.45154845154845102</v>
      </c>
      <c r="G3004">
        <f>1-Table1[[#This Row],[pval_enrich]]</f>
        <v>0.54845154845154898</v>
      </c>
      <c r="H3004">
        <v>88</v>
      </c>
    </row>
    <row r="3005" spans="1:8">
      <c r="A3005" t="s">
        <v>531</v>
      </c>
      <c r="B3005" s="1">
        <v>7.1175823136702401E-4</v>
      </c>
      <c r="C3005">
        <v>4863.8159999999998</v>
      </c>
      <c r="D3005">
        <v>123.218265224295</v>
      </c>
      <c r="E3005">
        <v>5.0187364582218202E-2</v>
      </c>
      <c r="F3005">
        <v>0.49250749250749198</v>
      </c>
      <c r="G3005">
        <f>1-Table1[[#This Row],[pval_enrich]]</f>
        <v>0.50749250749250807</v>
      </c>
      <c r="H3005">
        <v>4870</v>
      </c>
    </row>
    <row r="3006" spans="1:8">
      <c r="A3006" t="s">
        <v>989</v>
      </c>
      <c r="B3006" s="1">
        <v>7.4391158062795694E-5</v>
      </c>
      <c r="C3006">
        <v>502.8</v>
      </c>
      <c r="D3006">
        <v>123.251916962921</v>
      </c>
      <c r="E3006">
        <v>5.0303477242184702E-2</v>
      </c>
      <c r="F3006">
        <v>0.46053946053945999</v>
      </c>
      <c r="G3006">
        <f>1-Table1[[#This Row],[pval_enrich]]</f>
        <v>0.53946053946054007</v>
      </c>
      <c r="H3006">
        <v>509</v>
      </c>
    </row>
    <row r="3007" spans="1:8">
      <c r="A3007" t="s">
        <v>2059</v>
      </c>
      <c r="B3007" s="1">
        <v>6.1383666770872703E-6</v>
      </c>
      <c r="C3007">
        <v>41.377000000000002</v>
      </c>
      <c r="D3007">
        <v>12.101624697548599</v>
      </c>
      <c r="E3007">
        <v>5.1480690863450099E-2</v>
      </c>
      <c r="F3007">
        <v>0.46053946053945999</v>
      </c>
      <c r="G3007">
        <f>1-Table1[[#This Row],[pval_enrich]]</f>
        <v>0.53946053946054007</v>
      </c>
      <c r="H3007">
        <v>42</v>
      </c>
    </row>
    <row r="3008" spans="1:8">
      <c r="A3008" t="s">
        <v>2311</v>
      </c>
      <c r="B3008" s="1">
        <v>1.4907461930069001E-5</v>
      </c>
      <c r="C3008">
        <v>99.269000000000005</v>
      </c>
      <c r="D3008">
        <v>52.957106171826297</v>
      </c>
      <c r="E3008">
        <v>5.1570038422018398E-2</v>
      </c>
      <c r="F3008">
        <v>0.388611388611388</v>
      </c>
      <c r="G3008">
        <f>1-Table1[[#This Row],[pval_enrich]]</f>
        <v>0.611388611388612</v>
      </c>
      <c r="H3008">
        <v>102</v>
      </c>
    </row>
    <row r="3009" spans="1:8">
      <c r="A3009" t="s">
        <v>5362</v>
      </c>
      <c r="B3009" s="1">
        <v>2.5576527821196899E-5</v>
      </c>
      <c r="C3009">
        <v>171.374</v>
      </c>
      <c r="D3009">
        <v>70.223710336990095</v>
      </c>
      <c r="E3009">
        <v>5.1634981726250598E-2</v>
      </c>
      <c r="F3009">
        <v>0.44155844155844098</v>
      </c>
      <c r="G3009">
        <f>1-Table1[[#This Row],[pval_enrich]]</f>
        <v>0.55844155844155896</v>
      </c>
      <c r="H3009">
        <v>175</v>
      </c>
    </row>
    <row r="3010" spans="1:8">
      <c r="A3010" t="s">
        <v>1713</v>
      </c>
      <c r="B3010" s="1">
        <v>1.16921270039757E-6</v>
      </c>
      <c r="C3010">
        <v>7.72</v>
      </c>
      <c r="D3010">
        <v>5.4170974649663499</v>
      </c>
      <c r="E3010">
        <v>5.1688196826958702E-2</v>
      </c>
      <c r="F3010">
        <v>0.423576423576423</v>
      </c>
      <c r="G3010">
        <f>1-Table1[[#This Row],[pval_enrich]]</f>
        <v>0.576423576423577</v>
      </c>
      <c r="H3010">
        <v>8</v>
      </c>
    </row>
    <row r="3011" spans="1:8">
      <c r="A3011" t="s">
        <v>553</v>
      </c>
      <c r="B3011" s="1">
        <v>3.9460928638418197E-6</v>
      </c>
      <c r="C3011">
        <v>26.161999999999999</v>
      </c>
      <c r="D3011">
        <v>15.8303618517188</v>
      </c>
      <c r="E3011">
        <v>5.2936250469158397E-2</v>
      </c>
      <c r="F3011">
        <v>0.439560439560439</v>
      </c>
      <c r="G3011">
        <f>1-Table1[[#This Row],[pval_enrich]]</f>
        <v>0.560439560439561</v>
      </c>
      <c r="H3011">
        <v>27</v>
      </c>
    </row>
    <row r="3012" spans="1:8">
      <c r="A3012" t="s">
        <v>762</v>
      </c>
      <c r="B3012" s="1">
        <v>3.9460928638418197E-6</v>
      </c>
      <c r="C3012">
        <v>26.436</v>
      </c>
      <c r="D3012">
        <v>10.530469827827901</v>
      </c>
      <c r="E3012">
        <v>5.3558863870400701E-2</v>
      </c>
      <c r="F3012">
        <v>0.45954045954045902</v>
      </c>
      <c r="G3012">
        <f>1-Table1[[#This Row],[pval_enrich]]</f>
        <v>0.54045954045954092</v>
      </c>
      <c r="H3012">
        <v>27</v>
      </c>
    </row>
    <row r="3013" spans="1:8">
      <c r="A3013" t="s">
        <v>1491</v>
      </c>
      <c r="B3013" s="1">
        <v>9.6460047782799993E-6</v>
      </c>
      <c r="C3013">
        <v>64.962999999999994</v>
      </c>
      <c r="D3013">
        <v>18.984046592468701</v>
      </c>
      <c r="E3013">
        <v>5.4624813258275298E-2</v>
      </c>
      <c r="F3013">
        <v>0.44555444555444501</v>
      </c>
      <c r="G3013">
        <f>1-Table1[[#This Row],[pval_enrich]]</f>
        <v>0.55444555444555499</v>
      </c>
      <c r="H3013">
        <v>66</v>
      </c>
    </row>
    <row r="3014" spans="1:8">
      <c r="A3014" t="s">
        <v>5162</v>
      </c>
      <c r="B3014" s="1">
        <v>2.6307285758945401E-6</v>
      </c>
      <c r="C3014">
        <v>17.597000000000001</v>
      </c>
      <c r="D3014">
        <v>7.3130069787380201</v>
      </c>
      <c r="E3014">
        <v>5.5107290499200698E-2</v>
      </c>
      <c r="F3014">
        <v>0.47052947052946997</v>
      </c>
      <c r="G3014">
        <f>1-Table1[[#This Row],[pval_enrich]]</f>
        <v>0.52947052947052997</v>
      </c>
      <c r="H3014">
        <v>18</v>
      </c>
    </row>
    <row r="3015" spans="1:8">
      <c r="A3015" t="s">
        <v>768</v>
      </c>
      <c r="B3015" s="1">
        <v>2.4407315120799401E-5</v>
      </c>
      <c r="C3015">
        <v>164.50399999999999</v>
      </c>
      <c r="D3015">
        <v>45.016557781270599</v>
      </c>
      <c r="E3015">
        <v>5.5446265174865998E-2</v>
      </c>
      <c r="F3015">
        <v>0.44955044955044898</v>
      </c>
      <c r="G3015">
        <f>1-Table1[[#This Row],[pval_enrich]]</f>
        <v>0.55044955044955102</v>
      </c>
      <c r="H3015">
        <v>167</v>
      </c>
    </row>
    <row r="3016" spans="1:8">
      <c r="A3016" t="s">
        <v>4211</v>
      </c>
      <c r="B3016" s="1">
        <v>2.5576527821196899E-5</v>
      </c>
      <c r="C3016">
        <v>170.92699999999999</v>
      </c>
      <c r="D3016">
        <v>73.030275174697806</v>
      </c>
      <c r="E3016">
        <v>5.5771390567225201E-2</v>
      </c>
      <c r="F3016">
        <v>0.45154845154845102</v>
      </c>
      <c r="G3016">
        <f>1-Table1[[#This Row],[pval_enrich]]</f>
        <v>0.54845154845154898</v>
      </c>
      <c r="H3016">
        <v>175</v>
      </c>
    </row>
    <row r="3017" spans="1:8">
      <c r="A3017" t="s">
        <v>1255</v>
      </c>
      <c r="B3017" s="1">
        <v>2.5971137107581101E-4</v>
      </c>
      <c r="C3017">
        <v>1764.3810000000001</v>
      </c>
      <c r="D3017">
        <v>225.843816094814</v>
      </c>
      <c r="E3017">
        <v>5.5874897166554097E-2</v>
      </c>
      <c r="F3017">
        <v>0.48551448551448501</v>
      </c>
      <c r="G3017">
        <f>1-Table1[[#This Row],[pval_enrich]]</f>
        <v>0.51448551448551494</v>
      </c>
      <c r="H3017">
        <v>1777</v>
      </c>
    </row>
    <row r="3018" spans="1:8">
      <c r="A3018" t="s">
        <v>602</v>
      </c>
      <c r="B3018" s="1">
        <v>6.4452850109416305E-5</v>
      </c>
      <c r="C3018">
        <v>429.60300000000001</v>
      </c>
      <c r="D3018">
        <v>201.49135007526999</v>
      </c>
      <c r="E3018">
        <v>5.65632221717828E-2</v>
      </c>
      <c r="F3018">
        <v>0.42757242757242703</v>
      </c>
      <c r="G3018">
        <f>1-Table1[[#This Row],[pval_enrich]]</f>
        <v>0.57242757242757292</v>
      </c>
      <c r="H3018">
        <v>441</v>
      </c>
    </row>
    <row r="3019" spans="1:8">
      <c r="A3019" t="s">
        <v>2804</v>
      </c>
      <c r="B3019" s="1">
        <v>1.02306111284787E-6</v>
      </c>
      <c r="C3019">
        <v>6.8120000000000003</v>
      </c>
      <c r="D3019">
        <v>3.2874706787229901</v>
      </c>
      <c r="E3019">
        <v>5.7186821837458102E-2</v>
      </c>
      <c r="F3019">
        <v>0.50049950049949998</v>
      </c>
      <c r="G3019">
        <f>1-Table1[[#This Row],[pval_enrich]]</f>
        <v>0.49950049950050002</v>
      </c>
      <c r="H3019">
        <v>7</v>
      </c>
    </row>
    <row r="3020" spans="1:8">
      <c r="A3020" t="s">
        <v>1332</v>
      </c>
      <c r="B3020" s="1">
        <v>3.4345623074178797E-5</v>
      </c>
      <c r="C3020">
        <v>231.93</v>
      </c>
      <c r="D3020">
        <v>53.205638234494799</v>
      </c>
      <c r="E3020">
        <v>5.7700651695398897E-2</v>
      </c>
      <c r="F3020">
        <v>0.43556443556443503</v>
      </c>
      <c r="G3020">
        <f>1-Table1[[#This Row],[pval_enrich]]</f>
        <v>0.56443556443556497</v>
      </c>
      <c r="H3020">
        <v>235</v>
      </c>
    </row>
    <row r="3021" spans="1:8">
      <c r="A3021" t="s">
        <v>2102</v>
      </c>
      <c r="B3021" s="1">
        <v>1.6076674630466599E-5</v>
      </c>
      <c r="C3021">
        <v>107.84399999999999</v>
      </c>
      <c r="D3021">
        <v>37.325337839661202</v>
      </c>
      <c r="E3021">
        <v>5.77623706786407E-2</v>
      </c>
      <c r="F3021">
        <v>0.45054945054945</v>
      </c>
      <c r="G3021">
        <f>1-Table1[[#This Row],[pval_enrich]]</f>
        <v>0.54945054945054994</v>
      </c>
      <c r="H3021">
        <v>110</v>
      </c>
    </row>
    <row r="3022" spans="1:8">
      <c r="A3022" t="s">
        <v>3332</v>
      </c>
      <c r="B3022" s="1">
        <v>7.2491187424649701E-5</v>
      </c>
      <c r="C3022">
        <v>489.2</v>
      </c>
      <c r="D3022">
        <v>116.16293654960501</v>
      </c>
      <c r="E3022">
        <v>5.8538465038684297E-2</v>
      </c>
      <c r="F3022">
        <v>0.439560439560439</v>
      </c>
      <c r="G3022">
        <f>1-Table1[[#This Row],[pval_enrich]]</f>
        <v>0.560439560439561</v>
      </c>
      <c r="H3022">
        <v>496</v>
      </c>
    </row>
    <row r="3023" spans="1:8">
      <c r="A3023" t="s">
        <v>5113</v>
      </c>
      <c r="B3023" s="1">
        <v>1.4615158754969699E-7</v>
      </c>
      <c r="C3023">
        <v>0.93100000000000005</v>
      </c>
      <c r="D3023">
        <v>1.1779756477222301</v>
      </c>
      <c r="E3023">
        <v>5.85750648864602E-2</v>
      </c>
      <c r="F3023">
        <v>0.53746253746253703</v>
      </c>
      <c r="G3023">
        <f>1-Table1[[#This Row],[pval_enrich]]</f>
        <v>0.46253746253746297</v>
      </c>
      <c r="H3023">
        <v>1</v>
      </c>
    </row>
    <row r="3024" spans="1:8">
      <c r="A3024" t="s">
        <v>4488</v>
      </c>
      <c r="B3024" s="1">
        <v>8.7690952529818194E-6</v>
      </c>
      <c r="C3024">
        <v>58.392000000000003</v>
      </c>
      <c r="D3024">
        <v>27.116667377272702</v>
      </c>
      <c r="E3024">
        <v>5.9299322355065902E-2</v>
      </c>
      <c r="F3024">
        <v>0.40059940059940002</v>
      </c>
      <c r="G3024">
        <f>1-Table1[[#This Row],[pval_enrich]]</f>
        <v>0.59940059940059998</v>
      </c>
      <c r="H3024">
        <v>60</v>
      </c>
    </row>
    <row r="3025" spans="1:8">
      <c r="A3025" t="s">
        <v>4835</v>
      </c>
      <c r="B3025" s="1">
        <v>1.9292009556559999E-5</v>
      </c>
      <c r="C3025">
        <v>129.22300000000001</v>
      </c>
      <c r="D3025">
        <v>46.320998541761803</v>
      </c>
      <c r="E3025">
        <v>5.9951211921658101E-2</v>
      </c>
      <c r="F3025">
        <v>0.45054945054945</v>
      </c>
      <c r="G3025">
        <f>1-Table1[[#This Row],[pval_enrich]]</f>
        <v>0.54945054945054994</v>
      </c>
      <c r="H3025">
        <v>132</v>
      </c>
    </row>
    <row r="3026" spans="1:8">
      <c r="A3026" t="s">
        <v>3536</v>
      </c>
      <c r="B3026" s="1">
        <v>1.68074325682151E-5</v>
      </c>
      <c r="C3026">
        <v>112.77200000000001</v>
      </c>
      <c r="D3026">
        <v>37.009806021401097</v>
      </c>
      <c r="E3026">
        <v>6.0200261485067998E-2</v>
      </c>
      <c r="F3026">
        <v>0.44355644355644303</v>
      </c>
      <c r="G3026">
        <f>1-Table1[[#This Row],[pval_enrich]]</f>
        <v>0.55644355644355703</v>
      </c>
      <c r="H3026">
        <v>115</v>
      </c>
    </row>
    <row r="3027" spans="1:8">
      <c r="A3027" t="s">
        <v>3800</v>
      </c>
      <c r="B3027" s="1">
        <v>3.3614865136430302E-6</v>
      </c>
      <c r="C3027">
        <v>22.303999999999998</v>
      </c>
      <c r="D3027">
        <v>11.3782709164902</v>
      </c>
      <c r="E3027">
        <v>6.1169223787008203E-2</v>
      </c>
      <c r="F3027">
        <v>0.43656343656343599</v>
      </c>
      <c r="G3027">
        <f>1-Table1[[#This Row],[pval_enrich]]</f>
        <v>0.56343656343656401</v>
      </c>
      <c r="H3027">
        <v>23</v>
      </c>
    </row>
    <row r="3028" spans="1:8">
      <c r="A3028" t="s">
        <v>4125</v>
      </c>
      <c r="B3028" s="1">
        <v>3.9168625463318801E-5</v>
      </c>
      <c r="C3028">
        <v>265.86900000000003</v>
      </c>
      <c r="D3028">
        <v>34.809417325409598</v>
      </c>
      <c r="E3028">
        <v>6.1219065521226503E-2</v>
      </c>
      <c r="F3028">
        <v>0.43556443556443503</v>
      </c>
      <c r="G3028">
        <f>1-Table1[[#This Row],[pval_enrich]]</f>
        <v>0.56443556443556497</v>
      </c>
      <c r="H3028">
        <v>268</v>
      </c>
    </row>
    <row r="3029" spans="1:8">
      <c r="A3029" t="s">
        <v>4048</v>
      </c>
      <c r="B3029" s="1">
        <v>1.5492068280267799E-5</v>
      </c>
      <c r="C3029">
        <v>104.515</v>
      </c>
      <c r="D3029">
        <v>24.2039171334849</v>
      </c>
      <c r="E3029">
        <v>6.13537053448912E-2</v>
      </c>
      <c r="F3029">
        <v>0.46753246753246702</v>
      </c>
      <c r="G3029">
        <f>1-Table1[[#This Row],[pval_enrich]]</f>
        <v>0.53246753246753298</v>
      </c>
      <c r="H3029">
        <v>106</v>
      </c>
    </row>
    <row r="3030" spans="1:8">
      <c r="A3030" t="s">
        <v>1840</v>
      </c>
      <c r="B3030" s="1">
        <v>1.5725910820347399E-4</v>
      </c>
      <c r="C3030">
        <v>1056.979</v>
      </c>
      <c r="D3030">
        <v>309.88570426644202</v>
      </c>
      <c r="E3030">
        <v>6.1380695327737801E-2</v>
      </c>
      <c r="F3030">
        <v>0.42957042957042901</v>
      </c>
      <c r="G3030">
        <f>1-Table1[[#This Row],[pval_enrich]]</f>
        <v>0.57042957042957099</v>
      </c>
      <c r="H3030">
        <v>1076</v>
      </c>
    </row>
    <row r="3031" spans="1:8">
      <c r="A3031" t="s">
        <v>4285</v>
      </c>
      <c r="B3031" s="1">
        <v>8.7690952529818202E-7</v>
      </c>
      <c r="C3031">
        <v>5.7210000000000001</v>
      </c>
      <c r="D3031">
        <v>4.5395778181199402</v>
      </c>
      <c r="E3031">
        <v>6.14594597071026E-2</v>
      </c>
      <c r="F3031">
        <v>0.43856143856143798</v>
      </c>
      <c r="G3031">
        <f>1-Table1[[#This Row],[pval_enrich]]</f>
        <v>0.56143856143856197</v>
      </c>
      <c r="H3031">
        <v>6</v>
      </c>
    </row>
    <row r="3032" spans="1:8">
      <c r="A3032" t="s">
        <v>1642</v>
      </c>
      <c r="B3032" s="1">
        <v>3.50763810119272E-6</v>
      </c>
      <c r="C3032">
        <v>23.495000000000001</v>
      </c>
      <c r="D3032">
        <v>8.1216954471918505</v>
      </c>
      <c r="E3032">
        <v>6.2179135290600797E-2</v>
      </c>
      <c r="F3032">
        <v>0.46253746253746197</v>
      </c>
      <c r="G3032">
        <f>1-Table1[[#This Row],[pval_enrich]]</f>
        <v>0.53746253746253803</v>
      </c>
      <c r="H3032">
        <v>24</v>
      </c>
    </row>
    <row r="3033" spans="1:8">
      <c r="A3033" t="s">
        <v>2451</v>
      </c>
      <c r="B3033" s="1">
        <v>1.56382198678175E-5</v>
      </c>
      <c r="C3033">
        <v>105.015</v>
      </c>
      <c r="D3033">
        <v>31.914280444595502</v>
      </c>
      <c r="E3033">
        <v>6.2197861657762699E-2</v>
      </c>
      <c r="F3033">
        <v>0.44555444555444501</v>
      </c>
      <c r="G3033">
        <f>1-Table1[[#This Row],[pval_enrich]]</f>
        <v>0.55444555444555499</v>
      </c>
      <c r="H3033">
        <v>107</v>
      </c>
    </row>
    <row r="3034" spans="1:8">
      <c r="A3034" t="s">
        <v>3016</v>
      </c>
      <c r="B3034" s="1">
        <v>6.3868243759217596E-5</v>
      </c>
      <c r="C3034">
        <v>436.01900000000001</v>
      </c>
      <c r="D3034">
        <v>15.527580131647801</v>
      </c>
      <c r="E3034">
        <v>6.3177906131075004E-2</v>
      </c>
      <c r="F3034">
        <v>0.51048951048950997</v>
      </c>
      <c r="G3034">
        <f>1-Table1[[#This Row],[pval_enrich]]</f>
        <v>0.48951048951049003</v>
      </c>
      <c r="H3034">
        <v>437</v>
      </c>
    </row>
    <row r="3035" spans="1:8">
      <c r="A3035" t="s">
        <v>5540</v>
      </c>
      <c r="B3035" s="1">
        <v>1.1545975416426001E-5</v>
      </c>
      <c r="C3035">
        <v>77.67</v>
      </c>
      <c r="D3035">
        <v>21.045712675555102</v>
      </c>
      <c r="E3035">
        <v>6.3195769157525894E-2</v>
      </c>
      <c r="F3035">
        <v>0.45454545454545398</v>
      </c>
      <c r="G3035">
        <f>1-Table1[[#This Row],[pval_enrich]]</f>
        <v>0.54545454545454608</v>
      </c>
      <c r="H3035">
        <v>79</v>
      </c>
    </row>
    <row r="3036" spans="1:8">
      <c r="A3036" t="s">
        <v>262</v>
      </c>
      <c r="B3036" s="1">
        <v>4.9545388179347201E-5</v>
      </c>
      <c r="C3036">
        <v>333.49099999999999</v>
      </c>
      <c r="D3036">
        <v>83.674197279031503</v>
      </c>
      <c r="E3036">
        <v>6.5838695549464796E-2</v>
      </c>
      <c r="F3036">
        <v>0.45654345654345602</v>
      </c>
      <c r="G3036">
        <f>1-Table1[[#This Row],[pval_enrich]]</f>
        <v>0.54345654345654393</v>
      </c>
      <c r="H3036">
        <v>339</v>
      </c>
    </row>
    <row r="3037" spans="1:8">
      <c r="A3037" t="s">
        <v>24</v>
      </c>
      <c r="B3037" s="1">
        <v>1.75381905059636E-6</v>
      </c>
      <c r="C3037">
        <v>11.711</v>
      </c>
      <c r="D3037">
        <v>4.3301534879527299</v>
      </c>
      <c r="E3037">
        <v>6.6741283144823804E-2</v>
      </c>
      <c r="F3037">
        <v>0.49750249750249698</v>
      </c>
      <c r="G3037">
        <f>1-Table1[[#This Row],[pval_enrich]]</f>
        <v>0.50249750249750302</v>
      </c>
      <c r="H3037">
        <v>12</v>
      </c>
    </row>
    <row r="3038" spans="1:8">
      <c r="A3038" t="s">
        <v>1487</v>
      </c>
      <c r="B3038" s="1">
        <v>2.9230317509939399E-7</v>
      </c>
      <c r="C3038">
        <v>1.859</v>
      </c>
      <c r="D3038">
        <v>2.1056002831858902</v>
      </c>
      <c r="E3038">
        <v>6.6964276708140702E-2</v>
      </c>
      <c r="F3038">
        <v>0.45654345654345602</v>
      </c>
      <c r="G3038">
        <f>1-Table1[[#This Row],[pval_enrich]]</f>
        <v>0.54345654345654393</v>
      </c>
      <c r="H3038">
        <v>2</v>
      </c>
    </row>
    <row r="3039" spans="1:8">
      <c r="A3039" t="s">
        <v>3018</v>
      </c>
      <c r="B3039" s="1">
        <v>5.8460635019878798E-7</v>
      </c>
      <c r="C3039">
        <v>3.8130000000000002</v>
      </c>
      <c r="D3039">
        <v>2.7838428082024902</v>
      </c>
      <c r="E3039">
        <v>6.7173333008965497E-2</v>
      </c>
      <c r="F3039">
        <v>0.46553446553446498</v>
      </c>
      <c r="G3039">
        <f>1-Table1[[#This Row],[pval_enrich]]</f>
        <v>0.53446553446553502</v>
      </c>
      <c r="H3039">
        <v>4</v>
      </c>
    </row>
    <row r="3040" spans="1:8">
      <c r="A3040" t="s">
        <v>1320</v>
      </c>
      <c r="B3040" s="1">
        <v>6.2552879471270299E-5</v>
      </c>
      <c r="C3040">
        <v>418.27600000000001</v>
      </c>
      <c r="D3040">
        <v>144.256930113897</v>
      </c>
      <c r="E3040">
        <v>6.7407506816639207E-2</v>
      </c>
      <c r="F3040">
        <v>0.45054945054945</v>
      </c>
      <c r="G3040">
        <f>1-Table1[[#This Row],[pval_enrich]]</f>
        <v>0.54945054945054994</v>
      </c>
      <c r="H3040">
        <v>428</v>
      </c>
    </row>
    <row r="3041" spans="1:8">
      <c r="A3041" t="s">
        <v>4868</v>
      </c>
      <c r="B3041" s="1">
        <v>1.75381905059636E-6</v>
      </c>
      <c r="C3041">
        <v>11.512</v>
      </c>
      <c r="D3041">
        <v>7.2115089864647599</v>
      </c>
      <c r="E3041">
        <v>6.7669609913254394E-2</v>
      </c>
      <c r="F3041">
        <v>0.455544455544455</v>
      </c>
      <c r="G3041">
        <f>1-Table1[[#This Row],[pval_enrich]]</f>
        <v>0.544455544455545</v>
      </c>
      <c r="H3041">
        <v>12</v>
      </c>
    </row>
    <row r="3042" spans="1:8">
      <c r="A3042" t="s">
        <v>1349</v>
      </c>
      <c r="B3042" s="1">
        <v>4.3845476264909101E-7</v>
      </c>
      <c r="C3042">
        <v>2.8490000000000002</v>
      </c>
      <c r="D3042">
        <v>2.2260175547722301</v>
      </c>
      <c r="E3042">
        <v>6.7834146085811106E-2</v>
      </c>
      <c r="F3042">
        <v>0.48751248751248699</v>
      </c>
      <c r="G3042">
        <f>1-Table1[[#This Row],[pval_enrich]]</f>
        <v>0.51248751248751301</v>
      </c>
      <c r="H3042">
        <v>3</v>
      </c>
    </row>
    <row r="3043" spans="1:8">
      <c r="A3043" t="s">
        <v>1564</v>
      </c>
      <c r="B3043" s="1">
        <v>1.8999706381460601E-6</v>
      </c>
      <c r="C3043">
        <v>12.484999999999999</v>
      </c>
      <c r="D3043">
        <v>7.5726560809348804</v>
      </c>
      <c r="E3043">
        <v>6.8007842228115706E-2</v>
      </c>
      <c r="F3043">
        <v>0.423576423576423</v>
      </c>
      <c r="G3043">
        <f>1-Table1[[#This Row],[pval_enrich]]</f>
        <v>0.576423576423577</v>
      </c>
      <c r="H3043">
        <v>13</v>
      </c>
    </row>
    <row r="3044" spans="1:8">
      <c r="A3044" t="s">
        <v>4950</v>
      </c>
      <c r="B3044" s="1">
        <v>2.36765571830509E-5</v>
      </c>
      <c r="C3044">
        <v>158.45400000000001</v>
      </c>
      <c r="D3044">
        <v>51.744907183407001</v>
      </c>
      <c r="E3044">
        <v>6.8528483149682295E-2</v>
      </c>
      <c r="F3044">
        <v>0.46053946053945999</v>
      </c>
      <c r="G3044">
        <f>1-Table1[[#This Row],[pval_enrich]]</f>
        <v>0.53946053946054007</v>
      </c>
      <c r="H3044">
        <v>162</v>
      </c>
    </row>
    <row r="3045" spans="1:8">
      <c r="A3045" t="s">
        <v>337</v>
      </c>
      <c r="B3045" s="1">
        <v>4.9691539766896904E-6</v>
      </c>
      <c r="C3045">
        <v>33.246000000000002</v>
      </c>
      <c r="D3045">
        <v>10.889723140193601</v>
      </c>
      <c r="E3045">
        <v>6.9239593173585995E-2</v>
      </c>
      <c r="F3045">
        <v>0.46053946053945999</v>
      </c>
      <c r="G3045">
        <f>1-Table1[[#This Row],[pval_enrich]]</f>
        <v>0.53946053946054007</v>
      </c>
      <c r="H3045">
        <v>34</v>
      </c>
    </row>
    <row r="3046" spans="1:8">
      <c r="A3046" t="s">
        <v>4018</v>
      </c>
      <c r="B3046" s="1">
        <v>1.2335193989194401E-4</v>
      </c>
      <c r="C3046">
        <v>839.25699999999995</v>
      </c>
      <c r="D3046">
        <v>67.774954042001298</v>
      </c>
      <c r="E3046">
        <v>6.9981604075463097E-2</v>
      </c>
      <c r="F3046">
        <v>0.47552447552447502</v>
      </c>
      <c r="G3046">
        <f>1-Table1[[#This Row],[pval_enrich]]</f>
        <v>0.52447552447552503</v>
      </c>
      <c r="H3046">
        <v>844</v>
      </c>
    </row>
    <row r="3047" spans="1:8">
      <c r="A3047" t="s">
        <v>2353</v>
      </c>
      <c r="B3047" s="1">
        <v>1.4615158754969701E-5</v>
      </c>
      <c r="C3047">
        <v>98.938000000000002</v>
      </c>
      <c r="D3047">
        <v>14.892748233618599</v>
      </c>
      <c r="E3047">
        <v>7.1309873996436596E-2</v>
      </c>
      <c r="F3047">
        <v>0.47052947052946997</v>
      </c>
      <c r="G3047">
        <f>1-Table1[[#This Row],[pval_enrich]]</f>
        <v>0.52947052947052997</v>
      </c>
      <c r="H3047">
        <v>100</v>
      </c>
    </row>
    <row r="3048" spans="1:8">
      <c r="A3048" t="s">
        <v>4070</v>
      </c>
      <c r="B3048" s="1">
        <v>1.22767333541745E-5</v>
      </c>
      <c r="C3048">
        <v>81.614000000000004</v>
      </c>
      <c r="D3048">
        <v>33.345028038598102</v>
      </c>
      <c r="E3048">
        <v>7.1554895597571805E-2</v>
      </c>
      <c r="F3048">
        <v>0.41758241758241699</v>
      </c>
      <c r="G3048">
        <f>1-Table1[[#This Row],[pval_enrich]]</f>
        <v>0.58241758241758301</v>
      </c>
      <c r="H3048">
        <v>84</v>
      </c>
    </row>
    <row r="3049" spans="1:8">
      <c r="A3049" t="s">
        <v>3469</v>
      </c>
      <c r="B3049" s="1">
        <v>5.8460635019878798E-7</v>
      </c>
      <c r="C3049">
        <v>3.75</v>
      </c>
      <c r="D3049">
        <v>3.37830029939804</v>
      </c>
      <c r="E3049">
        <v>7.4001710281512201E-2</v>
      </c>
      <c r="F3049">
        <v>0.42157842157842101</v>
      </c>
      <c r="G3049">
        <f>1-Table1[[#This Row],[pval_enrich]]</f>
        <v>0.57842157842157893</v>
      </c>
      <c r="H3049">
        <v>4</v>
      </c>
    </row>
    <row r="3050" spans="1:8">
      <c r="A3050" t="s">
        <v>2837</v>
      </c>
      <c r="B3050" s="1">
        <v>1.3153642879472701E-6</v>
      </c>
      <c r="C3050">
        <v>8.5960000000000001</v>
      </c>
      <c r="D3050">
        <v>5.3778904512555803</v>
      </c>
      <c r="E3050">
        <v>7.5122393001828006E-2</v>
      </c>
      <c r="F3050">
        <v>0.43656343656343599</v>
      </c>
      <c r="G3050">
        <f>1-Table1[[#This Row],[pval_enrich]]</f>
        <v>0.56343656343656401</v>
      </c>
      <c r="H3050">
        <v>9</v>
      </c>
    </row>
    <row r="3051" spans="1:8">
      <c r="A3051" t="s">
        <v>3036</v>
      </c>
      <c r="B3051" s="1">
        <v>1.60766746304666E-6</v>
      </c>
      <c r="C3051">
        <v>10.406000000000001</v>
      </c>
      <c r="D3051">
        <v>7.8744632306698303</v>
      </c>
      <c r="E3051">
        <v>7.5433713079827394E-2</v>
      </c>
      <c r="F3051">
        <v>0.42157842157842101</v>
      </c>
      <c r="G3051">
        <f>1-Table1[[#This Row],[pval_enrich]]</f>
        <v>0.57842157842157893</v>
      </c>
      <c r="H3051">
        <v>11</v>
      </c>
    </row>
    <row r="3052" spans="1:8">
      <c r="A3052" t="s">
        <v>1381</v>
      </c>
      <c r="B3052" s="1">
        <v>1.35920976421218E-5</v>
      </c>
      <c r="C3052">
        <v>90.962999999999994</v>
      </c>
      <c r="D3052">
        <v>26.868895931328598</v>
      </c>
      <c r="E3052">
        <v>7.5812568004511999E-2</v>
      </c>
      <c r="F3052">
        <v>0.455544455544455</v>
      </c>
      <c r="G3052">
        <f>1-Table1[[#This Row],[pval_enrich]]</f>
        <v>0.544455544455545</v>
      </c>
      <c r="H3052">
        <v>93</v>
      </c>
    </row>
    <row r="3053" spans="1:8">
      <c r="A3053" t="s">
        <v>2635</v>
      </c>
      <c r="B3053" s="1">
        <v>2.3968860358150301E-5</v>
      </c>
      <c r="C3053">
        <v>159.55099999999999</v>
      </c>
      <c r="D3053">
        <v>57.156857027878097</v>
      </c>
      <c r="E3053">
        <v>7.7838429741334703E-2</v>
      </c>
      <c r="F3053">
        <v>0.43656343656343599</v>
      </c>
      <c r="G3053">
        <f>1-Table1[[#This Row],[pval_enrich]]</f>
        <v>0.56343656343656401</v>
      </c>
      <c r="H3053">
        <v>164</v>
      </c>
    </row>
    <row r="3054" spans="1:8">
      <c r="A3054" t="s">
        <v>486</v>
      </c>
      <c r="B3054" s="1">
        <v>3.6537896887424201E-6</v>
      </c>
      <c r="C3054">
        <v>23.873000000000001</v>
      </c>
      <c r="D3054">
        <v>14.4153624190886</v>
      </c>
      <c r="E3054">
        <v>7.8180483239716506E-2</v>
      </c>
      <c r="F3054">
        <v>0.43456543456543401</v>
      </c>
      <c r="G3054">
        <f>1-Table1[[#This Row],[pval_enrich]]</f>
        <v>0.56543456543456605</v>
      </c>
      <c r="H3054">
        <v>25</v>
      </c>
    </row>
    <row r="3055" spans="1:8">
      <c r="A3055" t="s">
        <v>1721</v>
      </c>
      <c r="B3055" s="1">
        <v>8.4636384350029504E-4</v>
      </c>
      <c r="C3055">
        <v>5756.1379999999999</v>
      </c>
      <c r="D3055">
        <v>443.90727029484498</v>
      </c>
      <c r="E3055">
        <v>7.8534419985607798E-2</v>
      </c>
      <c r="F3055">
        <v>0.45154845154845102</v>
      </c>
      <c r="G3055">
        <f>1-Table1[[#This Row],[pval_enrich]]</f>
        <v>0.54845154845154898</v>
      </c>
      <c r="H3055">
        <v>5791</v>
      </c>
    </row>
    <row r="3056" spans="1:8">
      <c r="A3056" t="s">
        <v>4492</v>
      </c>
      <c r="B3056" s="1">
        <v>3.09841365605357E-5</v>
      </c>
      <c r="C3056">
        <v>209.709</v>
      </c>
      <c r="D3056">
        <v>28.7580135326197</v>
      </c>
      <c r="E3056">
        <v>7.9664751440545398E-2</v>
      </c>
      <c r="F3056">
        <v>0.455544455544455</v>
      </c>
      <c r="G3056">
        <f>1-Table1[[#This Row],[pval_enrich]]</f>
        <v>0.544455544455545</v>
      </c>
      <c r="H3056">
        <v>212</v>
      </c>
    </row>
    <row r="3057" spans="1:8">
      <c r="A3057" t="s">
        <v>2924</v>
      </c>
      <c r="B3057" s="1">
        <v>1.2715188116823599E-5</v>
      </c>
      <c r="C3057">
        <v>83.259</v>
      </c>
      <c r="D3057">
        <v>46.1390152444514</v>
      </c>
      <c r="E3057">
        <v>8.10810542916795E-2</v>
      </c>
      <c r="F3057">
        <v>0.42857142857142799</v>
      </c>
      <c r="G3057">
        <f>1-Table1[[#This Row],[pval_enrich]]</f>
        <v>0.57142857142857206</v>
      </c>
      <c r="H3057">
        <v>87</v>
      </c>
    </row>
    <row r="3058" spans="1:8">
      <c r="A3058" t="s">
        <v>5023</v>
      </c>
      <c r="B3058" s="1">
        <v>1.60766746304666E-6</v>
      </c>
      <c r="C3058">
        <v>10.569000000000001</v>
      </c>
      <c r="D3058">
        <v>5.2978586529187597</v>
      </c>
      <c r="E3058">
        <v>8.1353623838670494E-2</v>
      </c>
      <c r="F3058">
        <v>0.474525474525474</v>
      </c>
      <c r="G3058">
        <f>1-Table1[[#This Row],[pval_enrich]]</f>
        <v>0.525474525474526</v>
      </c>
      <c r="H3058">
        <v>11</v>
      </c>
    </row>
    <row r="3059" spans="1:8">
      <c r="A3059" t="s">
        <v>4585</v>
      </c>
      <c r="B3059" s="1">
        <v>4.2383960389412096E-6</v>
      </c>
      <c r="C3059">
        <v>27.366</v>
      </c>
      <c r="D3059">
        <v>19.848677890832199</v>
      </c>
      <c r="E3059">
        <v>8.2322863466624804E-2</v>
      </c>
      <c r="F3059">
        <v>0.38461538461538403</v>
      </c>
      <c r="G3059">
        <f>1-Table1[[#This Row],[pval_enrich]]</f>
        <v>0.61538461538461597</v>
      </c>
      <c r="H3059">
        <v>29</v>
      </c>
    </row>
    <row r="3060" spans="1:8">
      <c r="A3060" t="s">
        <v>3950</v>
      </c>
      <c r="B3060" s="1">
        <v>2.3384254007951498E-6</v>
      </c>
      <c r="C3060">
        <v>15.093</v>
      </c>
      <c r="D3060">
        <v>10.8747694969416</v>
      </c>
      <c r="E3060">
        <v>8.3404066656776701E-2</v>
      </c>
      <c r="F3060">
        <v>0.41358641358641302</v>
      </c>
      <c r="G3060">
        <f>1-Table1[[#This Row],[pval_enrich]]</f>
        <v>0.58641358641358698</v>
      </c>
      <c r="H3060">
        <v>16</v>
      </c>
    </row>
    <row r="3061" spans="1:8">
      <c r="A3061" t="s">
        <v>3538</v>
      </c>
      <c r="B3061" s="1">
        <v>2.9230317509939399E-7</v>
      </c>
      <c r="C3061">
        <v>1.847</v>
      </c>
      <c r="D3061">
        <v>1.8239840783071199</v>
      </c>
      <c r="E3061">
        <v>8.3882311155919001E-2</v>
      </c>
      <c r="F3061">
        <v>0.45954045954045902</v>
      </c>
      <c r="G3061">
        <f>1-Table1[[#This Row],[pval_enrich]]</f>
        <v>0.54045954045954092</v>
      </c>
      <c r="H3061">
        <v>2</v>
      </c>
    </row>
    <row r="3062" spans="1:8">
      <c r="A3062" t="s">
        <v>2994</v>
      </c>
      <c r="B3062" s="1">
        <v>8.8275558880017004E-5</v>
      </c>
      <c r="C3062">
        <v>589.45799999999997</v>
      </c>
      <c r="D3062">
        <v>171.54041608422801</v>
      </c>
      <c r="E3062">
        <v>8.4773025109486103E-2</v>
      </c>
      <c r="F3062">
        <v>0.44455544455544399</v>
      </c>
      <c r="G3062">
        <f>1-Table1[[#This Row],[pval_enrich]]</f>
        <v>0.55544455544455595</v>
      </c>
      <c r="H3062">
        <v>604</v>
      </c>
    </row>
    <row r="3063" spans="1:8">
      <c r="A3063" t="s">
        <v>2955</v>
      </c>
      <c r="B3063" s="1">
        <v>1.37382492296715E-5</v>
      </c>
      <c r="C3063">
        <v>90.337999999999994</v>
      </c>
      <c r="D3063">
        <v>42.601956324594703</v>
      </c>
      <c r="E3063">
        <v>8.5958493832966804E-2</v>
      </c>
      <c r="F3063">
        <v>0.43056943056942998</v>
      </c>
      <c r="G3063">
        <f>1-Table1[[#This Row],[pval_enrich]]</f>
        <v>0.56943056943057002</v>
      </c>
      <c r="H3063">
        <v>94</v>
      </c>
    </row>
    <row r="3064" spans="1:8">
      <c r="A3064" t="s">
        <v>4195</v>
      </c>
      <c r="B3064" s="1">
        <v>7.1614277899351503E-5</v>
      </c>
      <c r="C3064">
        <v>478.02100000000002</v>
      </c>
      <c r="D3064">
        <v>138.91558623530699</v>
      </c>
      <c r="E3064">
        <v>8.6232224364722498E-2</v>
      </c>
      <c r="F3064">
        <v>0.42757242757242703</v>
      </c>
      <c r="G3064">
        <f>1-Table1[[#This Row],[pval_enrich]]</f>
        <v>0.57242757242757292</v>
      </c>
      <c r="H3064">
        <v>490</v>
      </c>
    </row>
    <row r="3065" spans="1:8">
      <c r="A3065" t="s">
        <v>758</v>
      </c>
      <c r="B3065" s="1">
        <v>2.4845769883448401E-6</v>
      </c>
      <c r="C3065">
        <v>16.190000000000001</v>
      </c>
      <c r="D3065">
        <v>9.3538973372276999</v>
      </c>
      <c r="E3065">
        <v>8.6594920897439004E-2</v>
      </c>
      <c r="F3065">
        <v>0.43456543456543401</v>
      </c>
      <c r="G3065">
        <f>1-Table1[[#This Row],[pval_enrich]]</f>
        <v>0.56543456543456605</v>
      </c>
      <c r="H3065">
        <v>17</v>
      </c>
    </row>
    <row r="3066" spans="1:8">
      <c r="A3066" t="s">
        <v>5588</v>
      </c>
      <c r="B3066" s="1">
        <v>2.0461222256957501E-6</v>
      </c>
      <c r="C3066">
        <v>13.436</v>
      </c>
      <c r="D3066">
        <v>6.4180289104284203</v>
      </c>
      <c r="E3066">
        <v>8.78774477135148E-2</v>
      </c>
      <c r="F3066">
        <v>0.46253746253746197</v>
      </c>
      <c r="G3066">
        <f>1-Table1[[#This Row],[pval_enrich]]</f>
        <v>0.53746253746253803</v>
      </c>
      <c r="H3066">
        <v>14</v>
      </c>
    </row>
    <row r="3067" spans="1:8">
      <c r="A3067" t="s">
        <v>934</v>
      </c>
      <c r="B3067" s="1">
        <v>9.6211590083965497E-4</v>
      </c>
      <c r="C3067">
        <v>6556.8530000000001</v>
      </c>
      <c r="D3067">
        <v>290.50088494728402</v>
      </c>
      <c r="E3067">
        <v>9.0006610495333594E-2</v>
      </c>
      <c r="F3067">
        <v>0.46553446553446498</v>
      </c>
      <c r="G3067">
        <f>1-Table1[[#This Row],[pval_enrich]]</f>
        <v>0.53446553446553502</v>
      </c>
      <c r="H3067">
        <v>6583</v>
      </c>
    </row>
    <row r="3068" spans="1:8">
      <c r="A3068" t="s">
        <v>1919</v>
      </c>
      <c r="B3068" s="1">
        <v>3.05749121153966E-4</v>
      </c>
      <c r="C3068">
        <v>2074.4929999999999</v>
      </c>
      <c r="D3068">
        <v>193.684551930856</v>
      </c>
      <c r="E3068">
        <v>9.0389242846016404E-2</v>
      </c>
      <c r="F3068">
        <v>0.44555444555444501</v>
      </c>
      <c r="G3068">
        <f>1-Table1[[#This Row],[pval_enrich]]</f>
        <v>0.55444555444555499</v>
      </c>
      <c r="H3068">
        <v>2092</v>
      </c>
    </row>
    <row r="3069" spans="1:8">
      <c r="A3069" t="s">
        <v>4604</v>
      </c>
      <c r="B3069" s="1">
        <v>1.6515129393115699E-5</v>
      </c>
      <c r="C3069">
        <v>110.28100000000001</v>
      </c>
      <c r="D3069">
        <v>29.730320061023999</v>
      </c>
      <c r="E3069">
        <v>9.14554567330257E-2</v>
      </c>
      <c r="F3069">
        <v>0.46153846153846101</v>
      </c>
      <c r="G3069">
        <f>1-Table1[[#This Row],[pval_enrich]]</f>
        <v>0.53846153846153899</v>
      </c>
      <c r="H3069">
        <v>113</v>
      </c>
    </row>
    <row r="3070" spans="1:8">
      <c r="A3070" t="s">
        <v>2805</v>
      </c>
      <c r="B3070" s="1">
        <v>4.8522327066499401E-4</v>
      </c>
      <c r="C3070">
        <v>3306.0650000000001</v>
      </c>
      <c r="D3070">
        <v>152.003571868758</v>
      </c>
      <c r="E3070">
        <v>9.1675477284386103E-2</v>
      </c>
      <c r="F3070">
        <v>0.447552447552447</v>
      </c>
      <c r="G3070">
        <f>1-Table1[[#This Row],[pval_enrich]]</f>
        <v>0.55244755244755295</v>
      </c>
      <c r="H3070">
        <v>3320</v>
      </c>
    </row>
    <row r="3071" spans="1:8">
      <c r="A3071" t="s">
        <v>2422</v>
      </c>
      <c r="B3071" s="1">
        <v>2.9230317509939399E-7</v>
      </c>
      <c r="C3071">
        <v>1.76</v>
      </c>
      <c r="D3071">
        <v>2.6132794012943199</v>
      </c>
      <c r="E3071">
        <v>9.1838629991546503E-2</v>
      </c>
      <c r="F3071">
        <v>0.37062937062937001</v>
      </c>
      <c r="G3071">
        <f>1-Table1[[#This Row],[pval_enrich]]</f>
        <v>0.62937062937063004</v>
      </c>
      <c r="H3071">
        <v>2</v>
      </c>
    </row>
    <row r="3072" spans="1:8">
      <c r="A3072" t="s">
        <v>4786</v>
      </c>
      <c r="B3072" s="1">
        <v>8.0383373152333302E-6</v>
      </c>
      <c r="C3072">
        <v>51.78</v>
      </c>
      <c r="D3072">
        <v>34.887687667008599</v>
      </c>
      <c r="E3072">
        <v>9.2296171380970293E-2</v>
      </c>
      <c r="F3072">
        <v>0.38961038961038902</v>
      </c>
      <c r="G3072">
        <f>1-Table1[[#This Row],[pval_enrich]]</f>
        <v>0.61038961038961093</v>
      </c>
      <c r="H3072">
        <v>55</v>
      </c>
    </row>
    <row r="3073" spans="1:8">
      <c r="A3073" t="s">
        <v>4818</v>
      </c>
      <c r="B3073" s="1">
        <v>7.3075793774848505E-7</v>
      </c>
      <c r="C3073">
        <v>4.6390000000000002</v>
      </c>
      <c r="D3073">
        <v>3.9087027204632601</v>
      </c>
      <c r="E3073">
        <v>9.2358008735239194E-2</v>
      </c>
      <c r="F3073">
        <v>0.41658341658341602</v>
      </c>
      <c r="G3073">
        <f>1-Table1[[#This Row],[pval_enrich]]</f>
        <v>0.58341658341658398</v>
      </c>
      <c r="H3073">
        <v>5</v>
      </c>
    </row>
    <row r="3074" spans="1:8">
      <c r="A3074" t="s">
        <v>3645</v>
      </c>
      <c r="B3074" s="1">
        <v>4.2383960389412096E-6</v>
      </c>
      <c r="C3074">
        <v>28.265000000000001</v>
      </c>
      <c r="D3074">
        <v>7.8865056883243199</v>
      </c>
      <c r="E3074">
        <v>9.3197168562008298E-2</v>
      </c>
      <c r="F3074">
        <v>0.46953046953046901</v>
      </c>
      <c r="G3074">
        <f>1-Table1[[#This Row],[pval_enrich]]</f>
        <v>0.53046953046953105</v>
      </c>
      <c r="H3074">
        <v>29</v>
      </c>
    </row>
    <row r="3075" spans="1:8">
      <c r="A3075" t="s">
        <v>2891</v>
      </c>
      <c r="B3075" s="1">
        <v>1.31536428794727E-5</v>
      </c>
      <c r="C3075">
        <v>87.82</v>
      </c>
      <c r="D3075">
        <v>23.3671055465074</v>
      </c>
      <c r="E3075">
        <v>9.3293540171723796E-2</v>
      </c>
      <c r="F3075">
        <v>0.43256743256743202</v>
      </c>
      <c r="G3075">
        <f>1-Table1[[#This Row],[pval_enrich]]</f>
        <v>0.56743256743256798</v>
      </c>
      <c r="H3075">
        <v>90</v>
      </c>
    </row>
    <row r="3076" spans="1:8">
      <c r="A3076" t="s">
        <v>2134</v>
      </c>
      <c r="B3076" s="1">
        <v>3.8584019113119997E-5</v>
      </c>
      <c r="C3076">
        <v>254.78899999999999</v>
      </c>
      <c r="D3076">
        <v>98.261293298840499</v>
      </c>
      <c r="E3076">
        <v>9.3739861249197406E-2</v>
      </c>
      <c r="F3076">
        <v>0.41858141858141801</v>
      </c>
      <c r="G3076">
        <f>1-Table1[[#This Row],[pval_enrich]]</f>
        <v>0.58141858141858194</v>
      </c>
      <c r="H3076">
        <v>264</v>
      </c>
    </row>
    <row r="3077" spans="1:8">
      <c r="A3077" t="s">
        <v>154</v>
      </c>
      <c r="B3077" s="1">
        <v>8.6375588241870903E-5</v>
      </c>
      <c r="C3077">
        <v>582.86599999999999</v>
      </c>
      <c r="D3077">
        <v>86.544670685282696</v>
      </c>
      <c r="E3077">
        <v>9.3986145369702498E-2</v>
      </c>
      <c r="F3077">
        <v>0.46053946053945999</v>
      </c>
      <c r="G3077">
        <f>1-Table1[[#This Row],[pval_enrich]]</f>
        <v>0.53946053946054007</v>
      </c>
      <c r="H3077">
        <v>591</v>
      </c>
    </row>
    <row r="3078" spans="1:8">
      <c r="A3078" t="s">
        <v>3713</v>
      </c>
      <c r="B3078" s="1">
        <v>4.9837691354446603E-5</v>
      </c>
      <c r="C3078">
        <v>332.61099999999999</v>
      </c>
      <c r="D3078">
        <v>88.788327194772805</v>
      </c>
      <c r="E3078">
        <v>9.4483140577671404E-2</v>
      </c>
      <c r="F3078">
        <v>0.44355644355644303</v>
      </c>
      <c r="G3078">
        <f>1-Table1[[#This Row],[pval_enrich]]</f>
        <v>0.55644355644355703</v>
      </c>
      <c r="H3078">
        <v>341</v>
      </c>
    </row>
    <row r="3079" spans="1:8">
      <c r="A3079" t="s">
        <v>5091</v>
      </c>
      <c r="B3079" s="1">
        <v>9.9383079533793892E-6</v>
      </c>
      <c r="C3079">
        <v>63.37</v>
      </c>
      <c r="D3079">
        <v>48.8332446780447</v>
      </c>
      <c r="E3079">
        <v>9.4812458818277795E-2</v>
      </c>
      <c r="F3079">
        <v>0.34665334665334602</v>
      </c>
      <c r="G3079">
        <f>1-Table1[[#This Row],[pval_enrich]]</f>
        <v>0.65334665334665398</v>
      </c>
      <c r="H3079">
        <v>68</v>
      </c>
    </row>
    <row r="3080" spans="1:8">
      <c r="A3080" t="s">
        <v>1929</v>
      </c>
      <c r="B3080" s="1">
        <v>5.0714600879744801E-5</v>
      </c>
      <c r="C3080">
        <v>332.43</v>
      </c>
      <c r="D3080">
        <v>153.61719090434201</v>
      </c>
      <c r="E3080">
        <v>9.4846155656320402E-2</v>
      </c>
      <c r="F3080">
        <v>0.41358641358641302</v>
      </c>
      <c r="G3080">
        <f>1-Table1[[#This Row],[pval_enrich]]</f>
        <v>0.58641358641358698</v>
      </c>
      <c r="H3080">
        <v>347</v>
      </c>
    </row>
    <row r="3081" spans="1:8">
      <c r="A3081" t="s">
        <v>4794</v>
      </c>
      <c r="B3081" s="1">
        <v>4.9691539766896904E-6</v>
      </c>
      <c r="C3081">
        <v>32.594000000000001</v>
      </c>
      <c r="D3081">
        <v>14.1555481541176</v>
      </c>
      <c r="E3081">
        <v>9.9325012687058095E-2</v>
      </c>
      <c r="F3081">
        <v>0.42857142857142799</v>
      </c>
      <c r="G3081">
        <f>1-Table1[[#This Row],[pval_enrich]]</f>
        <v>0.57142857142857206</v>
      </c>
      <c r="H3081">
        <v>34</v>
      </c>
    </row>
    <row r="3082" spans="1:8">
      <c r="A3082" t="s">
        <v>1589</v>
      </c>
      <c r="B3082" s="1">
        <v>2.1411207576030599E-4</v>
      </c>
      <c r="C3082">
        <v>1457.421</v>
      </c>
      <c r="D3082">
        <v>76.0124177134673</v>
      </c>
      <c r="E3082">
        <v>9.9707392923211194E-2</v>
      </c>
      <c r="F3082">
        <v>0.42857142857142799</v>
      </c>
      <c r="G3082">
        <f>1-Table1[[#This Row],[pval_enrich]]</f>
        <v>0.57142857142857206</v>
      </c>
      <c r="H3082">
        <v>1465</v>
      </c>
    </row>
    <row r="3083" spans="1:8">
      <c r="A3083" t="s">
        <v>1746</v>
      </c>
      <c r="B3083" s="1">
        <v>4.3845476264909101E-7</v>
      </c>
      <c r="C3083">
        <v>2.718</v>
      </c>
      <c r="D3083">
        <v>2.80969221986508</v>
      </c>
      <c r="E3083">
        <v>0.100366865098676</v>
      </c>
      <c r="F3083">
        <v>0.42957042957042901</v>
      </c>
      <c r="G3083">
        <f>1-Table1[[#This Row],[pval_enrich]]</f>
        <v>0.57042957042957099</v>
      </c>
      <c r="H3083">
        <v>3</v>
      </c>
    </row>
    <row r="3084" spans="1:8">
      <c r="A3084" t="s">
        <v>1017</v>
      </c>
      <c r="B3084" s="1">
        <v>5.3637632630738799E-5</v>
      </c>
      <c r="C3084">
        <v>362.86399999999998</v>
      </c>
      <c r="D3084">
        <v>41.093383532755801</v>
      </c>
      <c r="E3084">
        <v>0.100648806314602</v>
      </c>
      <c r="F3084">
        <v>0.46153846153846101</v>
      </c>
      <c r="G3084">
        <f>1-Table1[[#This Row],[pval_enrich]]</f>
        <v>0.53846153846153899</v>
      </c>
      <c r="H3084">
        <v>367</v>
      </c>
    </row>
    <row r="3085" spans="1:8">
      <c r="A3085" t="s">
        <v>1685</v>
      </c>
      <c r="B3085" s="1">
        <v>7.4917303777974602E-4</v>
      </c>
      <c r="C3085">
        <v>5091.701</v>
      </c>
      <c r="D3085">
        <v>338.83938928455501</v>
      </c>
      <c r="E3085">
        <v>0.10122494929654</v>
      </c>
      <c r="F3085">
        <v>0.44055944055944002</v>
      </c>
      <c r="G3085">
        <f>1-Table1[[#This Row],[pval_enrich]]</f>
        <v>0.55944055944056004</v>
      </c>
      <c r="H3085">
        <v>5126</v>
      </c>
    </row>
    <row r="3086" spans="1:8">
      <c r="A3086" t="s">
        <v>5388</v>
      </c>
      <c r="B3086" s="1">
        <v>7.5414219175643597E-5</v>
      </c>
      <c r="C3086">
        <v>510.21800000000002</v>
      </c>
      <c r="D3086">
        <v>56.876668603491801</v>
      </c>
      <c r="E3086">
        <v>0.10165855599434601</v>
      </c>
      <c r="F3086">
        <v>0.46253746253746197</v>
      </c>
      <c r="G3086">
        <f>1-Table1[[#This Row],[pval_enrich]]</f>
        <v>0.53746253746253803</v>
      </c>
      <c r="H3086">
        <v>516</v>
      </c>
    </row>
    <row r="3087" spans="1:8">
      <c r="A3087" t="s">
        <v>4339</v>
      </c>
      <c r="B3087" s="1">
        <v>5.2614571517890896E-6</v>
      </c>
      <c r="C3087">
        <v>34.630000000000003</v>
      </c>
      <c r="D3087">
        <v>13.4098816148735</v>
      </c>
      <c r="E3087">
        <v>0.102163467161444</v>
      </c>
      <c r="F3087">
        <v>0.42957042957042901</v>
      </c>
      <c r="G3087">
        <f>1-Table1[[#This Row],[pval_enrich]]</f>
        <v>0.57042957042957099</v>
      </c>
      <c r="H3087">
        <v>36</v>
      </c>
    </row>
    <row r="3088" spans="1:8">
      <c r="A3088" t="s">
        <v>5304</v>
      </c>
      <c r="B3088" s="1">
        <v>1.16921270039757E-6</v>
      </c>
      <c r="C3088">
        <v>7.52</v>
      </c>
      <c r="D3088">
        <v>4.6760523377594296</v>
      </c>
      <c r="E3088">
        <v>0.102650690225164</v>
      </c>
      <c r="F3088">
        <v>0.44855144855144802</v>
      </c>
      <c r="G3088">
        <f>1-Table1[[#This Row],[pval_enrich]]</f>
        <v>0.55144855144855198</v>
      </c>
      <c r="H3088">
        <v>8</v>
      </c>
    </row>
    <row r="3089" spans="1:8">
      <c r="A3089" t="s">
        <v>4479</v>
      </c>
      <c r="B3089" s="1">
        <v>2.0168919081858099E-5</v>
      </c>
      <c r="C3089">
        <v>133.351</v>
      </c>
      <c r="D3089">
        <v>45.2055011733786</v>
      </c>
      <c r="E3089">
        <v>0.102841465735984</v>
      </c>
      <c r="F3089">
        <v>0.42857142857142799</v>
      </c>
      <c r="G3089">
        <f>1-Table1[[#This Row],[pval_enrich]]</f>
        <v>0.57142857142857206</v>
      </c>
      <c r="H3089">
        <v>138</v>
      </c>
    </row>
    <row r="3090" spans="1:8">
      <c r="A3090" t="s">
        <v>3488</v>
      </c>
      <c r="B3090">
        <v>1.52655333195658E-3</v>
      </c>
      <c r="C3090">
        <v>10425.373</v>
      </c>
      <c r="D3090">
        <v>188.83747367104399</v>
      </c>
      <c r="E3090">
        <v>0.10393593823538801</v>
      </c>
      <c r="F3090">
        <v>0.43756243756243701</v>
      </c>
      <c r="G3090">
        <f>1-Table1[[#This Row],[pval_enrich]]</f>
        <v>0.56243756243756304</v>
      </c>
      <c r="H3090">
        <v>10445</v>
      </c>
    </row>
    <row r="3091" spans="1:8">
      <c r="A3091" t="s">
        <v>4278</v>
      </c>
      <c r="B3091" s="1">
        <v>8.7690952529818194E-6</v>
      </c>
      <c r="C3091">
        <v>57.73</v>
      </c>
      <c r="D3091">
        <v>21.8295127666109</v>
      </c>
      <c r="E3091">
        <v>0.10398766221993</v>
      </c>
      <c r="F3091">
        <v>0.43756243756243701</v>
      </c>
      <c r="G3091">
        <f>1-Table1[[#This Row],[pval_enrich]]</f>
        <v>0.56243756243756304</v>
      </c>
      <c r="H3091">
        <v>60</v>
      </c>
    </row>
    <row r="3092" spans="1:8">
      <c r="A3092" t="s">
        <v>2527</v>
      </c>
      <c r="B3092" s="1">
        <v>1.47174648662544E-4</v>
      </c>
      <c r="C3092">
        <v>1000.138</v>
      </c>
      <c r="D3092">
        <v>65.952199725624297</v>
      </c>
      <c r="E3092">
        <v>0.10404505124237499</v>
      </c>
      <c r="F3092">
        <v>0.45754245754245698</v>
      </c>
      <c r="G3092">
        <f>1-Table1[[#This Row],[pval_enrich]]</f>
        <v>0.54245754245754307</v>
      </c>
      <c r="H3092">
        <v>1007</v>
      </c>
    </row>
    <row r="3093" spans="1:8">
      <c r="A3093" t="s">
        <v>2052</v>
      </c>
      <c r="B3093" s="1">
        <v>9.9383079533793892E-6</v>
      </c>
      <c r="C3093">
        <v>65.328000000000003</v>
      </c>
      <c r="D3093">
        <v>25.544724483715701</v>
      </c>
      <c r="E3093">
        <v>0.10460085414909601</v>
      </c>
      <c r="F3093">
        <v>0.42557442557442499</v>
      </c>
      <c r="G3093">
        <f>1-Table1[[#This Row],[pval_enrich]]</f>
        <v>0.57442557442557507</v>
      </c>
      <c r="H3093">
        <v>68</v>
      </c>
    </row>
    <row r="3094" spans="1:8">
      <c r="A3094" t="s">
        <v>4359</v>
      </c>
      <c r="B3094" s="1">
        <v>2.2653496070203E-5</v>
      </c>
      <c r="C3094">
        <v>149.9</v>
      </c>
      <c r="D3094">
        <v>48.216769456869002</v>
      </c>
      <c r="E3094">
        <v>0.105772328952109</v>
      </c>
      <c r="F3094">
        <v>0.431568431568431</v>
      </c>
      <c r="G3094">
        <f>1-Table1[[#This Row],[pval_enrich]]</f>
        <v>0.56843156843156906</v>
      </c>
      <c r="H3094">
        <v>155</v>
      </c>
    </row>
    <row r="3095" spans="1:8">
      <c r="A3095" t="s">
        <v>534</v>
      </c>
      <c r="B3095">
        <v>1.3210641998617099E-3</v>
      </c>
      <c r="C3095">
        <v>8913.0720000000001</v>
      </c>
      <c r="D3095">
        <v>1181.08007389717</v>
      </c>
      <c r="E3095">
        <v>0.106621052021036</v>
      </c>
      <c r="F3095">
        <v>0.47752247752247701</v>
      </c>
      <c r="G3095">
        <f>1-Table1[[#This Row],[pval_enrich]]</f>
        <v>0.52247752247752299</v>
      </c>
      <c r="H3095">
        <v>9039</v>
      </c>
    </row>
    <row r="3096" spans="1:8">
      <c r="A3096" t="s">
        <v>1401</v>
      </c>
      <c r="B3096" s="1">
        <v>6.2845182646369704E-6</v>
      </c>
      <c r="C3096">
        <v>40.856000000000002</v>
      </c>
      <c r="D3096">
        <v>19.976544404033501</v>
      </c>
      <c r="E3096">
        <v>0.107325869611717</v>
      </c>
      <c r="F3096">
        <v>0.42557442557442499</v>
      </c>
      <c r="G3096">
        <f>1-Table1[[#This Row],[pval_enrich]]</f>
        <v>0.57442557442557507</v>
      </c>
      <c r="H3096">
        <v>43</v>
      </c>
    </row>
    <row r="3097" spans="1:8">
      <c r="A3097" t="s">
        <v>5320</v>
      </c>
      <c r="B3097" s="1">
        <v>1.40305524047709E-5</v>
      </c>
      <c r="C3097">
        <v>91.396000000000001</v>
      </c>
      <c r="D3097">
        <v>42.642954935201203</v>
      </c>
      <c r="E3097">
        <v>0.107966251564791</v>
      </c>
      <c r="F3097">
        <v>0.44155844155844098</v>
      </c>
      <c r="G3097">
        <f>1-Table1[[#This Row],[pval_enrich]]</f>
        <v>0.55844155844155896</v>
      </c>
      <c r="H3097">
        <v>96</v>
      </c>
    </row>
    <row r="3098" spans="1:8">
      <c r="A3098" t="s">
        <v>842</v>
      </c>
      <c r="B3098" s="1">
        <v>3.1115672989330399E-4</v>
      </c>
      <c r="C3098">
        <v>2117.0349999999999</v>
      </c>
      <c r="D3098">
        <v>110.347416495934</v>
      </c>
      <c r="E3098">
        <v>0.108430268509647</v>
      </c>
      <c r="F3098">
        <v>0.44855144855144802</v>
      </c>
      <c r="G3098">
        <f>1-Table1[[#This Row],[pval_enrich]]</f>
        <v>0.55144855144855198</v>
      </c>
      <c r="H3098">
        <v>2129</v>
      </c>
    </row>
    <row r="3099" spans="1:8">
      <c r="A3099" t="s">
        <v>2794</v>
      </c>
      <c r="B3099" s="1">
        <v>6.4014395346767203E-4</v>
      </c>
      <c r="C3099">
        <v>4331.2669999999998</v>
      </c>
      <c r="D3099">
        <v>446.785376756988</v>
      </c>
      <c r="E3099">
        <v>0.109074742673385</v>
      </c>
      <c r="F3099">
        <v>0.45654345654345602</v>
      </c>
      <c r="G3099">
        <f>1-Table1[[#This Row],[pval_enrich]]</f>
        <v>0.54345654345654393</v>
      </c>
      <c r="H3099">
        <v>4380</v>
      </c>
    </row>
    <row r="3100" spans="1:8">
      <c r="A3100" t="s">
        <v>438</v>
      </c>
      <c r="B3100" s="1">
        <v>5.8460635019878798E-7</v>
      </c>
      <c r="C3100">
        <v>3.66</v>
      </c>
      <c r="D3100">
        <v>3.10645296923196</v>
      </c>
      <c r="E3100">
        <v>0.109449588764918</v>
      </c>
      <c r="F3100">
        <v>0.43456543456543401</v>
      </c>
      <c r="G3100">
        <f>1-Table1[[#This Row],[pval_enrich]]</f>
        <v>0.56543456543456605</v>
      </c>
      <c r="H3100">
        <v>4</v>
      </c>
    </row>
    <row r="3101" spans="1:8">
      <c r="A3101" t="s">
        <v>1306</v>
      </c>
      <c r="B3101" s="1">
        <v>7.3075793774848505E-7</v>
      </c>
      <c r="C3101">
        <v>4.6029999999999998</v>
      </c>
      <c r="D3101">
        <v>3.6244347873189202</v>
      </c>
      <c r="E3101">
        <v>0.109534320051505</v>
      </c>
      <c r="F3101">
        <v>0.43356643356643298</v>
      </c>
      <c r="G3101">
        <f>1-Table1[[#This Row],[pval_enrich]]</f>
        <v>0.56643356643356702</v>
      </c>
      <c r="H3101">
        <v>5</v>
      </c>
    </row>
    <row r="3102" spans="1:8">
      <c r="A3102" t="s">
        <v>2901</v>
      </c>
      <c r="B3102" s="1">
        <v>1.5784371455367201E-5</v>
      </c>
      <c r="C3102">
        <v>100.503</v>
      </c>
      <c r="D3102">
        <v>67.819860841235297</v>
      </c>
      <c r="E3102">
        <v>0.110542839619655</v>
      </c>
      <c r="F3102">
        <v>0.37762237762237699</v>
      </c>
      <c r="G3102">
        <f>1-Table1[[#This Row],[pval_enrich]]</f>
        <v>0.62237762237762295</v>
      </c>
      <c r="H3102">
        <v>108</v>
      </c>
    </row>
    <row r="3103" spans="1:8">
      <c r="A3103" t="s">
        <v>4622</v>
      </c>
      <c r="B3103" s="1">
        <v>5.8460635019878804E-6</v>
      </c>
      <c r="C3103">
        <v>37.664000000000001</v>
      </c>
      <c r="D3103">
        <v>20.786369985574101</v>
      </c>
      <c r="E3103">
        <v>0.112381334577475</v>
      </c>
      <c r="F3103">
        <v>0.41158841158841097</v>
      </c>
      <c r="G3103">
        <f>1-Table1[[#This Row],[pval_enrich]]</f>
        <v>0.58841158841158903</v>
      </c>
      <c r="H3103">
        <v>40</v>
      </c>
    </row>
    <row r="3104" spans="1:8">
      <c r="A3104" t="s">
        <v>1937</v>
      </c>
      <c r="B3104" s="1">
        <v>4.3845476264909101E-7</v>
      </c>
      <c r="C3104">
        <v>2.68</v>
      </c>
      <c r="D3104">
        <v>2.8449417733397699</v>
      </c>
      <c r="E3104">
        <v>0.112480333692151</v>
      </c>
      <c r="F3104">
        <v>0.41058941058941001</v>
      </c>
      <c r="G3104">
        <f>1-Table1[[#This Row],[pval_enrich]]</f>
        <v>0.58941058941058999</v>
      </c>
      <c r="H3104">
        <v>3</v>
      </c>
    </row>
    <row r="3105" spans="1:8">
      <c r="A3105" t="s">
        <v>1762</v>
      </c>
      <c r="B3105" s="1">
        <v>3.9460928638418197E-6</v>
      </c>
      <c r="C3105">
        <v>25.596</v>
      </c>
      <c r="D3105">
        <v>12.387503147698199</v>
      </c>
      <c r="E3105">
        <v>0.11334003174488599</v>
      </c>
      <c r="F3105">
        <v>0.42157842157842101</v>
      </c>
      <c r="G3105">
        <f>1-Table1[[#This Row],[pval_enrich]]</f>
        <v>0.57842157842157893</v>
      </c>
      <c r="H3105">
        <v>27</v>
      </c>
    </row>
    <row r="3106" spans="1:8">
      <c r="A3106" t="s">
        <v>5266</v>
      </c>
      <c r="B3106" s="1">
        <v>2.6307285758945401E-6</v>
      </c>
      <c r="C3106">
        <v>16.436</v>
      </c>
      <c r="D3106">
        <v>13.7570767665649</v>
      </c>
      <c r="E3106">
        <v>0.113686942839566</v>
      </c>
      <c r="F3106">
        <v>0.33466533466533399</v>
      </c>
      <c r="G3106">
        <f>1-Table1[[#This Row],[pval_enrich]]</f>
        <v>0.66533466533466601</v>
      </c>
      <c r="H3106">
        <v>18</v>
      </c>
    </row>
    <row r="3107" spans="1:8">
      <c r="A3107" t="s">
        <v>2127</v>
      </c>
      <c r="B3107" s="1">
        <v>6.5768214397363603E-6</v>
      </c>
      <c r="C3107">
        <v>43.677</v>
      </c>
      <c r="D3107">
        <v>11.465344527100999</v>
      </c>
      <c r="E3107">
        <v>0.115391211914546</v>
      </c>
      <c r="F3107">
        <v>0.44555444555444501</v>
      </c>
      <c r="G3107">
        <f>1-Table1[[#This Row],[pval_enrich]]</f>
        <v>0.55444555444555499</v>
      </c>
      <c r="H3107">
        <v>45</v>
      </c>
    </row>
    <row r="3108" spans="1:8">
      <c r="A3108" t="s">
        <v>5623</v>
      </c>
      <c r="B3108" s="1">
        <v>1.40305524047709E-5</v>
      </c>
      <c r="C3108">
        <v>92.843000000000004</v>
      </c>
      <c r="D3108">
        <v>26.524213181259199</v>
      </c>
      <c r="E3108">
        <v>0.11902332327168</v>
      </c>
      <c r="F3108">
        <v>0.43256743256743202</v>
      </c>
      <c r="G3108">
        <f>1-Table1[[#This Row],[pval_enrich]]</f>
        <v>0.56743256743256798</v>
      </c>
      <c r="H3108">
        <v>96</v>
      </c>
    </row>
    <row r="3109" spans="1:8">
      <c r="A3109" t="s">
        <v>5636</v>
      </c>
      <c r="B3109" s="1">
        <v>2.9230317509939399E-7</v>
      </c>
      <c r="C3109">
        <v>1.7509999999999999</v>
      </c>
      <c r="D3109">
        <v>2.0778152748298702</v>
      </c>
      <c r="E3109">
        <v>0.119837409521588</v>
      </c>
      <c r="F3109">
        <v>0.439560439560439</v>
      </c>
      <c r="G3109">
        <f>1-Table1[[#This Row],[pval_enrich]]</f>
        <v>0.560439560439561</v>
      </c>
      <c r="H3109">
        <v>2</v>
      </c>
    </row>
    <row r="3110" spans="1:8">
      <c r="A3110" t="s">
        <v>2888</v>
      </c>
      <c r="B3110" s="1">
        <v>1.4615158754969699E-7</v>
      </c>
      <c r="C3110">
        <v>0.85399999999999998</v>
      </c>
      <c r="D3110">
        <v>1.2008855591296399</v>
      </c>
      <c r="E3110">
        <v>0.121576947020509</v>
      </c>
      <c r="F3110">
        <v>0.46453546453546402</v>
      </c>
      <c r="G3110">
        <f>1-Table1[[#This Row],[pval_enrich]]</f>
        <v>0.53546453546453598</v>
      </c>
      <c r="H3110">
        <v>1</v>
      </c>
    </row>
    <row r="3111" spans="1:8">
      <c r="A3111" t="s">
        <v>5225</v>
      </c>
      <c r="B3111" s="1">
        <v>1.16921270039757E-6</v>
      </c>
      <c r="C3111">
        <v>7.5380000000000003</v>
      </c>
      <c r="D3111">
        <v>3.72618309271571</v>
      </c>
      <c r="E3111">
        <v>0.123987466129391</v>
      </c>
      <c r="F3111">
        <v>0.45754245754245698</v>
      </c>
      <c r="G3111">
        <f>1-Table1[[#This Row],[pval_enrich]]</f>
        <v>0.54245754245754307</v>
      </c>
      <c r="H3111">
        <v>8</v>
      </c>
    </row>
    <row r="3112" spans="1:8">
      <c r="A3112" t="s">
        <v>4896</v>
      </c>
      <c r="B3112" s="1">
        <v>1.16921270039757E-6</v>
      </c>
      <c r="C3112">
        <v>7.399</v>
      </c>
      <c r="D3112">
        <v>4.8436825102663601</v>
      </c>
      <c r="E3112">
        <v>0.12407914819481999</v>
      </c>
      <c r="F3112">
        <v>0.423576423576423</v>
      </c>
      <c r="G3112">
        <f>1-Table1[[#This Row],[pval_enrich]]</f>
        <v>0.576423576423577</v>
      </c>
      <c r="H3112">
        <v>8</v>
      </c>
    </row>
    <row r="3113" spans="1:8">
      <c r="A3113" t="s">
        <v>1523</v>
      </c>
      <c r="B3113" s="1">
        <v>1.60766746304666E-6</v>
      </c>
      <c r="C3113">
        <v>10.175000000000001</v>
      </c>
      <c r="D3113">
        <v>6.6415725160149597</v>
      </c>
      <c r="E3113">
        <v>0.12421757016288799</v>
      </c>
      <c r="F3113">
        <v>0.43056943056942998</v>
      </c>
      <c r="G3113">
        <f>1-Table1[[#This Row],[pval_enrich]]</f>
        <v>0.56943056943057002</v>
      </c>
      <c r="H3113">
        <v>11</v>
      </c>
    </row>
    <row r="3114" spans="1:8">
      <c r="A3114" t="s">
        <v>3068</v>
      </c>
      <c r="B3114" s="1">
        <v>1.3153642879472701E-6</v>
      </c>
      <c r="C3114">
        <v>8.2680000000000007</v>
      </c>
      <c r="D3114">
        <v>5.7885821825109502</v>
      </c>
      <c r="E3114">
        <v>0.12645583614785499</v>
      </c>
      <c r="F3114">
        <v>0.39860139860139798</v>
      </c>
      <c r="G3114">
        <f>1-Table1[[#This Row],[pval_enrich]]</f>
        <v>0.60139860139860202</v>
      </c>
      <c r="H3114">
        <v>9</v>
      </c>
    </row>
    <row r="3115" spans="1:8">
      <c r="A3115" t="s">
        <v>1178</v>
      </c>
      <c r="B3115" s="1">
        <v>5.0860752467294499E-5</v>
      </c>
      <c r="C3115">
        <v>336.48599999999999</v>
      </c>
      <c r="D3115">
        <v>90.701679138804195</v>
      </c>
      <c r="E3115">
        <v>0.12694362562328801</v>
      </c>
      <c r="F3115">
        <v>0.41958041958041897</v>
      </c>
      <c r="G3115">
        <f>1-Table1[[#This Row],[pval_enrich]]</f>
        <v>0.58041958041958108</v>
      </c>
      <c r="H3115">
        <v>348</v>
      </c>
    </row>
    <row r="3116" spans="1:8">
      <c r="A3116" t="s">
        <v>3593</v>
      </c>
      <c r="B3116" s="1">
        <v>6.3722092171667906E-5</v>
      </c>
      <c r="C3116">
        <v>424.57100000000003</v>
      </c>
      <c r="D3116">
        <v>89.304704743307298</v>
      </c>
      <c r="E3116">
        <v>0.12797758004856299</v>
      </c>
      <c r="F3116">
        <v>0.44855144855144802</v>
      </c>
      <c r="G3116">
        <f>1-Table1[[#This Row],[pval_enrich]]</f>
        <v>0.55144855144855198</v>
      </c>
      <c r="H3116">
        <v>436</v>
      </c>
    </row>
    <row r="3117" spans="1:8">
      <c r="A3117" t="s">
        <v>1218</v>
      </c>
      <c r="B3117" s="1">
        <v>4.0922444513915096E-6</v>
      </c>
      <c r="C3117">
        <v>26.725999999999999</v>
      </c>
      <c r="D3117">
        <v>9.9174230160500301</v>
      </c>
      <c r="E3117">
        <v>0.128460790463228</v>
      </c>
      <c r="F3117">
        <v>0.43056943056942998</v>
      </c>
      <c r="G3117">
        <f>1-Table1[[#This Row],[pval_enrich]]</f>
        <v>0.56943056943057002</v>
      </c>
      <c r="H3117">
        <v>28</v>
      </c>
    </row>
    <row r="3118" spans="1:8">
      <c r="A3118" t="s">
        <v>3952</v>
      </c>
      <c r="B3118" s="1">
        <v>1.4965922565088899E-4</v>
      </c>
      <c r="C3118">
        <v>1016.308</v>
      </c>
      <c r="D3118">
        <v>59.662758742625797</v>
      </c>
      <c r="E3118">
        <v>0.12892464515732199</v>
      </c>
      <c r="F3118">
        <v>0.442557442557442</v>
      </c>
      <c r="G3118">
        <f>1-Table1[[#This Row],[pval_enrich]]</f>
        <v>0.557442557442558</v>
      </c>
      <c r="H3118">
        <v>1024</v>
      </c>
    </row>
    <row r="3119" spans="1:8">
      <c r="A3119" t="s">
        <v>3284</v>
      </c>
      <c r="B3119" s="1">
        <v>1.5930523042916898E-5</v>
      </c>
      <c r="C3119">
        <v>106.58799999999999</v>
      </c>
      <c r="D3119">
        <v>18.5848770147572</v>
      </c>
      <c r="E3119">
        <v>0.12978294115612099</v>
      </c>
      <c r="F3119">
        <v>0.44955044955044898</v>
      </c>
      <c r="G3119">
        <f>1-Table1[[#This Row],[pval_enrich]]</f>
        <v>0.55044955044955102</v>
      </c>
      <c r="H3119">
        <v>109</v>
      </c>
    </row>
    <row r="3120" spans="1:8">
      <c r="A3120" t="s">
        <v>2197</v>
      </c>
      <c r="B3120" s="1">
        <v>1.8999706381460601E-6</v>
      </c>
      <c r="C3120">
        <v>12.349</v>
      </c>
      <c r="D3120">
        <v>5.0050224024722603</v>
      </c>
      <c r="E3120">
        <v>0.13006934787713101</v>
      </c>
      <c r="F3120">
        <v>0.447552447552447</v>
      </c>
      <c r="G3120">
        <f>1-Table1[[#This Row],[pval_enrich]]</f>
        <v>0.55244755244755295</v>
      </c>
      <c r="H3120">
        <v>13</v>
      </c>
    </row>
    <row r="3121" spans="1:8">
      <c r="A3121" t="s">
        <v>1403</v>
      </c>
      <c r="B3121" s="1">
        <v>6.1383666770872703E-6</v>
      </c>
      <c r="C3121">
        <v>39.875</v>
      </c>
      <c r="D3121">
        <v>16.312555730923101</v>
      </c>
      <c r="E3121">
        <v>0.130267754179788</v>
      </c>
      <c r="F3121">
        <v>0.44455544455544399</v>
      </c>
      <c r="G3121">
        <f>1-Table1[[#This Row],[pval_enrich]]</f>
        <v>0.55544455544455595</v>
      </c>
      <c r="H3121">
        <v>42</v>
      </c>
    </row>
    <row r="3122" spans="1:8">
      <c r="A3122" t="s">
        <v>4552</v>
      </c>
      <c r="B3122" s="1">
        <v>1.0230611128478699E-5</v>
      </c>
      <c r="C3122">
        <v>66.313999999999993</v>
      </c>
      <c r="D3122">
        <v>28.051921757952901</v>
      </c>
      <c r="E3122">
        <v>0.13139919723877699</v>
      </c>
      <c r="F3122">
        <v>0.39560439560439498</v>
      </c>
      <c r="G3122">
        <f>1-Table1[[#This Row],[pval_enrich]]</f>
        <v>0.60439560439560502</v>
      </c>
      <c r="H3122">
        <v>70</v>
      </c>
    </row>
    <row r="3123" spans="1:8">
      <c r="A3123" t="s">
        <v>2026</v>
      </c>
      <c r="B3123" s="1">
        <v>1.0917523589962299E-4</v>
      </c>
      <c r="C3123">
        <v>717.44500000000005</v>
      </c>
      <c r="D3123">
        <v>223.73655271327399</v>
      </c>
      <c r="E3123">
        <v>0.132097324471945</v>
      </c>
      <c r="F3123">
        <v>0.42657342657342601</v>
      </c>
      <c r="G3123">
        <f>1-Table1[[#This Row],[pval_enrich]]</f>
        <v>0.57342657342657399</v>
      </c>
      <c r="H3123">
        <v>747</v>
      </c>
    </row>
    <row r="3124" spans="1:8">
      <c r="A3124" t="s">
        <v>5479</v>
      </c>
      <c r="B3124" s="1">
        <v>3.4345623074178797E-5</v>
      </c>
      <c r="C3124">
        <v>224.54</v>
      </c>
      <c r="D3124">
        <v>78.706487096751502</v>
      </c>
      <c r="E3124">
        <v>0.132898829382917</v>
      </c>
      <c r="F3124">
        <v>0.41658341658341602</v>
      </c>
      <c r="G3124">
        <f>1-Table1[[#This Row],[pval_enrich]]</f>
        <v>0.58341658341658398</v>
      </c>
      <c r="H3124">
        <v>235</v>
      </c>
    </row>
    <row r="3125" spans="1:8">
      <c r="A3125" t="s">
        <v>2303</v>
      </c>
      <c r="B3125" s="1">
        <v>9.9383079533793892E-6</v>
      </c>
      <c r="C3125">
        <v>65.03</v>
      </c>
      <c r="D3125">
        <v>22.332752894613101</v>
      </c>
      <c r="E3125">
        <v>0.13298853097131499</v>
      </c>
      <c r="F3125">
        <v>0.42757242757242703</v>
      </c>
      <c r="G3125">
        <f>1-Table1[[#This Row],[pval_enrich]]</f>
        <v>0.57242757242757292</v>
      </c>
      <c r="H3125">
        <v>68</v>
      </c>
    </row>
    <row r="3126" spans="1:8">
      <c r="A3126" t="s">
        <v>1587</v>
      </c>
      <c r="B3126" s="1">
        <v>1.56382198678175E-5</v>
      </c>
      <c r="C3126">
        <v>102.932</v>
      </c>
      <c r="D3126">
        <v>30.566447024207498</v>
      </c>
      <c r="E3126">
        <v>0.13308710681284899</v>
      </c>
      <c r="F3126">
        <v>0.43356643356643298</v>
      </c>
      <c r="G3126">
        <f>1-Table1[[#This Row],[pval_enrich]]</f>
        <v>0.56643356643356702</v>
      </c>
      <c r="H3126">
        <v>107</v>
      </c>
    </row>
    <row r="3127" spans="1:8">
      <c r="A3127" t="s">
        <v>427</v>
      </c>
      <c r="B3127" s="1">
        <v>6.3868243759217596E-5</v>
      </c>
      <c r="C3127">
        <v>430.839</v>
      </c>
      <c r="D3127">
        <v>45.479065782230201</v>
      </c>
      <c r="E3127">
        <v>0.13546892166829</v>
      </c>
      <c r="F3127">
        <v>0.44955044955044898</v>
      </c>
      <c r="G3127">
        <f>1-Table1[[#This Row],[pval_enrich]]</f>
        <v>0.55044955044955102</v>
      </c>
      <c r="H3127">
        <v>437</v>
      </c>
    </row>
    <row r="3128" spans="1:8">
      <c r="A3128" t="s">
        <v>2116</v>
      </c>
      <c r="B3128" s="1">
        <v>1.89997063814606E-5</v>
      </c>
      <c r="C3128">
        <v>122.17700000000001</v>
      </c>
      <c r="D3128">
        <v>57.420142317341401</v>
      </c>
      <c r="E3128">
        <v>0.136241389942312</v>
      </c>
      <c r="F3128">
        <v>0.39760239760239702</v>
      </c>
      <c r="G3128">
        <f>1-Table1[[#This Row],[pval_enrich]]</f>
        <v>0.60239760239760298</v>
      </c>
      <c r="H3128">
        <v>130</v>
      </c>
    </row>
    <row r="3129" spans="1:8">
      <c r="A3129" t="s">
        <v>2327</v>
      </c>
      <c r="B3129" s="1">
        <v>1.16921270039757E-6</v>
      </c>
      <c r="C3129">
        <v>7.3970000000000002</v>
      </c>
      <c r="D3129">
        <v>4.4000854255061501</v>
      </c>
      <c r="E3129">
        <v>0.13704279387499199</v>
      </c>
      <c r="F3129">
        <v>0.42157842157842101</v>
      </c>
      <c r="G3129">
        <f>1-Table1[[#This Row],[pval_enrich]]</f>
        <v>0.57842157842157893</v>
      </c>
      <c r="H3129">
        <v>8</v>
      </c>
    </row>
    <row r="3130" spans="1:8">
      <c r="A3130" t="s">
        <v>5478</v>
      </c>
      <c r="B3130" s="1">
        <v>2.9230317509939399E-7</v>
      </c>
      <c r="C3130">
        <v>1.7789999999999999</v>
      </c>
      <c r="D3130">
        <v>1.5908141593818099</v>
      </c>
      <c r="E3130">
        <v>0.13892257539741701</v>
      </c>
      <c r="F3130">
        <v>0.482517482517482</v>
      </c>
      <c r="G3130">
        <f>1-Table1[[#This Row],[pval_enrich]]</f>
        <v>0.51748251748251795</v>
      </c>
      <c r="H3130">
        <v>2</v>
      </c>
    </row>
    <row r="3131" spans="1:8">
      <c r="A3131" t="s">
        <v>2642</v>
      </c>
      <c r="B3131" s="1">
        <v>3.6961736491318299E-4</v>
      </c>
      <c r="C3131">
        <v>2515.835</v>
      </c>
      <c r="D3131">
        <v>94.058602986626298</v>
      </c>
      <c r="E3131">
        <v>0.13996593168486399</v>
      </c>
      <c r="F3131">
        <v>0.45354645354645301</v>
      </c>
      <c r="G3131">
        <f>1-Table1[[#This Row],[pval_enrich]]</f>
        <v>0.54645354645354693</v>
      </c>
      <c r="H3131">
        <v>2529</v>
      </c>
    </row>
    <row r="3132" spans="1:8">
      <c r="A3132" t="s">
        <v>3693</v>
      </c>
      <c r="B3132">
        <v>3.7055273507350102E-3</v>
      </c>
      <c r="C3132">
        <v>25213.37</v>
      </c>
      <c r="D3132">
        <v>995.39987342173504</v>
      </c>
      <c r="E3132">
        <v>0.14127990544802699</v>
      </c>
      <c r="F3132">
        <v>0.46753246753246702</v>
      </c>
      <c r="G3132">
        <f>1-Table1[[#This Row],[pval_enrich]]</f>
        <v>0.53246753246753298</v>
      </c>
      <c r="H3132">
        <v>25354</v>
      </c>
    </row>
    <row r="3133" spans="1:8">
      <c r="A3133" t="s">
        <v>5382</v>
      </c>
      <c r="B3133" s="1">
        <v>8.7690952529818202E-7</v>
      </c>
      <c r="C3133">
        <v>5.2789999999999999</v>
      </c>
      <c r="D3133">
        <v>5.0682191986777401</v>
      </c>
      <c r="E3133">
        <v>0.14225904045115101</v>
      </c>
      <c r="F3133">
        <v>0.399600399600399</v>
      </c>
      <c r="G3133">
        <f>1-Table1[[#This Row],[pval_enrich]]</f>
        <v>0.60039960039960105</v>
      </c>
      <c r="H3133">
        <v>6</v>
      </c>
    </row>
    <row r="3134" spans="1:8">
      <c r="A3134" t="s">
        <v>5328</v>
      </c>
      <c r="B3134" s="1">
        <v>8.3306404903327303E-6</v>
      </c>
      <c r="C3134">
        <v>54.091000000000001</v>
      </c>
      <c r="D3134">
        <v>20.3543365899755</v>
      </c>
      <c r="E3134">
        <v>0.14291794709893199</v>
      </c>
      <c r="F3134">
        <v>0.41458541458541398</v>
      </c>
      <c r="G3134">
        <f>1-Table1[[#This Row],[pval_enrich]]</f>
        <v>0.58541458541458602</v>
      </c>
      <c r="H3134">
        <v>57</v>
      </c>
    </row>
    <row r="3135" spans="1:8">
      <c r="A3135" t="s">
        <v>4843</v>
      </c>
      <c r="B3135" s="1">
        <v>7.3075793774848505E-7</v>
      </c>
      <c r="C3135">
        <v>4.5590000000000002</v>
      </c>
      <c r="D3135">
        <v>3.0747313659851598</v>
      </c>
      <c r="E3135">
        <v>0.14342716403736899</v>
      </c>
      <c r="F3135">
        <v>0.44855144855144802</v>
      </c>
      <c r="G3135">
        <f>1-Table1[[#This Row],[pval_enrich]]</f>
        <v>0.55144855144855198</v>
      </c>
      <c r="H3135">
        <v>5</v>
      </c>
    </row>
    <row r="3136" spans="1:8">
      <c r="A3136" t="s">
        <v>5200</v>
      </c>
      <c r="B3136" s="1">
        <v>2.03150706694078E-5</v>
      </c>
      <c r="C3136">
        <v>134.327</v>
      </c>
      <c r="D3136">
        <v>32.4432216901101</v>
      </c>
      <c r="E3136">
        <v>0.144036250303233</v>
      </c>
      <c r="F3136">
        <v>0.447552447552447</v>
      </c>
      <c r="G3136">
        <f>1-Table1[[#This Row],[pval_enrich]]</f>
        <v>0.55244755244755295</v>
      </c>
      <c r="H3136">
        <v>139</v>
      </c>
    </row>
    <row r="3137" spans="1:8">
      <c r="A3137" t="s">
        <v>4391</v>
      </c>
      <c r="B3137" s="1">
        <v>1.1253672241326601E-5</v>
      </c>
      <c r="C3137">
        <v>74.191999999999993</v>
      </c>
      <c r="D3137">
        <v>19.467000285100401</v>
      </c>
      <c r="E3137">
        <v>0.14424410329665299</v>
      </c>
      <c r="F3137">
        <v>0.43356643356643298</v>
      </c>
      <c r="G3137">
        <f>1-Table1[[#This Row],[pval_enrich]]</f>
        <v>0.56643356643356702</v>
      </c>
      <c r="H3137">
        <v>77</v>
      </c>
    </row>
    <row r="3138" spans="1:8">
      <c r="A3138" t="s">
        <v>2080</v>
      </c>
      <c r="B3138" s="1">
        <v>4.8668478654049097E-5</v>
      </c>
      <c r="C3138">
        <v>329.53100000000001</v>
      </c>
      <c r="D3138">
        <v>23.996851624491999</v>
      </c>
      <c r="E3138">
        <v>0.14456063046451401</v>
      </c>
      <c r="F3138">
        <v>0.49750249750249698</v>
      </c>
      <c r="G3138">
        <f>1-Table1[[#This Row],[pval_enrich]]</f>
        <v>0.50249750249750302</v>
      </c>
      <c r="H3138">
        <v>333</v>
      </c>
    </row>
    <row r="3139" spans="1:8">
      <c r="A3139" t="s">
        <v>1200</v>
      </c>
      <c r="B3139" s="1">
        <v>5.8460635019878798E-7</v>
      </c>
      <c r="C3139">
        <v>3.4670000000000001</v>
      </c>
      <c r="D3139">
        <v>3.68354170323608</v>
      </c>
      <c r="E3139">
        <v>0.14469769665747101</v>
      </c>
      <c r="F3139">
        <v>0.38961038961038902</v>
      </c>
      <c r="G3139">
        <f>1-Table1[[#This Row],[pval_enrich]]</f>
        <v>0.61038961038961093</v>
      </c>
      <c r="H3139">
        <v>4</v>
      </c>
    </row>
    <row r="3140" spans="1:8">
      <c r="A3140" t="s">
        <v>4855</v>
      </c>
      <c r="B3140" s="1">
        <v>1.4615158754969699E-7</v>
      </c>
      <c r="C3140">
        <v>0.80900000000000005</v>
      </c>
      <c r="D3140">
        <v>1.3123418919021199</v>
      </c>
      <c r="E3140">
        <v>0.145541341915986</v>
      </c>
      <c r="F3140">
        <v>0.42657342657342601</v>
      </c>
      <c r="G3140">
        <f>1-Table1[[#This Row],[pval_enrich]]</f>
        <v>0.57342657342657399</v>
      </c>
      <c r="H3140">
        <v>1</v>
      </c>
    </row>
    <row r="3141" spans="1:8">
      <c r="A3141" t="s">
        <v>5308</v>
      </c>
      <c r="B3141" s="1">
        <v>8.6375588241870903E-5</v>
      </c>
      <c r="C3141">
        <v>572.54899999999998</v>
      </c>
      <c r="D3141">
        <v>126.645990089721</v>
      </c>
      <c r="E3141">
        <v>0.14568957127603099</v>
      </c>
      <c r="F3141">
        <v>0.41858141858141801</v>
      </c>
      <c r="G3141">
        <f>1-Table1[[#This Row],[pval_enrich]]</f>
        <v>0.58141858141858194</v>
      </c>
      <c r="H3141">
        <v>591</v>
      </c>
    </row>
    <row r="3142" spans="1:8">
      <c r="A3142" t="s">
        <v>2178</v>
      </c>
      <c r="B3142" s="1">
        <v>6.00683024829254E-5</v>
      </c>
      <c r="C3142">
        <v>404.61099999999999</v>
      </c>
      <c r="D3142">
        <v>43.832921463256397</v>
      </c>
      <c r="E3142">
        <v>0.145758023574944</v>
      </c>
      <c r="F3142">
        <v>0.42857142857142799</v>
      </c>
      <c r="G3142">
        <f>1-Table1[[#This Row],[pval_enrich]]</f>
        <v>0.57142857142857206</v>
      </c>
      <c r="H3142">
        <v>411</v>
      </c>
    </row>
    <row r="3143" spans="1:8">
      <c r="A3143" t="s">
        <v>1039</v>
      </c>
      <c r="B3143" s="1">
        <v>1.8999706381460601E-6</v>
      </c>
      <c r="C3143">
        <v>12.301</v>
      </c>
      <c r="D3143">
        <v>4.7788320996072002</v>
      </c>
      <c r="E3143">
        <v>0.146270047875809</v>
      </c>
      <c r="F3143">
        <v>0.44955044955044898</v>
      </c>
      <c r="G3143">
        <f>1-Table1[[#This Row],[pval_enrich]]</f>
        <v>0.55044955044955102</v>
      </c>
      <c r="H3143">
        <v>13</v>
      </c>
    </row>
    <row r="3144" spans="1:8">
      <c r="A3144" t="s">
        <v>997</v>
      </c>
      <c r="B3144" s="1">
        <v>2.9230317509939399E-7</v>
      </c>
      <c r="C3144">
        <v>1.6879999999999999</v>
      </c>
      <c r="D3144">
        <v>2.1314781723487601</v>
      </c>
      <c r="E3144">
        <v>0.14637729067438399</v>
      </c>
      <c r="F3144">
        <v>0.39260739260739203</v>
      </c>
      <c r="G3144">
        <f>1-Table1[[#This Row],[pval_enrich]]</f>
        <v>0.60739260739260792</v>
      </c>
      <c r="H3144">
        <v>2</v>
      </c>
    </row>
    <row r="3145" spans="1:8">
      <c r="A3145" t="s">
        <v>4842</v>
      </c>
      <c r="B3145" s="1">
        <v>5.9922150895375703E-6</v>
      </c>
      <c r="C3145">
        <v>39.92</v>
      </c>
      <c r="D3145">
        <v>7.3451719892424201</v>
      </c>
      <c r="E3145">
        <v>0.147035358951668</v>
      </c>
      <c r="F3145">
        <v>0.44955044955044898</v>
      </c>
      <c r="G3145">
        <f>1-Table1[[#This Row],[pval_enrich]]</f>
        <v>0.55044955044955102</v>
      </c>
      <c r="H3145">
        <v>41</v>
      </c>
    </row>
    <row r="3146" spans="1:8">
      <c r="A3146" t="s">
        <v>2016</v>
      </c>
      <c r="B3146" s="1">
        <v>1.3913631134731099E-4</v>
      </c>
      <c r="C3146">
        <v>946.375</v>
      </c>
      <c r="D3146">
        <v>38.1133966736895</v>
      </c>
      <c r="E3146">
        <v>0.14758590130811</v>
      </c>
      <c r="F3146">
        <v>0.466533466533466</v>
      </c>
      <c r="G3146">
        <f>1-Table1[[#This Row],[pval_enrich]]</f>
        <v>0.53346653346653405</v>
      </c>
      <c r="H3146">
        <v>952</v>
      </c>
    </row>
    <row r="3147" spans="1:8">
      <c r="A3147" t="s">
        <v>3349</v>
      </c>
      <c r="B3147" s="1">
        <v>4.3845476264909101E-7</v>
      </c>
      <c r="C3147">
        <v>2.6960000000000002</v>
      </c>
      <c r="D3147">
        <v>2.0595693301818701</v>
      </c>
      <c r="E3147">
        <v>0.14760367400360999</v>
      </c>
      <c r="F3147">
        <v>0.47252747252747201</v>
      </c>
      <c r="G3147">
        <f>1-Table1[[#This Row],[pval_enrich]]</f>
        <v>0.52747252747252804</v>
      </c>
      <c r="H3147">
        <v>3</v>
      </c>
    </row>
    <row r="3148" spans="1:8">
      <c r="A3148" t="s">
        <v>4588</v>
      </c>
      <c r="B3148" s="1">
        <v>2.5576527821196899E-5</v>
      </c>
      <c r="C3148">
        <v>166.28800000000001</v>
      </c>
      <c r="D3148">
        <v>58.800106364771999</v>
      </c>
      <c r="E3148">
        <v>0.14816299729041699</v>
      </c>
      <c r="F3148">
        <v>0.40559440559440502</v>
      </c>
      <c r="G3148">
        <f>1-Table1[[#This Row],[pval_enrich]]</f>
        <v>0.59440559440559504</v>
      </c>
      <c r="H3148">
        <v>175</v>
      </c>
    </row>
    <row r="3149" spans="1:8">
      <c r="A3149" t="s">
        <v>3641</v>
      </c>
      <c r="B3149" s="1">
        <v>9.2075500156309102E-6</v>
      </c>
      <c r="C3149">
        <v>59.942</v>
      </c>
      <c r="D3149">
        <v>20.576394825722598</v>
      </c>
      <c r="E3149">
        <v>0.148616899408305</v>
      </c>
      <c r="F3149">
        <v>0.415584415584415</v>
      </c>
      <c r="G3149">
        <f>1-Table1[[#This Row],[pval_enrich]]</f>
        <v>0.58441558441558494</v>
      </c>
      <c r="H3149">
        <v>63</v>
      </c>
    </row>
    <row r="3150" spans="1:8">
      <c r="A3150" t="s">
        <v>2985</v>
      </c>
      <c r="B3150" s="1">
        <v>5.1153055642393901E-5</v>
      </c>
      <c r="C3150">
        <v>343.35399999999998</v>
      </c>
      <c r="D3150">
        <v>44.648137028773498</v>
      </c>
      <c r="E3150">
        <v>0.14885279526258799</v>
      </c>
      <c r="F3150">
        <v>0.43856143856143798</v>
      </c>
      <c r="G3150">
        <f>1-Table1[[#This Row],[pval_enrich]]</f>
        <v>0.56143856143856197</v>
      </c>
      <c r="H3150">
        <v>350</v>
      </c>
    </row>
    <row r="3151" spans="1:8">
      <c r="A3151" t="s">
        <v>1650</v>
      </c>
      <c r="B3151" s="1">
        <v>5.6268361206633299E-5</v>
      </c>
      <c r="C3151">
        <v>366.45</v>
      </c>
      <c r="D3151">
        <v>123.63093507738201</v>
      </c>
      <c r="E3151">
        <v>0.150043352728742</v>
      </c>
      <c r="F3151">
        <v>0.39760239760239702</v>
      </c>
      <c r="G3151">
        <f>1-Table1[[#This Row],[pval_enrich]]</f>
        <v>0.60239760239760298</v>
      </c>
      <c r="H3151">
        <v>385</v>
      </c>
    </row>
    <row r="3152" spans="1:8">
      <c r="A3152" t="s">
        <v>2413</v>
      </c>
      <c r="B3152" s="1">
        <v>4.0922444513915096E-6</v>
      </c>
      <c r="C3152">
        <v>26.475000000000001</v>
      </c>
      <c r="D3152">
        <v>10.091740098626101</v>
      </c>
      <c r="E3152">
        <v>0.151113681594674</v>
      </c>
      <c r="F3152">
        <v>0.423576423576423</v>
      </c>
      <c r="G3152">
        <f>1-Table1[[#This Row],[pval_enrich]]</f>
        <v>0.576423576423577</v>
      </c>
      <c r="H3152">
        <v>28</v>
      </c>
    </row>
    <row r="3153" spans="1:8">
      <c r="A3153" t="s">
        <v>3564</v>
      </c>
      <c r="B3153" s="1">
        <v>2.9230317509939399E-7</v>
      </c>
      <c r="C3153">
        <v>1.742</v>
      </c>
      <c r="D3153">
        <v>1.69891798575514</v>
      </c>
      <c r="E3153">
        <v>0.151861362445534</v>
      </c>
      <c r="F3153">
        <v>0.46153846153846101</v>
      </c>
      <c r="G3153">
        <f>1-Table1[[#This Row],[pval_enrich]]</f>
        <v>0.53846153846153899</v>
      </c>
      <c r="H3153">
        <v>2</v>
      </c>
    </row>
    <row r="3154" spans="1:8">
      <c r="A3154" t="s">
        <v>3953</v>
      </c>
      <c r="B3154" s="1">
        <v>6.8691246148357604E-6</v>
      </c>
      <c r="C3154">
        <v>44.161000000000001</v>
      </c>
      <c r="D3154">
        <v>18.5099891598752</v>
      </c>
      <c r="E3154">
        <v>0.15337664303738199</v>
      </c>
      <c r="F3154">
        <v>0.40959040959040899</v>
      </c>
      <c r="G3154">
        <f>1-Table1[[#This Row],[pval_enrich]]</f>
        <v>0.59040959040959096</v>
      </c>
      <c r="H3154">
        <v>47</v>
      </c>
    </row>
    <row r="3155" spans="1:8">
      <c r="A3155" t="s">
        <v>2977</v>
      </c>
      <c r="B3155" s="1">
        <v>3.7999412762921201E-6</v>
      </c>
      <c r="C3155">
        <v>23.88</v>
      </c>
      <c r="D3155">
        <v>13.576520980056699</v>
      </c>
      <c r="E3155">
        <v>0.15615193340872599</v>
      </c>
      <c r="F3155">
        <v>0.36963036963036899</v>
      </c>
      <c r="G3155">
        <f>1-Table1[[#This Row],[pval_enrich]]</f>
        <v>0.63036963036963101</v>
      </c>
      <c r="H3155">
        <v>26</v>
      </c>
    </row>
    <row r="3156" spans="1:8">
      <c r="A3156" t="s">
        <v>1025</v>
      </c>
      <c r="B3156" s="1">
        <v>2.1922738132454502E-6</v>
      </c>
      <c r="C3156">
        <v>13.644</v>
      </c>
      <c r="D3156">
        <v>8.6248276302574194</v>
      </c>
      <c r="E3156">
        <v>0.157220533340621</v>
      </c>
      <c r="F3156">
        <v>0.39560439560439498</v>
      </c>
      <c r="G3156">
        <f>1-Table1[[#This Row],[pval_enrich]]</f>
        <v>0.60439560439560502</v>
      </c>
      <c r="H3156">
        <v>15</v>
      </c>
    </row>
    <row r="3157" spans="1:8">
      <c r="A3157" t="s">
        <v>2853</v>
      </c>
      <c r="B3157" s="1">
        <v>5.4076087393387896E-6</v>
      </c>
      <c r="C3157">
        <v>34.744999999999997</v>
      </c>
      <c r="D3157">
        <v>14.1634239355311</v>
      </c>
      <c r="E3157">
        <v>0.159212914212288</v>
      </c>
      <c r="F3157">
        <v>0.41658341658341602</v>
      </c>
      <c r="G3157">
        <f>1-Table1[[#This Row],[pval_enrich]]</f>
        <v>0.58341658341658398</v>
      </c>
      <c r="H3157">
        <v>37</v>
      </c>
    </row>
    <row r="3158" spans="1:8">
      <c r="A3158" t="s">
        <v>5302</v>
      </c>
      <c r="B3158" s="1">
        <v>7.4537309650345402E-6</v>
      </c>
      <c r="C3158">
        <v>47.756</v>
      </c>
      <c r="D3158">
        <v>20.364114544000198</v>
      </c>
      <c r="E3158">
        <v>0.15929983073856499</v>
      </c>
      <c r="F3158">
        <v>0.39360639360639299</v>
      </c>
      <c r="G3158">
        <f>1-Table1[[#This Row],[pval_enrich]]</f>
        <v>0.60639360639360707</v>
      </c>
      <c r="H3158">
        <v>51</v>
      </c>
    </row>
    <row r="3159" spans="1:8">
      <c r="A3159" t="s">
        <v>2660</v>
      </c>
      <c r="B3159" s="1">
        <v>7.2491187424649701E-5</v>
      </c>
      <c r="C3159">
        <v>486.57</v>
      </c>
      <c r="D3159">
        <v>58.7582473498966</v>
      </c>
      <c r="E3159">
        <v>0.16048810890913301</v>
      </c>
      <c r="F3159">
        <v>0.439560439560439</v>
      </c>
      <c r="G3159">
        <f>1-Table1[[#This Row],[pval_enrich]]</f>
        <v>0.560439560439561</v>
      </c>
      <c r="H3159">
        <v>496</v>
      </c>
    </row>
    <row r="3160" spans="1:8">
      <c r="A3160" t="s">
        <v>3108</v>
      </c>
      <c r="B3160" s="1">
        <v>8.0383373152333302E-6</v>
      </c>
      <c r="C3160">
        <v>51.844000000000001</v>
      </c>
      <c r="D3160">
        <v>19.641065028033299</v>
      </c>
      <c r="E3160">
        <v>0.16068375088089601</v>
      </c>
      <c r="F3160">
        <v>0.38661338661338601</v>
      </c>
      <c r="G3160">
        <f>1-Table1[[#This Row],[pval_enrich]]</f>
        <v>0.61338661338661393</v>
      </c>
      <c r="H3160">
        <v>55</v>
      </c>
    </row>
    <row r="3161" spans="1:8">
      <c r="A3161" t="s">
        <v>3967</v>
      </c>
      <c r="B3161" s="1">
        <v>2.0753525432056899E-5</v>
      </c>
      <c r="C3161">
        <v>134.82</v>
      </c>
      <c r="D3161">
        <v>44.677171459814303</v>
      </c>
      <c r="E3161">
        <v>0.16070847292689899</v>
      </c>
      <c r="F3161">
        <v>0.42057942057941999</v>
      </c>
      <c r="G3161">
        <f>1-Table1[[#This Row],[pval_enrich]]</f>
        <v>0.57942057942058001</v>
      </c>
      <c r="H3161">
        <v>142</v>
      </c>
    </row>
    <row r="3162" spans="1:8">
      <c r="A3162" t="s">
        <v>5375</v>
      </c>
      <c r="B3162" s="1">
        <v>5.59614428727789E-4</v>
      </c>
      <c r="C3162">
        <v>3812.8290000000002</v>
      </c>
      <c r="D3162">
        <v>100.61731263854401</v>
      </c>
      <c r="E3162">
        <v>0.16071786828666501</v>
      </c>
      <c r="F3162">
        <v>0.45454545454545398</v>
      </c>
      <c r="G3162">
        <f>1-Table1[[#This Row],[pval_enrich]]</f>
        <v>0.54545454545454608</v>
      </c>
      <c r="H3162">
        <v>3829</v>
      </c>
    </row>
    <row r="3163" spans="1:8">
      <c r="A3163" t="s">
        <v>3822</v>
      </c>
      <c r="B3163" s="1">
        <v>1.4615158754969699E-7</v>
      </c>
      <c r="C3163">
        <v>0.8</v>
      </c>
      <c r="D3163">
        <v>1.2351216642604601</v>
      </c>
      <c r="E3163">
        <v>0.16192736779477601</v>
      </c>
      <c r="F3163">
        <v>0.42857142857142799</v>
      </c>
      <c r="G3163">
        <f>1-Table1[[#This Row],[pval_enrich]]</f>
        <v>0.57142857142857206</v>
      </c>
      <c r="H3163">
        <v>1</v>
      </c>
    </row>
    <row r="3164" spans="1:8">
      <c r="A3164" t="s">
        <v>2784</v>
      </c>
      <c r="B3164" s="1">
        <v>2.1922738132454502E-6</v>
      </c>
      <c r="C3164">
        <v>14.259</v>
      </c>
      <c r="D3164">
        <v>4.56714109457742</v>
      </c>
      <c r="E3164">
        <v>0.162245918103951</v>
      </c>
      <c r="F3164">
        <v>0.45954045954045902</v>
      </c>
      <c r="G3164">
        <f>1-Table1[[#This Row],[pval_enrich]]</f>
        <v>0.54045954045954092</v>
      </c>
      <c r="H3164">
        <v>15</v>
      </c>
    </row>
    <row r="3165" spans="1:8">
      <c r="A3165" t="s">
        <v>3005</v>
      </c>
      <c r="B3165" s="1">
        <v>1.8999706381460601E-6</v>
      </c>
      <c r="C3165">
        <v>12.058999999999999</v>
      </c>
      <c r="D3165">
        <v>5.7911187223243799</v>
      </c>
      <c r="E3165">
        <v>0.16249019319402</v>
      </c>
      <c r="F3165">
        <v>0.40059940059940002</v>
      </c>
      <c r="G3165">
        <f>1-Table1[[#This Row],[pval_enrich]]</f>
        <v>0.59940059940059998</v>
      </c>
      <c r="H3165">
        <v>13</v>
      </c>
    </row>
    <row r="3166" spans="1:8">
      <c r="A3166" t="s">
        <v>4269</v>
      </c>
      <c r="B3166" s="1">
        <v>9.96753827088933E-5</v>
      </c>
      <c r="C3166">
        <v>676.72</v>
      </c>
      <c r="D3166">
        <v>32.453487159761799</v>
      </c>
      <c r="E3166">
        <v>0.162694380853669</v>
      </c>
      <c r="F3166">
        <v>0.45954045954045902</v>
      </c>
      <c r="G3166">
        <f>1-Table1[[#This Row],[pval_enrich]]</f>
        <v>0.54045954045954092</v>
      </c>
      <c r="H3166">
        <v>682</v>
      </c>
    </row>
    <row r="3167" spans="1:8">
      <c r="A3167" t="s">
        <v>5491</v>
      </c>
      <c r="B3167" s="1">
        <v>2.2507344482653299E-5</v>
      </c>
      <c r="C3167">
        <v>145.85900000000001</v>
      </c>
      <c r="D3167">
        <v>49.394969197095101</v>
      </c>
      <c r="E3167">
        <v>0.16481435523354299</v>
      </c>
      <c r="F3167">
        <v>0.40259740259740201</v>
      </c>
      <c r="G3167">
        <f>1-Table1[[#This Row],[pval_enrich]]</f>
        <v>0.59740259740259805</v>
      </c>
      <c r="H3167">
        <v>154</v>
      </c>
    </row>
    <row r="3168" spans="1:8">
      <c r="A3168" t="s">
        <v>4284</v>
      </c>
      <c r="B3168" s="1">
        <v>5.8460635019878802E-5</v>
      </c>
      <c r="C3168">
        <v>391.66899999999998</v>
      </c>
      <c r="D3168">
        <v>50.399817267333198</v>
      </c>
      <c r="E3168">
        <v>0.165298218360798</v>
      </c>
      <c r="F3168">
        <v>0.41758241758241699</v>
      </c>
      <c r="G3168">
        <f>1-Table1[[#This Row],[pval_enrich]]</f>
        <v>0.58241758241758301</v>
      </c>
      <c r="H3168">
        <v>400</v>
      </c>
    </row>
    <row r="3169" spans="1:8">
      <c r="A3169" t="s">
        <v>751</v>
      </c>
      <c r="B3169" s="1">
        <v>3.7414806412722397E-5</v>
      </c>
      <c r="C3169">
        <v>246.57300000000001</v>
      </c>
      <c r="D3169">
        <v>56.690815124846402</v>
      </c>
      <c r="E3169">
        <v>0.16628796003796201</v>
      </c>
      <c r="F3169">
        <v>0.42257742257742198</v>
      </c>
      <c r="G3169">
        <f>1-Table1[[#This Row],[pval_enrich]]</f>
        <v>0.57742257742257808</v>
      </c>
      <c r="H3169">
        <v>256</v>
      </c>
    </row>
    <row r="3170" spans="1:8">
      <c r="A3170" t="s">
        <v>1234</v>
      </c>
      <c r="B3170" s="1">
        <v>6.2114424708621199E-5</v>
      </c>
      <c r="C3170">
        <v>414.49799999999999</v>
      </c>
      <c r="D3170">
        <v>63.129242806303999</v>
      </c>
      <c r="E3170">
        <v>0.16635713550727499</v>
      </c>
      <c r="F3170">
        <v>0.41758241758241699</v>
      </c>
      <c r="G3170">
        <f>1-Table1[[#This Row],[pval_enrich]]</f>
        <v>0.58241758241758301</v>
      </c>
      <c r="H3170">
        <v>425</v>
      </c>
    </row>
    <row r="3171" spans="1:8">
      <c r="A3171" t="s">
        <v>1270</v>
      </c>
      <c r="B3171" s="1">
        <v>2.7768801634442402E-6</v>
      </c>
      <c r="C3171">
        <v>17.611999999999998</v>
      </c>
      <c r="D3171">
        <v>8.2402279918311194</v>
      </c>
      <c r="E3171">
        <v>0.168441941336572</v>
      </c>
      <c r="F3171">
        <v>0.39360639360639299</v>
      </c>
      <c r="G3171">
        <f>1-Table1[[#This Row],[pval_enrich]]</f>
        <v>0.60639360639360707</v>
      </c>
      <c r="H3171">
        <v>19</v>
      </c>
    </row>
    <row r="3172" spans="1:8">
      <c r="A3172" t="s">
        <v>532</v>
      </c>
      <c r="B3172" s="1">
        <v>3.64502059348944E-4</v>
      </c>
      <c r="C3172">
        <v>2470.6860000000001</v>
      </c>
      <c r="D3172">
        <v>138.331728360022</v>
      </c>
      <c r="E3172">
        <v>0.16853689516061501</v>
      </c>
      <c r="F3172">
        <v>0.415584415584415</v>
      </c>
      <c r="G3172">
        <f>1-Table1[[#This Row],[pval_enrich]]</f>
        <v>0.58441558441558494</v>
      </c>
      <c r="H3172">
        <v>2494</v>
      </c>
    </row>
    <row r="3173" spans="1:8">
      <c r="A3173" t="s">
        <v>1905</v>
      </c>
      <c r="B3173" s="1">
        <v>4.4137779440008502E-5</v>
      </c>
      <c r="C3173">
        <v>296.68200000000002</v>
      </c>
      <c r="D3173">
        <v>31.432353855046699</v>
      </c>
      <c r="E3173">
        <v>0.16918872905683199</v>
      </c>
      <c r="F3173">
        <v>0.43456543456543401</v>
      </c>
      <c r="G3173">
        <f>1-Table1[[#This Row],[pval_enrich]]</f>
        <v>0.56543456543456605</v>
      </c>
      <c r="H3173">
        <v>302</v>
      </c>
    </row>
    <row r="3174" spans="1:8">
      <c r="A3174" t="s">
        <v>3085</v>
      </c>
      <c r="B3174" s="1">
        <v>1.7655111776003401E-4</v>
      </c>
      <c r="C3174">
        <v>1147.5609999999999</v>
      </c>
      <c r="D3174">
        <v>352.48631871873198</v>
      </c>
      <c r="E3174">
        <v>0.171464810945549</v>
      </c>
      <c r="F3174">
        <v>0.42457542457542402</v>
      </c>
      <c r="G3174">
        <f>1-Table1[[#This Row],[pval_enrich]]</f>
        <v>0.57542457542457592</v>
      </c>
      <c r="H3174">
        <v>1208</v>
      </c>
    </row>
    <row r="3175" spans="1:8">
      <c r="A3175" t="s">
        <v>3777</v>
      </c>
      <c r="B3175" s="1">
        <v>3.0691833385436301E-6</v>
      </c>
      <c r="C3175">
        <v>19.489999999999998</v>
      </c>
      <c r="D3175">
        <v>8.7694243142182806</v>
      </c>
      <c r="E3175">
        <v>0.172189182082541</v>
      </c>
      <c r="F3175">
        <v>0.39460539460539401</v>
      </c>
      <c r="G3175">
        <f>1-Table1[[#This Row],[pval_enrich]]</f>
        <v>0.60539460539460599</v>
      </c>
      <c r="H3175">
        <v>21</v>
      </c>
    </row>
    <row r="3176" spans="1:8">
      <c r="A3176" t="s">
        <v>2991</v>
      </c>
      <c r="B3176" s="1">
        <v>7.8921857276836395E-6</v>
      </c>
      <c r="C3176">
        <v>50.508000000000003</v>
      </c>
      <c r="D3176">
        <v>20.269059444650299</v>
      </c>
      <c r="E3176">
        <v>0.17228229112138899</v>
      </c>
      <c r="F3176">
        <v>0.37562437562437501</v>
      </c>
      <c r="G3176">
        <f>1-Table1[[#This Row],[pval_enrich]]</f>
        <v>0.62437562437562499</v>
      </c>
      <c r="H3176">
        <v>54</v>
      </c>
    </row>
    <row r="3177" spans="1:8">
      <c r="A3177" t="s">
        <v>1377</v>
      </c>
      <c r="B3177">
        <v>1.42541643337219E-3</v>
      </c>
      <c r="C3177">
        <v>9701.4770000000008</v>
      </c>
      <c r="D3177">
        <v>296.29846481419901</v>
      </c>
      <c r="E3177">
        <v>0.17388885235132001</v>
      </c>
      <c r="F3177">
        <v>0.45954045954045902</v>
      </c>
      <c r="G3177">
        <f>1-Table1[[#This Row],[pval_enrich]]</f>
        <v>0.54045954045954092</v>
      </c>
      <c r="H3177">
        <v>9753</v>
      </c>
    </row>
    <row r="3178" spans="1:8">
      <c r="A3178" t="s">
        <v>4081</v>
      </c>
      <c r="B3178" s="1">
        <v>1.7421269235923801E-4</v>
      </c>
      <c r="C3178">
        <v>1119.511</v>
      </c>
      <c r="D3178">
        <v>416.46818801756098</v>
      </c>
      <c r="E3178">
        <v>0.17405651160309801</v>
      </c>
      <c r="F3178">
        <v>0.40959040959040899</v>
      </c>
      <c r="G3178">
        <f>1-Table1[[#This Row],[pval_enrich]]</f>
        <v>0.59040959040959096</v>
      </c>
      <c r="H3178">
        <v>1192</v>
      </c>
    </row>
    <row r="3179" spans="1:8">
      <c r="A3179" t="s">
        <v>5627</v>
      </c>
      <c r="B3179" s="1">
        <v>1.37382492296715E-5</v>
      </c>
      <c r="C3179">
        <v>87.311999999999998</v>
      </c>
      <c r="D3179">
        <v>38.365904115485101</v>
      </c>
      <c r="E3179">
        <v>0.174321449062387</v>
      </c>
      <c r="F3179">
        <v>0.404595404595404</v>
      </c>
      <c r="G3179">
        <f>1-Table1[[#This Row],[pval_enrich]]</f>
        <v>0.595404595404596</v>
      </c>
      <c r="H3179">
        <v>94</v>
      </c>
    </row>
    <row r="3180" spans="1:8">
      <c r="A3180" t="s">
        <v>1796</v>
      </c>
      <c r="B3180" s="1">
        <v>1.4907461930069001E-5</v>
      </c>
      <c r="C3180">
        <v>97.620999999999995</v>
      </c>
      <c r="D3180">
        <v>25.078163275512601</v>
      </c>
      <c r="E3180">
        <v>0.174614063713184</v>
      </c>
      <c r="F3180">
        <v>0.43756243756243701</v>
      </c>
      <c r="G3180">
        <f>1-Table1[[#This Row],[pval_enrich]]</f>
        <v>0.56243756243756304</v>
      </c>
      <c r="H3180">
        <v>102</v>
      </c>
    </row>
    <row r="3181" spans="1:8">
      <c r="A3181" t="s">
        <v>36</v>
      </c>
      <c r="B3181" s="1">
        <v>9.3537016031806093E-6</v>
      </c>
      <c r="C3181">
        <v>60.076999999999998</v>
      </c>
      <c r="D3181">
        <v>22.2792602309061</v>
      </c>
      <c r="E3181">
        <v>0.17608304581666301</v>
      </c>
      <c r="F3181">
        <v>0.40359640359640298</v>
      </c>
      <c r="G3181">
        <f>1-Table1[[#This Row],[pval_enrich]]</f>
        <v>0.59640359640359697</v>
      </c>
      <c r="H3181">
        <v>64</v>
      </c>
    </row>
    <row r="3182" spans="1:8">
      <c r="A3182" t="s">
        <v>789</v>
      </c>
      <c r="B3182" s="1">
        <v>1.75381905059636E-6</v>
      </c>
      <c r="C3182">
        <v>11.023</v>
      </c>
      <c r="D3182">
        <v>5.5392376870968603</v>
      </c>
      <c r="E3182">
        <v>0.17637806051829599</v>
      </c>
      <c r="F3182">
        <v>0.41658341658341602</v>
      </c>
      <c r="G3182">
        <f>1-Table1[[#This Row],[pval_enrich]]</f>
        <v>0.58341658341658398</v>
      </c>
      <c r="H3182">
        <v>12</v>
      </c>
    </row>
    <row r="3183" spans="1:8">
      <c r="A3183" t="s">
        <v>1835</v>
      </c>
      <c r="B3183" s="1">
        <v>1.4615158754969699E-7</v>
      </c>
      <c r="C3183">
        <v>0.83199999999999996</v>
      </c>
      <c r="D3183">
        <v>0.95114703420695801</v>
      </c>
      <c r="E3183">
        <v>0.17662884281616201</v>
      </c>
      <c r="F3183">
        <v>0.54945054945054905</v>
      </c>
      <c r="G3183">
        <f>1-Table1[[#This Row],[pval_enrich]]</f>
        <v>0.45054945054945095</v>
      </c>
      <c r="H3183">
        <v>1</v>
      </c>
    </row>
    <row r="3184" spans="1:8">
      <c r="A3184" t="s">
        <v>3103</v>
      </c>
      <c r="B3184" s="1">
        <v>3.50763810119272E-6</v>
      </c>
      <c r="C3184">
        <v>22.37</v>
      </c>
      <c r="D3184">
        <v>9.1921485842862403</v>
      </c>
      <c r="E3184">
        <v>0.177325245023393</v>
      </c>
      <c r="F3184">
        <v>0.40159840159840099</v>
      </c>
      <c r="G3184">
        <f>1-Table1[[#This Row],[pval_enrich]]</f>
        <v>0.59840159840159901</v>
      </c>
      <c r="H3184">
        <v>24</v>
      </c>
    </row>
    <row r="3185" spans="1:8">
      <c r="A3185" t="s">
        <v>1996</v>
      </c>
      <c r="B3185" s="1">
        <v>2.4553466708349E-5</v>
      </c>
      <c r="C3185">
        <v>159.24</v>
      </c>
      <c r="D3185">
        <v>49.380247152164003</v>
      </c>
      <c r="E3185">
        <v>0.177398869086383</v>
      </c>
      <c r="F3185">
        <v>0.40859140859140802</v>
      </c>
      <c r="G3185">
        <f>1-Table1[[#This Row],[pval_enrich]]</f>
        <v>0.59140859140859203</v>
      </c>
      <c r="H3185">
        <v>168</v>
      </c>
    </row>
    <row r="3186" spans="1:8">
      <c r="A3186" t="s">
        <v>1755</v>
      </c>
      <c r="B3186" s="1">
        <v>8.7690952529818202E-7</v>
      </c>
      <c r="C3186">
        <v>5.3490000000000002</v>
      </c>
      <c r="D3186">
        <v>3.6565789434346301</v>
      </c>
      <c r="E3186">
        <v>0.17803526467515901</v>
      </c>
      <c r="F3186">
        <v>0.38961038961038902</v>
      </c>
      <c r="G3186">
        <f>1-Table1[[#This Row],[pval_enrich]]</f>
        <v>0.61038961038961093</v>
      </c>
      <c r="H3186">
        <v>6</v>
      </c>
    </row>
    <row r="3187" spans="1:8">
      <c r="A3187" t="s">
        <v>1621</v>
      </c>
      <c r="B3187" s="1">
        <v>1.6748971933195199E-4</v>
      </c>
      <c r="C3187">
        <v>1134.742</v>
      </c>
      <c r="D3187">
        <v>62.801667855921401</v>
      </c>
      <c r="E3187">
        <v>0.179262755024722</v>
      </c>
      <c r="F3187">
        <v>0.42757242757242703</v>
      </c>
      <c r="G3187">
        <f>1-Table1[[#This Row],[pval_enrich]]</f>
        <v>0.57242757242757292</v>
      </c>
      <c r="H3187">
        <v>1146</v>
      </c>
    </row>
    <row r="3188" spans="1:8">
      <c r="A3188" t="s">
        <v>5125</v>
      </c>
      <c r="B3188" s="1">
        <v>5.8460635019878798E-7</v>
      </c>
      <c r="C3188">
        <v>3.403</v>
      </c>
      <c r="D3188">
        <v>3.3256053059030601</v>
      </c>
      <c r="E3188">
        <v>0.17951619181636</v>
      </c>
      <c r="F3188">
        <v>0.39760239760239702</v>
      </c>
      <c r="G3188">
        <f>1-Table1[[#This Row],[pval_enrich]]</f>
        <v>0.60239760239760298</v>
      </c>
      <c r="H3188">
        <v>4</v>
      </c>
    </row>
    <row r="3189" spans="1:8">
      <c r="A3189" t="s">
        <v>1701</v>
      </c>
      <c r="B3189" s="1">
        <v>1.2569036529273901E-4</v>
      </c>
      <c r="C3189">
        <v>855.04499999999996</v>
      </c>
      <c r="D3189">
        <v>27.506136816400801</v>
      </c>
      <c r="E3189">
        <v>0.18014161832589801</v>
      </c>
      <c r="F3189">
        <v>0.40659340659340598</v>
      </c>
      <c r="G3189">
        <f>1-Table1[[#This Row],[pval_enrich]]</f>
        <v>0.59340659340659396</v>
      </c>
      <c r="H3189">
        <v>860</v>
      </c>
    </row>
    <row r="3190" spans="1:8">
      <c r="A3190" t="s">
        <v>826</v>
      </c>
      <c r="B3190" s="1">
        <v>8.7690952529818202E-7</v>
      </c>
      <c r="C3190">
        <v>5.3040000000000003</v>
      </c>
      <c r="D3190">
        <v>3.8614109460784398</v>
      </c>
      <c r="E3190">
        <v>0.18024499586267501</v>
      </c>
      <c r="F3190">
        <v>0.40659340659340598</v>
      </c>
      <c r="G3190">
        <f>1-Table1[[#This Row],[pval_enrich]]</f>
        <v>0.59340659340659396</v>
      </c>
      <c r="H3190">
        <v>6</v>
      </c>
    </row>
    <row r="3191" spans="1:8">
      <c r="A3191" t="s">
        <v>5285</v>
      </c>
      <c r="B3191" s="1">
        <v>4.3845476264909101E-7</v>
      </c>
      <c r="C3191">
        <v>2.5430000000000001</v>
      </c>
      <c r="D3191">
        <v>2.5255750888717499</v>
      </c>
      <c r="E3191">
        <v>0.18094888645902599</v>
      </c>
      <c r="F3191">
        <v>0.40959040959040899</v>
      </c>
      <c r="G3191">
        <f>1-Table1[[#This Row],[pval_enrich]]</f>
        <v>0.59040959040959096</v>
      </c>
      <c r="H3191">
        <v>3</v>
      </c>
    </row>
    <row r="3192" spans="1:8">
      <c r="A3192" t="s">
        <v>280</v>
      </c>
      <c r="B3192" s="1">
        <v>2.9230317509939399E-7</v>
      </c>
      <c r="C3192">
        <v>1.6579999999999999</v>
      </c>
      <c r="D3192">
        <v>1.8805777230873899</v>
      </c>
      <c r="E3192">
        <v>0.181859008432009</v>
      </c>
      <c r="F3192">
        <v>0.41458541458541398</v>
      </c>
      <c r="G3192">
        <f>1-Table1[[#This Row],[pval_enrich]]</f>
        <v>0.58541458541458602</v>
      </c>
      <c r="H3192">
        <v>2</v>
      </c>
    </row>
    <row r="3193" spans="1:8">
      <c r="A3193" t="s">
        <v>239</v>
      </c>
      <c r="B3193" s="1">
        <v>2.9230317509939399E-7</v>
      </c>
      <c r="C3193">
        <v>1.629</v>
      </c>
      <c r="D3193">
        <v>2.03899890056775</v>
      </c>
      <c r="E3193">
        <v>0.18195203533297399</v>
      </c>
      <c r="F3193">
        <v>0.39060939060938998</v>
      </c>
      <c r="G3193">
        <f>1-Table1[[#This Row],[pval_enrich]]</f>
        <v>0.60939060939061007</v>
      </c>
      <c r="H3193">
        <v>2</v>
      </c>
    </row>
    <row r="3194" spans="1:8">
      <c r="A3194" t="s">
        <v>1124</v>
      </c>
      <c r="B3194" s="1">
        <v>4.3845476264909101E-7</v>
      </c>
      <c r="C3194">
        <v>2.56</v>
      </c>
      <c r="D3194">
        <v>2.40045040818638</v>
      </c>
      <c r="E3194">
        <v>0.18329893360822699</v>
      </c>
      <c r="F3194">
        <v>0.41758241758241699</v>
      </c>
      <c r="G3194">
        <f>1-Table1[[#This Row],[pval_enrich]]</f>
        <v>0.58241758241758301</v>
      </c>
      <c r="H3194">
        <v>3</v>
      </c>
    </row>
    <row r="3195" spans="1:8">
      <c r="A3195" t="s">
        <v>890</v>
      </c>
      <c r="B3195" s="1">
        <v>9.7921563658297001E-6</v>
      </c>
      <c r="C3195">
        <v>63.584000000000003</v>
      </c>
      <c r="D3195">
        <v>18.415702052381299</v>
      </c>
      <c r="E3195">
        <v>0.18549387855448399</v>
      </c>
      <c r="F3195">
        <v>0.40359640359640298</v>
      </c>
      <c r="G3195">
        <f>1-Table1[[#This Row],[pval_enrich]]</f>
        <v>0.59640359640359697</v>
      </c>
      <c r="H3195">
        <v>67</v>
      </c>
    </row>
    <row r="3196" spans="1:8">
      <c r="A3196" t="s">
        <v>23</v>
      </c>
      <c r="B3196" s="1">
        <v>4.2383960389412096E-6</v>
      </c>
      <c r="C3196">
        <v>27.029</v>
      </c>
      <c r="D3196">
        <v>10.570520086301</v>
      </c>
      <c r="E3196">
        <v>0.186461970074142</v>
      </c>
      <c r="F3196">
        <v>0.404595404595404</v>
      </c>
      <c r="G3196">
        <f>1-Table1[[#This Row],[pval_enrich]]</f>
        <v>0.595404595404596</v>
      </c>
      <c r="H3196">
        <v>29</v>
      </c>
    </row>
    <row r="3197" spans="1:8">
      <c r="A3197" t="s">
        <v>1464</v>
      </c>
      <c r="B3197" s="1">
        <v>5.8460635019878798E-7</v>
      </c>
      <c r="C3197">
        <v>3.3660000000000001</v>
      </c>
      <c r="D3197">
        <v>3.3999417059125299</v>
      </c>
      <c r="E3197">
        <v>0.18647378538798601</v>
      </c>
      <c r="F3197">
        <v>0.39260739260739203</v>
      </c>
      <c r="G3197">
        <f>1-Table1[[#This Row],[pval_enrich]]</f>
        <v>0.60739260739260792</v>
      </c>
      <c r="H3197">
        <v>4</v>
      </c>
    </row>
    <row r="3198" spans="1:8">
      <c r="A3198" t="s">
        <v>3240</v>
      </c>
      <c r="B3198" s="1">
        <v>7.5998825525842402E-6</v>
      </c>
      <c r="C3198">
        <v>47.860999999999997</v>
      </c>
      <c r="D3198">
        <v>22.181878070053301</v>
      </c>
      <c r="E3198">
        <v>0.186593758514426</v>
      </c>
      <c r="F3198">
        <v>0.40159840159840099</v>
      </c>
      <c r="G3198">
        <f>1-Table1[[#This Row],[pval_enrich]]</f>
        <v>0.59840159840159901</v>
      </c>
      <c r="H3198">
        <v>52</v>
      </c>
    </row>
    <row r="3199" spans="1:8">
      <c r="A3199" t="s">
        <v>2630</v>
      </c>
      <c r="B3199" s="1">
        <v>6.8691246148357604E-6</v>
      </c>
      <c r="C3199">
        <v>42.924999999999997</v>
      </c>
      <c r="D3199">
        <v>21.8002437056475</v>
      </c>
      <c r="E3199">
        <v>0.186924515845863</v>
      </c>
      <c r="F3199">
        <v>0.407592407592407</v>
      </c>
      <c r="G3199">
        <f>1-Table1[[#This Row],[pval_enrich]]</f>
        <v>0.592407592407593</v>
      </c>
      <c r="H3199">
        <v>47</v>
      </c>
    </row>
    <row r="3200" spans="1:8">
      <c r="A3200" t="s">
        <v>1327</v>
      </c>
      <c r="B3200" s="1">
        <v>6.5768214397363603E-6</v>
      </c>
      <c r="C3200">
        <v>40.732999999999997</v>
      </c>
      <c r="D3200">
        <v>22.631834015627401</v>
      </c>
      <c r="E3200">
        <v>0.18853973553595399</v>
      </c>
      <c r="F3200">
        <v>0.37862137862137801</v>
      </c>
      <c r="G3200">
        <f>1-Table1[[#This Row],[pval_enrich]]</f>
        <v>0.62137862137862199</v>
      </c>
      <c r="H3200">
        <v>45</v>
      </c>
    </row>
    <row r="3201" spans="1:8">
      <c r="A3201" t="s">
        <v>767</v>
      </c>
      <c r="B3201" s="1">
        <v>1.66612809806654E-5</v>
      </c>
      <c r="C3201">
        <v>110.745</v>
      </c>
      <c r="D3201">
        <v>17.2524671459656</v>
      </c>
      <c r="E3201">
        <v>0.18866866822355599</v>
      </c>
      <c r="F3201">
        <v>0.41458541458541398</v>
      </c>
      <c r="G3201">
        <f>1-Table1[[#This Row],[pval_enrich]]</f>
        <v>0.58541458541458602</v>
      </c>
      <c r="H3201">
        <v>114</v>
      </c>
    </row>
    <row r="3202" spans="1:8">
      <c r="A3202" t="s">
        <v>4189</v>
      </c>
      <c r="B3202" s="1">
        <v>1.9145857969010301E-5</v>
      </c>
      <c r="C3202">
        <v>126.44799999999999</v>
      </c>
      <c r="D3202">
        <v>24.063090581392999</v>
      </c>
      <c r="E3202">
        <v>0.18916938306835199</v>
      </c>
      <c r="F3202">
        <v>0.396603396603396</v>
      </c>
      <c r="G3202">
        <f>1-Table1[[#This Row],[pval_enrich]]</f>
        <v>0.60339660339660406</v>
      </c>
      <c r="H3202">
        <v>131</v>
      </c>
    </row>
    <row r="3203" spans="1:8">
      <c r="A3203" t="s">
        <v>3966</v>
      </c>
      <c r="B3203" s="1">
        <v>1.0961369066227201E-5</v>
      </c>
      <c r="C3203">
        <v>70.346000000000004</v>
      </c>
      <c r="D3203">
        <v>24.574421380496101</v>
      </c>
      <c r="E3203">
        <v>0.189383909714094</v>
      </c>
      <c r="F3203">
        <v>0.41858141858141801</v>
      </c>
      <c r="G3203">
        <f>1-Table1[[#This Row],[pval_enrich]]</f>
        <v>0.58141858141858194</v>
      </c>
      <c r="H3203">
        <v>75</v>
      </c>
    </row>
    <row r="3204" spans="1:8">
      <c r="A3204" t="s">
        <v>3848</v>
      </c>
      <c r="B3204" s="1">
        <v>5.0422297704645399E-5</v>
      </c>
      <c r="C3204">
        <v>323.58999999999997</v>
      </c>
      <c r="D3204">
        <v>112.506584836762</v>
      </c>
      <c r="E3204">
        <v>0.190299972495513</v>
      </c>
      <c r="F3204">
        <v>0.40059940059940002</v>
      </c>
      <c r="G3204">
        <f>1-Table1[[#This Row],[pval_enrich]]</f>
        <v>0.59940059940059998</v>
      </c>
      <c r="H3204">
        <v>345</v>
      </c>
    </row>
    <row r="3205" spans="1:8">
      <c r="A3205" t="s">
        <v>5443</v>
      </c>
      <c r="B3205" s="1">
        <v>2.9376469097489099E-5</v>
      </c>
      <c r="C3205">
        <v>198.709</v>
      </c>
      <c r="D3205">
        <v>11.966516473749399</v>
      </c>
      <c r="E3205">
        <v>0.19145087085499601</v>
      </c>
      <c r="F3205">
        <v>0.46553446553446498</v>
      </c>
      <c r="G3205">
        <f>1-Table1[[#This Row],[pval_enrich]]</f>
        <v>0.53446553446553502</v>
      </c>
      <c r="H3205">
        <v>201</v>
      </c>
    </row>
    <row r="3206" spans="1:8">
      <c r="A3206" t="s">
        <v>2843</v>
      </c>
      <c r="B3206">
        <v>1.42833946512318E-3</v>
      </c>
      <c r="C3206">
        <v>9734.3040000000001</v>
      </c>
      <c r="D3206">
        <v>199.82155598993299</v>
      </c>
      <c r="E3206">
        <v>0.19365278089391499</v>
      </c>
      <c r="F3206">
        <v>0.43556443556443503</v>
      </c>
      <c r="G3206">
        <f>1-Table1[[#This Row],[pval_enrich]]</f>
        <v>0.56443556443556497</v>
      </c>
      <c r="H3206">
        <v>9773</v>
      </c>
    </row>
    <row r="3207" spans="1:8">
      <c r="A3207" t="s">
        <v>2288</v>
      </c>
      <c r="B3207">
        <v>2.10078291943934E-3</v>
      </c>
      <c r="C3207">
        <v>14319.415000000001</v>
      </c>
      <c r="D3207">
        <v>281.05461831016601</v>
      </c>
      <c r="E3207">
        <v>0.194214919250179</v>
      </c>
      <c r="F3207">
        <v>0.42457542457542402</v>
      </c>
      <c r="G3207">
        <f>1-Table1[[#This Row],[pval_enrich]]</f>
        <v>0.57542457542457592</v>
      </c>
      <c r="H3207">
        <v>14374</v>
      </c>
    </row>
    <row r="3208" spans="1:8">
      <c r="A3208" t="s">
        <v>3413</v>
      </c>
      <c r="B3208" s="1">
        <v>2.2653496070203E-5</v>
      </c>
      <c r="C3208">
        <v>150.654</v>
      </c>
      <c r="D3208">
        <v>22.172548475669299</v>
      </c>
      <c r="E3208">
        <v>0.196008140641524</v>
      </c>
      <c r="F3208">
        <v>0.415584415584415</v>
      </c>
      <c r="G3208">
        <f>1-Table1[[#This Row],[pval_enrich]]</f>
        <v>0.58441558441558494</v>
      </c>
      <c r="H3208">
        <v>155</v>
      </c>
    </row>
    <row r="3209" spans="1:8">
      <c r="A3209" t="s">
        <v>4360</v>
      </c>
      <c r="B3209" s="1">
        <v>8.47533056200693E-4</v>
      </c>
      <c r="C3209">
        <v>5774.7839999999997</v>
      </c>
      <c r="D3209">
        <v>123.292929604622</v>
      </c>
      <c r="E3209">
        <v>0.196410289524764</v>
      </c>
      <c r="F3209">
        <v>0.43656343656343599</v>
      </c>
      <c r="G3209">
        <f>1-Table1[[#This Row],[pval_enrich]]</f>
        <v>0.56343656343656401</v>
      </c>
      <c r="H3209">
        <v>5799</v>
      </c>
    </row>
    <row r="3210" spans="1:8">
      <c r="A3210" t="s">
        <v>3577</v>
      </c>
      <c r="B3210" s="1">
        <v>1.8999706381460601E-6</v>
      </c>
      <c r="C3210">
        <v>12.097</v>
      </c>
      <c r="D3210">
        <v>4.5963809369674404</v>
      </c>
      <c r="E3210">
        <v>0.196458912432043</v>
      </c>
      <c r="F3210">
        <v>0.42957042957042901</v>
      </c>
      <c r="G3210">
        <f>1-Table1[[#This Row],[pval_enrich]]</f>
        <v>0.57042957042957099</v>
      </c>
      <c r="H3210">
        <v>13</v>
      </c>
    </row>
    <row r="3211" spans="1:8">
      <c r="A3211" t="s">
        <v>3982</v>
      </c>
      <c r="B3211" s="1">
        <v>2.0958137654626501E-4</v>
      </c>
      <c r="C3211">
        <v>1408.1849999999999</v>
      </c>
      <c r="D3211">
        <v>131.10654331764101</v>
      </c>
      <c r="E3211">
        <v>0.19690092764825601</v>
      </c>
      <c r="F3211">
        <v>0.431568431568431</v>
      </c>
      <c r="G3211">
        <f>1-Table1[[#This Row],[pval_enrich]]</f>
        <v>0.56843156843156906</v>
      </c>
      <c r="H3211">
        <v>1434</v>
      </c>
    </row>
    <row r="3212" spans="1:8">
      <c r="A3212" t="s">
        <v>5221</v>
      </c>
      <c r="B3212" s="1">
        <v>1.7830493681063E-5</v>
      </c>
      <c r="C3212">
        <v>117.318</v>
      </c>
      <c r="D3212">
        <v>23.7166472199456</v>
      </c>
      <c r="E3212">
        <v>0.19741407613730699</v>
      </c>
      <c r="F3212">
        <v>0.407592407592407</v>
      </c>
      <c r="G3212">
        <f>1-Table1[[#This Row],[pval_enrich]]</f>
        <v>0.592407592407593</v>
      </c>
      <c r="H3212">
        <v>122</v>
      </c>
    </row>
    <row r="3213" spans="1:8">
      <c r="A3213" t="s">
        <v>4413</v>
      </c>
      <c r="B3213" s="1">
        <v>7.7460341401339403E-6</v>
      </c>
      <c r="C3213">
        <v>50.597000000000001</v>
      </c>
      <c r="D3213">
        <v>12.140180187088401</v>
      </c>
      <c r="E3213">
        <v>0.197937754050444</v>
      </c>
      <c r="F3213">
        <v>0.41258741258741199</v>
      </c>
      <c r="G3213">
        <f>1-Table1[[#This Row],[pval_enrich]]</f>
        <v>0.58741258741258795</v>
      </c>
      <c r="H3213">
        <v>53</v>
      </c>
    </row>
    <row r="3214" spans="1:8">
      <c r="A3214" t="s">
        <v>3062</v>
      </c>
      <c r="B3214" s="1">
        <v>1.4615158754969699E-7</v>
      </c>
      <c r="C3214">
        <v>0.76900000000000002</v>
      </c>
      <c r="D3214">
        <v>1.1657606949961801</v>
      </c>
      <c r="E3214">
        <v>0.198153875826766</v>
      </c>
      <c r="F3214">
        <v>0.43856143856143798</v>
      </c>
      <c r="G3214">
        <f>1-Table1[[#This Row],[pval_enrich]]</f>
        <v>0.56143856143856197</v>
      </c>
      <c r="H3214">
        <v>1</v>
      </c>
    </row>
    <row r="3215" spans="1:8">
      <c r="A3215" t="s">
        <v>3980</v>
      </c>
      <c r="B3215" s="1">
        <v>2.2507344482653299E-5</v>
      </c>
      <c r="C3215">
        <v>148.87700000000001</v>
      </c>
      <c r="D3215">
        <v>25.792035594347698</v>
      </c>
      <c r="E3215">
        <v>0.19862720727334399</v>
      </c>
      <c r="F3215">
        <v>0.404595404595404</v>
      </c>
      <c r="G3215">
        <f>1-Table1[[#This Row],[pval_enrich]]</f>
        <v>0.595404595404596</v>
      </c>
      <c r="H3215">
        <v>154</v>
      </c>
    </row>
    <row r="3216" spans="1:8">
      <c r="A3216" t="s">
        <v>5149</v>
      </c>
      <c r="B3216" s="1">
        <v>5.6999119144381804E-6</v>
      </c>
      <c r="C3216">
        <v>35.881999999999998</v>
      </c>
      <c r="D3216">
        <v>15.694406340807801</v>
      </c>
      <c r="E3216">
        <v>0.19866950888691601</v>
      </c>
      <c r="F3216">
        <v>0.38561438561438499</v>
      </c>
      <c r="G3216">
        <f>1-Table1[[#This Row],[pval_enrich]]</f>
        <v>0.61438561438561501</v>
      </c>
      <c r="H3216">
        <v>39</v>
      </c>
    </row>
    <row r="3217" spans="1:8">
      <c r="A3217" t="s">
        <v>1729</v>
      </c>
      <c r="B3217" s="1">
        <v>1.4615158754969699E-7</v>
      </c>
      <c r="C3217">
        <v>0.77</v>
      </c>
      <c r="D3217">
        <v>1.15690900179678</v>
      </c>
      <c r="E3217">
        <v>0.19880561015843801</v>
      </c>
      <c r="F3217">
        <v>0.42457542457542402</v>
      </c>
      <c r="G3217">
        <f>1-Table1[[#This Row],[pval_enrich]]</f>
        <v>0.57542457542457592</v>
      </c>
      <c r="H3217">
        <v>1</v>
      </c>
    </row>
    <row r="3218" spans="1:8">
      <c r="A3218" t="s">
        <v>1400</v>
      </c>
      <c r="B3218" s="1">
        <v>2.3384254007951498E-6</v>
      </c>
      <c r="C3218">
        <v>14.468</v>
      </c>
      <c r="D3218">
        <v>7.6664039646857702</v>
      </c>
      <c r="E3218">
        <v>0.19983293432709001</v>
      </c>
      <c r="F3218">
        <v>0.41258741258741199</v>
      </c>
      <c r="G3218">
        <f>1-Table1[[#This Row],[pval_enrich]]</f>
        <v>0.58741258741258795</v>
      </c>
      <c r="H3218">
        <v>16</v>
      </c>
    </row>
    <row r="3219" spans="1:8">
      <c r="A3219" t="s">
        <v>3341</v>
      </c>
      <c r="B3219" s="1">
        <v>2.3384254007951498E-6</v>
      </c>
      <c r="C3219">
        <v>14.635</v>
      </c>
      <c r="D3219">
        <v>6.80838667594087</v>
      </c>
      <c r="E3219">
        <v>0.200488025279699</v>
      </c>
      <c r="F3219">
        <v>0.40659340659340598</v>
      </c>
      <c r="G3219">
        <f>1-Table1[[#This Row],[pval_enrich]]</f>
        <v>0.59340659340659396</v>
      </c>
      <c r="H3219">
        <v>16</v>
      </c>
    </row>
    <row r="3220" spans="1:8">
      <c r="A3220" t="s">
        <v>3789</v>
      </c>
      <c r="B3220" s="1">
        <v>3.7999412762921201E-6</v>
      </c>
      <c r="C3220">
        <v>23.614999999999998</v>
      </c>
      <c r="D3220">
        <v>11.859908618215901</v>
      </c>
      <c r="E3220">
        <v>0.201097670882288</v>
      </c>
      <c r="F3220">
        <v>0.37462537462537399</v>
      </c>
      <c r="G3220">
        <f>1-Table1[[#This Row],[pval_enrich]]</f>
        <v>0.62537462537462596</v>
      </c>
      <c r="H3220">
        <v>26</v>
      </c>
    </row>
    <row r="3221" spans="1:8">
      <c r="A3221" t="s">
        <v>5137</v>
      </c>
      <c r="B3221" s="1">
        <v>3.5354069028271701E-4</v>
      </c>
      <c r="C3221">
        <v>2386.5369999999998</v>
      </c>
      <c r="D3221">
        <v>161.14786770623499</v>
      </c>
      <c r="E3221">
        <v>0.201448523409436</v>
      </c>
      <c r="F3221">
        <v>0.396603396603396</v>
      </c>
      <c r="G3221">
        <f>1-Table1[[#This Row],[pval_enrich]]</f>
        <v>0.60339660339660406</v>
      </c>
      <c r="H3221">
        <v>2419</v>
      </c>
    </row>
    <row r="3222" spans="1:8">
      <c r="A3222" t="s">
        <v>2149</v>
      </c>
      <c r="B3222" s="1">
        <v>8.7690952529818202E-7</v>
      </c>
      <c r="C3222">
        <v>5.3090000000000002</v>
      </c>
      <c r="D3222">
        <v>3.4136742920454699</v>
      </c>
      <c r="E3222">
        <v>0.20242118634755599</v>
      </c>
      <c r="F3222">
        <v>0.41058941058941001</v>
      </c>
      <c r="G3222">
        <f>1-Table1[[#This Row],[pval_enrich]]</f>
        <v>0.58941058941058999</v>
      </c>
      <c r="H3222">
        <v>6</v>
      </c>
    </row>
    <row r="3223" spans="1:8">
      <c r="A3223" t="s">
        <v>3004</v>
      </c>
      <c r="B3223" s="1">
        <v>3.2153349260933301E-6</v>
      </c>
      <c r="C3223">
        <v>20.228000000000002</v>
      </c>
      <c r="D3223">
        <v>8.7397024204716693</v>
      </c>
      <c r="E3223">
        <v>0.20275289875423</v>
      </c>
      <c r="F3223">
        <v>0.39860139860139798</v>
      </c>
      <c r="G3223">
        <f>1-Table1[[#This Row],[pval_enrich]]</f>
        <v>0.60139860139860202</v>
      </c>
      <c r="H3223">
        <v>22</v>
      </c>
    </row>
    <row r="3224" spans="1:8">
      <c r="A3224" t="s">
        <v>5171</v>
      </c>
      <c r="B3224" s="1">
        <v>2.9230317509939399E-7</v>
      </c>
      <c r="C3224">
        <v>1.6279999999999999</v>
      </c>
      <c r="D3224">
        <v>1.8343884487700499</v>
      </c>
      <c r="E3224">
        <v>0.202792380343118</v>
      </c>
      <c r="F3224">
        <v>0.41458541458541398</v>
      </c>
      <c r="G3224">
        <f>1-Table1[[#This Row],[pval_enrich]]</f>
        <v>0.58541458541458602</v>
      </c>
      <c r="H3224">
        <v>2</v>
      </c>
    </row>
    <row r="3225" spans="1:8">
      <c r="A3225" t="s">
        <v>3581</v>
      </c>
      <c r="B3225" s="1">
        <v>6.4891304872065404E-5</v>
      </c>
      <c r="C3225">
        <v>423.50700000000001</v>
      </c>
      <c r="D3225">
        <v>100.192866819757</v>
      </c>
      <c r="E3225">
        <v>0.20453551884952101</v>
      </c>
      <c r="F3225">
        <v>0.38761238761238698</v>
      </c>
      <c r="G3225">
        <f>1-Table1[[#This Row],[pval_enrich]]</f>
        <v>0.61238761238761308</v>
      </c>
      <c r="H3225">
        <v>444</v>
      </c>
    </row>
    <row r="3226" spans="1:8">
      <c r="A3226" t="s">
        <v>1562</v>
      </c>
      <c r="B3226" s="1">
        <v>1.5784371455367201E-5</v>
      </c>
      <c r="C3226">
        <v>101.551</v>
      </c>
      <c r="D3226">
        <v>31.473162519183798</v>
      </c>
      <c r="E3226">
        <v>0.20490473418644001</v>
      </c>
      <c r="F3226">
        <v>0.38261738261738198</v>
      </c>
      <c r="G3226">
        <f>1-Table1[[#This Row],[pval_enrich]]</f>
        <v>0.61738261738261802</v>
      </c>
      <c r="H3226">
        <v>108</v>
      </c>
    </row>
    <row r="3227" spans="1:8">
      <c r="A3227" t="s">
        <v>3762</v>
      </c>
      <c r="B3227" s="1">
        <v>4.5306992140406004E-6</v>
      </c>
      <c r="C3227">
        <v>27.678999999999998</v>
      </c>
      <c r="D3227">
        <v>16.1873403926954</v>
      </c>
      <c r="E3227">
        <v>0.205160324020776</v>
      </c>
      <c r="F3227">
        <v>0.36763236763236701</v>
      </c>
      <c r="G3227">
        <f>1-Table1[[#This Row],[pval_enrich]]</f>
        <v>0.63236763236763305</v>
      </c>
      <c r="H3227">
        <v>31</v>
      </c>
    </row>
    <row r="3228" spans="1:8">
      <c r="A3228" t="s">
        <v>2770</v>
      </c>
      <c r="B3228" s="1">
        <v>7.4537309650345402E-6</v>
      </c>
      <c r="C3228">
        <v>48.188000000000002</v>
      </c>
      <c r="D3228">
        <v>13.698551248446099</v>
      </c>
      <c r="E3228">
        <v>0.20527718216325699</v>
      </c>
      <c r="F3228">
        <v>0.41158841158841097</v>
      </c>
      <c r="G3228">
        <f>1-Table1[[#This Row],[pval_enrich]]</f>
        <v>0.58841158841158903</v>
      </c>
      <c r="H3228">
        <v>51</v>
      </c>
    </row>
    <row r="3229" spans="1:8">
      <c r="A3229" t="s">
        <v>3680</v>
      </c>
      <c r="B3229" s="1">
        <v>2.9230317509939399E-7</v>
      </c>
      <c r="C3229">
        <v>1.633</v>
      </c>
      <c r="D3229">
        <v>1.7808656553716999</v>
      </c>
      <c r="E3229">
        <v>0.20607955400397601</v>
      </c>
      <c r="F3229">
        <v>0.41758241758241699</v>
      </c>
      <c r="G3229">
        <f>1-Table1[[#This Row],[pval_enrich]]</f>
        <v>0.58241758241758301</v>
      </c>
      <c r="H3229">
        <v>2</v>
      </c>
    </row>
    <row r="3230" spans="1:8">
      <c r="A3230" t="s">
        <v>1726</v>
      </c>
      <c r="B3230" s="1">
        <v>4.8376175478949702E-5</v>
      </c>
      <c r="C3230">
        <v>318.01299999999998</v>
      </c>
      <c r="D3230">
        <v>62.818874886788898</v>
      </c>
      <c r="E3230">
        <v>0.20673722704211001</v>
      </c>
      <c r="F3230">
        <v>0.39560439560439498</v>
      </c>
      <c r="G3230">
        <f>1-Table1[[#This Row],[pval_enrich]]</f>
        <v>0.60439560439560502</v>
      </c>
      <c r="H3230">
        <v>331</v>
      </c>
    </row>
    <row r="3231" spans="1:8">
      <c r="A3231" t="s">
        <v>1532</v>
      </c>
      <c r="B3231" s="1">
        <v>2.7768801634442402E-6</v>
      </c>
      <c r="C3231">
        <v>17.622</v>
      </c>
      <c r="D3231">
        <v>6.6247266360962298</v>
      </c>
      <c r="E3231">
        <v>0.20800858294916899</v>
      </c>
      <c r="F3231">
        <v>0.40159840159840099</v>
      </c>
      <c r="G3231">
        <f>1-Table1[[#This Row],[pval_enrich]]</f>
        <v>0.59840159840159901</v>
      </c>
      <c r="H3231">
        <v>19</v>
      </c>
    </row>
    <row r="3232" spans="1:8">
      <c r="A3232" t="s">
        <v>2873</v>
      </c>
      <c r="B3232" s="1">
        <v>7.3075793774848505E-7</v>
      </c>
      <c r="C3232">
        <v>4.2450000000000001</v>
      </c>
      <c r="D3232">
        <v>3.6124818373280498</v>
      </c>
      <c r="E3232">
        <v>0.20899759057568801</v>
      </c>
      <c r="F3232">
        <v>0.39060939060938998</v>
      </c>
      <c r="G3232">
        <f>1-Table1[[#This Row],[pval_enrich]]</f>
        <v>0.60939060939061007</v>
      </c>
      <c r="H3232">
        <v>5</v>
      </c>
    </row>
    <row r="3233" spans="1:8">
      <c r="A3233" t="s">
        <v>3275</v>
      </c>
      <c r="B3233" s="1">
        <v>1.4615158754969701E-6</v>
      </c>
      <c r="C3233">
        <v>8.5389999999999997</v>
      </c>
      <c r="D3233">
        <v>6.98564802135623</v>
      </c>
      <c r="E3233">
        <v>0.20914308816211299</v>
      </c>
      <c r="F3233">
        <v>0.35464535464535402</v>
      </c>
      <c r="G3233">
        <f>1-Table1[[#This Row],[pval_enrich]]</f>
        <v>0.64535464535464593</v>
      </c>
      <c r="H3233">
        <v>10</v>
      </c>
    </row>
    <row r="3234" spans="1:8">
      <c r="A3234" t="s">
        <v>2452</v>
      </c>
      <c r="B3234" s="1">
        <v>1.01721504934589E-4</v>
      </c>
      <c r="C3234">
        <v>680.65899999999999</v>
      </c>
      <c r="D3234">
        <v>73.162992985132405</v>
      </c>
      <c r="E3234">
        <v>0.209682509887443</v>
      </c>
      <c r="F3234">
        <v>0.41058941058941001</v>
      </c>
      <c r="G3234">
        <f>1-Table1[[#This Row],[pval_enrich]]</f>
        <v>0.58941058941058999</v>
      </c>
      <c r="H3234">
        <v>696</v>
      </c>
    </row>
    <row r="3235" spans="1:8">
      <c r="A3235" t="s">
        <v>3164</v>
      </c>
      <c r="B3235" s="1">
        <v>1.8999706381460601E-6</v>
      </c>
      <c r="C3235">
        <v>11.738</v>
      </c>
      <c r="D3235">
        <v>5.9997794420589603</v>
      </c>
      <c r="E3235">
        <v>0.210341065398716</v>
      </c>
      <c r="F3235">
        <v>0.41158841158841097</v>
      </c>
      <c r="G3235">
        <f>1-Table1[[#This Row],[pval_enrich]]</f>
        <v>0.58841158841158903</v>
      </c>
      <c r="H3235">
        <v>13</v>
      </c>
    </row>
    <row r="3236" spans="1:8">
      <c r="A3236" t="s">
        <v>4019</v>
      </c>
      <c r="B3236" s="1">
        <v>1.4615158754969701E-6</v>
      </c>
      <c r="C3236">
        <v>8.7539999999999996</v>
      </c>
      <c r="D3236">
        <v>5.8981583797209298</v>
      </c>
      <c r="E3236">
        <v>0.21125238079126499</v>
      </c>
      <c r="F3236">
        <v>0.39360639360639299</v>
      </c>
      <c r="G3236">
        <f>1-Table1[[#This Row],[pval_enrich]]</f>
        <v>0.60639360639360707</v>
      </c>
      <c r="H3236">
        <v>10</v>
      </c>
    </row>
    <row r="3237" spans="1:8">
      <c r="A3237" t="s">
        <v>369</v>
      </c>
      <c r="B3237">
        <v>4.8846783590859701E-3</v>
      </c>
      <c r="C3237">
        <v>33143.493999999999</v>
      </c>
      <c r="D3237">
        <v>1314.8133875984799</v>
      </c>
      <c r="E3237">
        <v>0.21182169471874099</v>
      </c>
      <c r="F3237">
        <v>0.42757242757242703</v>
      </c>
      <c r="G3237">
        <f>1-Table1[[#This Row],[pval_enrich]]</f>
        <v>0.57242757242757292</v>
      </c>
      <c r="H3237">
        <v>33422</v>
      </c>
    </row>
    <row r="3238" spans="1:8">
      <c r="A3238" t="s">
        <v>3444</v>
      </c>
      <c r="B3238" s="1">
        <v>7.3075793774848505E-7</v>
      </c>
      <c r="C3238">
        <v>4.25</v>
      </c>
      <c r="D3238">
        <v>3.52929964099904</v>
      </c>
      <c r="E3238">
        <v>0.21250675099598401</v>
      </c>
      <c r="F3238">
        <v>0.40059940059940002</v>
      </c>
      <c r="G3238">
        <f>1-Table1[[#This Row],[pval_enrich]]</f>
        <v>0.59940059940059998</v>
      </c>
      <c r="H3238">
        <v>5</v>
      </c>
    </row>
    <row r="3239" spans="1:8">
      <c r="A3239" t="s">
        <v>1336</v>
      </c>
      <c r="B3239" s="1">
        <v>2.9230317509939399E-7</v>
      </c>
      <c r="C3239">
        <v>1.599</v>
      </c>
      <c r="D3239">
        <v>1.8851399822699499</v>
      </c>
      <c r="E3239">
        <v>0.21271629893348401</v>
      </c>
      <c r="F3239">
        <v>0.396603396603396</v>
      </c>
      <c r="G3239">
        <f>1-Table1[[#This Row],[pval_enrich]]</f>
        <v>0.60339660339660406</v>
      </c>
      <c r="H3239">
        <v>2</v>
      </c>
    </row>
    <row r="3240" spans="1:8">
      <c r="A3240" t="s">
        <v>4747</v>
      </c>
      <c r="B3240" s="1">
        <v>4.5306992140406004E-6</v>
      </c>
      <c r="C3240">
        <v>28.117000000000001</v>
      </c>
      <c r="D3240">
        <v>13.5421823094249</v>
      </c>
      <c r="E3240">
        <v>0.21289035504960799</v>
      </c>
      <c r="F3240">
        <v>0.36863136863136797</v>
      </c>
      <c r="G3240">
        <f>1-Table1[[#This Row],[pval_enrich]]</f>
        <v>0.63136863136863197</v>
      </c>
      <c r="H3240">
        <v>31</v>
      </c>
    </row>
    <row r="3241" spans="1:8">
      <c r="A3241" t="s">
        <v>5019</v>
      </c>
      <c r="B3241" s="1">
        <v>1.8853554793910899E-5</v>
      </c>
      <c r="C3241">
        <v>124.70099999999999</v>
      </c>
      <c r="D3241">
        <v>20.1874498669874</v>
      </c>
      <c r="E3241">
        <v>0.212954089215109</v>
      </c>
      <c r="F3241">
        <v>0.43256743256743202</v>
      </c>
      <c r="G3241">
        <f>1-Table1[[#This Row],[pval_enrich]]</f>
        <v>0.56743256743256798</v>
      </c>
      <c r="H3241">
        <v>129</v>
      </c>
    </row>
    <row r="3242" spans="1:8">
      <c r="A3242" t="s">
        <v>4058</v>
      </c>
      <c r="B3242" s="1">
        <v>7.05912167865036E-5</v>
      </c>
      <c r="C3242">
        <v>456.41</v>
      </c>
      <c r="D3242">
        <v>124.46451428144201</v>
      </c>
      <c r="E3242">
        <v>0.21363518874041501</v>
      </c>
      <c r="F3242">
        <v>0.37962037962037898</v>
      </c>
      <c r="G3242">
        <f>1-Table1[[#This Row],[pval_enrich]]</f>
        <v>0.62037962037962102</v>
      </c>
      <c r="H3242">
        <v>483</v>
      </c>
    </row>
    <row r="3243" spans="1:8">
      <c r="A3243" t="s">
        <v>2670</v>
      </c>
      <c r="B3243" s="1">
        <v>2.0022767494308401E-5</v>
      </c>
      <c r="C3243">
        <v>127.675</v>
      </c>
      <c r="D3243">
        <v>43.6179079839564</v>
      </c>
      <c r="E3243">
        <v>0.21378833674072401</v>
      </c>
      <c r="F3243">
        <v>0.39760239760239702</v>
      </c>
      <c r="G3243">
        <f>1-Table1[[#This Row],[pval_enrich]]</f>
        <v>0.60239760239760298</v>
      </c>
      <c r="H3243">
        <v>137</v>
      </c>
    </row>
    <row r="3244" spans="1:8">
      <c r="A3244" t="s">
        <v>1341</v>
      </c>
      <c r="B3244" s="1">
        <v>3.6684048474973902E-5</v>
      </c>
      <c r="C3244">
        <v>239.28299999999999</v>
      </c>
      <c r="D3244">
        <v>54.622014568079301</v>
      </c>
      <c r="E3244">
        <v>0.21451057952826399</v>
      </c>
      <c r="F3244">
        <v>0.37662337662337603</v>
      </c>
      <c r="G3244">
        <f>1-Table1[[#This Row],[pval_enrich]]</f>
        <v>0.62337662337662403</v>
      </c>
      <c r="H3244">
        <v>251</v>
      </c>
    </row>
    <row r="3245" spans="1:8">
      <c r="A3245" t="s">
        <v>612</v>
      </c>
      <c r="B3245" s="1">
        <v>1.4615158754969699E-7</v>
      </c>
      <c r="C3245">
        <v>0.79400000000000004</v>
      </c>
      <c r="D3245">
        <v>0.95941882641757703</v>
      </c>
      <c r="E3245">
        <v>0.21471331844632799</v>
      </c>
      <c r="F3245">
        <v>0.51848151848151802</v>
      </c>
      <c r="G3245">
        <f>1-Table1[[#This Row],[pval_enrich]]</f>
        <v>0.48151848151848198</v>
      </c>
      <c r="H3245">
        <v>1</v>
      </c>
    </row>
    <row r="3246" spans="1:8">
      <c r="A3246" t="s">
        <v>5495</v>
      </c>
      <c r="B3246" s="1">
        <v>1.16921270039757E-6</v>
      </c>
      <c r="C3246">
        <v>6.7169999999999996</v>
      </c>
      <c r="D3246">
        <v>5.9451034688435103</v>
      </c>
      <c r="E3246">
        <v>0.21580785039719</v>
      </c>
      <c r="F3246">
        <v>0.32867132867132798</v>
      </c>
      <c r="G3246">
        <f>1-Table1[[#This Row],[pval_enrich]]</f>
        <v>0.67132867132867202</v>
      </c>
      <c r="H3246">
        <v>8</v>
      </c>
    </row>
    <row r="3247" spans="1:8">
      <c r="A3247" t="s">
        <v>5538</v>
      </c>
      <c r="B3247" s="1">
        <v>1.16190512102009E-4</v>
      </c>
      <c r="C3247">
        <v>729.822</v>
      </c>
      <c r="D3247">
        <v>301.28082323714199</v>
      </c>
      <c r="E3247">
        <v>0.216336371162586</v>
      </c>
      <c r="F3247">
        <v>0.35864135864135799</v>
      </c>
      <c r="G3247">
        <f>1-Table1[[#This Row],[pval_enrich]]</f>
        <v>0.64135864135864207</v>
      </c>
      <c r="H3247">
        <v>795</v>
      </c>
    </row>
    <row r="3248" spans="1:8">
      <c r="A3248" t="s">
        <v>3988</v>
      </c>
      <c r="B3248" s="1">
        <v>3.8934782923239202E-4</v>
      </c>
      <c r="C3248">
        <v>2478.61</v>
      </c>
      <c r="D3248">
        <v>855.27839504633403</v>
      </c>
      <c r="E3248">
        <v>0.21675983056950299</v>
      </c>
      <c r="F3248">
        <v>0.39360639360639299</v>
      </c>
      <c r="G3248">
        <f>1-Table1[[#This Row],[pval_enrich]]</f>
        <v>0.60639360639360707</v>
      </c>
      <c r="H3248">
        <v>2664</v>
      </c>
    </row>
    <row r="3249" spans="1:8">
      <c r="A3249" t="s">
        <v>761</v>
      </c>
      <c r="B3249" s="1">
        <v>6.7229730272860603E-6</v>
      </c>
      <c r="C3249">
        <v>42.027999999999999</v>
      </c>
      <c r="D3249">
        <v>18.238307263884199</v>
      </c>
      <c r="E3249">
        <v>0.21778336895691</v>
      </c>
      <c r="F3249">
        <v>0.404595404595404</v>
      </c>
      <c r="G3249">
        <f>1-Table1[[#This Row],[pval_enrich]]</f>
        <v>0.595404595404596</v>
      </c>
      <c r="H3249">
        <v>46</v>
      </c>
    </row>
    <row r="3250" spans="1:8">
      <c r="A3250" t="s">
        <v>3881</v>
      </c>
      <c r="B3250" s="1">
        <v>2.9230317509939399E-7</v>
      </c>
      <c r="C3250">
        <v>1.65</v>
      </c>
      <c r="D3250">
        <v>1.6050159114713001</v>
      </c>
      <c r="E3250">
        <v>0.218066373983269</v>
      </c>
      <c r="F3250">
        <v>0.44655344655344598</v>
      </c>
      <c r="G3250">
        <f>1-Table1[[#This Row],[pval_enrich]]</f>
        <v>0.55344655344655402</v>
      </c>
      <c r="H3250">
        <v>2</v>
      </c>
    </row>
    <row r="3251" spans="1:8">
      <c r="A3251" t="s">
        <v>4193</v>
      </c>
      <c r="B3251" s="1">
        <v>2.6307285758945401E-6</v>
      </c>
      <c r="C3251">
        <v>15.848000000000001</v>
      </c>
      <c r="D3251">
        <v>9.8651009227587902</v>
      </c>
      <c r="E3251">
        <v>0.218142725234096</v>
      </c>
      <c r="F3251">
        <v>0.36563436563436502</v>
      </c>
      <c r="G3251">
        <f>1-Table1[[#This Row],[pval_enrich]]</f>
        <v>0.63436563436563498</v>
      </c>
      <c r="H3251">
        <v>18</v>
      </c>
    </row>
    <row r="3252" spans="1:8">
      <c r="A3252" t="s">
        <v>3590</v>
      </c>
      <c r="B3252" s="1">
        <v>1.4615158754969699E-7</v>
      </c>
      <c r="C3252">
        <v>0.749</v>
      </c>
      <c r="D3252">
        <v>1.14425010741022</v>
      </c>
      <c r="E3252">
        <v>0.219357637263488</v>
      </c>
      <c r="F3252">
        <v>0.42457542457542402</v>
      </c>
      <c r="G3252">
        <f>1-Table1[[#This Row],[pval_enrich]]</f>
        <v>0.57542457542457592</v>
      </c>
      <c r="H3252">
        <v>1</v>
      </c>
    </row>
    <row r="3253" spans="1:8">
      <c r="A3253" t="s">
        <v>272</v>
      </c>
      <c r="B3253" s="1">
        <v>8.2429495378029104E-5</v>
      </c>
      <c r="C3253">
        <v>548.36400000000003</v>
      </c>
      <c r="D3253">
        <v>71.178929072752496</v>
      </c>
      <c r="E3253">
        <v>0.219671751228769</v>
      </c>
      <c r="F3253">
        <v>0.41758241758241699</v>
      </c>
      <c r="G3253">
        <f>1-Table1[[#This Row],[pval_enrich]]</f>
        <v>0.58241758241758301</v>
      </c>
      <c r="H3253">
        <v>564</v>
      </c>
    </row>
    <row r="3254" spans="1:8">
      <c r="A3254" t="s">
        <v>4103</v>
      </c>
      <c r="B3254" s="1">
        <v>2.4845769883448401E-6</v>
      </c>
      <c r="C3254">
        <v>14.756</v>
      </c>
      <c r="D3254">
        <v>10.190304524708999</v>
      </c>
      <c r="E3254">
        <v>0.220209317058075</v>
      </c>
      <c r="F3254">
        <v>0.372627372627372</v>
      </c>
      <c r="G3254">
        <f>1-Table1[[#This Row],[pval_enrich]]</f>
        <v>0.627372627372628</v>
      </c>
      <c r="H3254">
        <v>17</v>
      </c>
    </row>
    <row r="3255" spans="1:8">
      <c r="A3255" t="s">
        <v>2921</v>
      </c>
      <c r="B3255" s="1">
        <v>2.9230317509939402E-6</v>
      </c>
      <c r="C3255">
        <v>17.981000000000002</v>
      </c>
      <c r="D3255">
        <v>9.1516332635978799</v>
      </c>
      <c r="E3255">
        <v>0.220616357959939</v>
      </c>
      <c r="F3255">
        <v>0.38261738261738198</v>
      </c>
      <c r="G3255">
        <f>1-Table1[[#This Row],[pval_enrich]]</f>
        <v>0.61738261738261802</v>
      </c>
      <c r="H3255">
        <v>20</v>
      </c>
    </row>
    <row r="3256" spans="1:8">
      <c r="A3256" t="s">
        <v>378</v>
      </c>
      <c r="B3256" s="1">
        <v>7.3075793774848505E-7</v>
      </c>
      <c r="C3256">
        <v>4.1289999999999996</v>
      </c>
      <c r="D3256">
        <v>3.9428295556497002</v>
      </c>
      <c r="E3256">
        <v>0.22090734273611601</v>
      </c>
      <c r="F3256">
        <v>0.37362637362637302</v>
      </c>
      <c r="G3256">
        <f>1-Table1[[#This Row],[pval_enrich]]</f>
        <v>0.62637362637362703</v>
      </c>
      <c r="H3256">
        <v>5</v>
      </c>
    </row>
    <row r="3257" spans="1:8">
      <c r="A3257" t="s">
        <v>568</v>
      </c>
      <c r="B3257" s="1">
        <v>4.9691539766896904E-6</v>
      </c>
      <c r="C3257">
        <v>31.986999999999998</v>
      </c>
      <c r="D3257">
        <v>9.0715557719789199</v>
      </c>
      <c r="E3257">
        <v>0.221902400271621</v>
      </c>
      <c r="F3257">
        <v>0.40959040959040899</v>
      </c>
      <c r="G3257">
        <f>1-Table1[[#This Row],[pval_enrich]]</f>
        <v>0.59040959040959096</v>
      </c>
      <c r="H3257">
        <v>34</v>
      </c>
    </row>
    <row r="3258" spans="1:8">
      <c r="A3258" t="s">
        <v>4666</v>
      </c>
      <c r="B3258" s="1">
        <v>1.16921270039757E-6</v>
      </c>
      <c r="C3258">
        <v>7.2089999999999996</v>
      </c>
      <c r="D3258">
        <v>3.5628658426908202</v>
      </c>
      <c r="E3258">
        <v>0.22201228868123801</v>
      </c>
      <c r="F3258">
        <v>0.43456543456543401</v>
      </c>
      <c r="G3258">
        <f>1-Table1[[#This Row],[pval_enrich]]</f>
        <v>0.56543456543456605</v>
      </c>
      <c r="H3258">
        <v>8</v>
      </c>
    </row>
    <row r="3259" spans="1:8">
      <c r="A3259" t="s">
        <v>2474</v>
      </c>
      <c r="B3259" s="1">
        <v>6.2845182646369704E-6</v>
      </c>
      <c r="C3259">
        <v>38.374000000000002</v>
      </c>
      <c r="D3259">
        <v>20.726884177987898</v>
      </c>
      <c r="E3259">
        <v>0.223188394371057</v>
      </c>
      <c r="F3259">
        <v>0.35964035964035901</v>
      </c>
      <c r="G3259">
        <f>1-Table1[[#This Row],[pval_enrich]]</f>
        <v>0.64035964035964099</v>
      </c>
      <c r="H3259">
        <v>43</v>
      </c>
    </row>
    <row r="3260" spans="1:8">
      <c r="A3260" t="s">
        <v>1329</v>
      </c>
      <c r="B3260" s="1">
        <v>4.8741554447823902E-4</v>
      </c>
      <c r="C3260">
        <v>3303.797</v>
      </c>
      <c r="D3260">
        <v>139.74250519709</v>
      </c>
      <c r="E3260">
        <v>0.223289255878101</v>
      </c>
      <c r="F3260">
        <v>0.39360639360639299</v>
      </c>
      <c r="G3260">
        <f>1-Table1[[#This Row],[pval_enrich]]</f>
        <v>0.60639360639360707</v>
      </c>
      <c r="H3260">
        <v>3335</v>
      </c>
    </row>
    <row r="3261" spans="1:8">
      <c r="A3261" t="s">
        <v>4902</v>
      </c>
      <c r="B3261" s="1">
        <v>1.60766746304666E-6</v>
      </c>
      <c r="C3261">
        <v>9.6159999999999997</v>
      </c>
      <c r="D3261">
        <v>6.1573091896100296</v>
      </c>
      <c r="E3261">
        <v>0.22477351021049699</v>
      </c>
      <c r="F3261">
        <v>0.35164835164835101</v>
      </c>
      <c r="G3261">
        <f>1-Table1[[#This Row],[pval_enrich]]</f>
        <v>0.64835164835164893</v>
      </c>
      <c r="H3261">
        <v>11</v>
      </c>
    </row>
    <row r="3262" spans="1:8">
      <c r="A3262" t="s">
        <v>3114</v>
      </c>
      <c r="B3262" s="1">
        <v>3.5324838710761697E-4</v>
      </c>
      <c r="C3262">
        <v>2344.1410000000001</v>
      </c>
      <c r="D3262">
        <v>323.83617924807203</v>
      </c>
      <c r="E3262">
        <v>0.22498721473670399</v>
      </c>
      <c r="F3262">
        <v>0.38461538461538403</v>
      </c>
      <c r="G3262">
        <f>1-Table1[[#This Row],[pval_enrich]]</f>
        <v>0.61538461538461597</v>
      </c>
      <c r="H3262">
        <v>2417</v>
      </c>
    </row>
    <row r="3263" spans="1:8">
      <c r="A3263" t="s">
        <v>3956</v>
      </c>
      <c r="B3263" s="1">
        <v>1.60766746304666E-6</v>
      </c>
      <c r="C3263">
        <v>9.984</v>
      </c>
      <c r="D3263">
        <v>4.5113297481004597</v>
      </c>
      <c r="E3263">
        <v>0.22521075973836599</v>
      </c>
      <c r="F3263">
        <v>0.41458541458541398</v>
      </c>
      <c r="G3263">
        <f>1-Table1[[#This Row],[pval_enrich]]</f>
        <v>0.58541458541458602</v>
      </c>
      <c r="H3263">
        <v>11</v>
      </c>
    </row>
    <row r="3264" spans="1:8">
      <c r="A3264" t="s">
        <v>3045</v>
      </c>
      <c r="B3264" s="1">
        <v>8.6229436654321202E-6</v>
      </c>
      <c r="C3264">
        <v>55.311</v>
      </c>
      <c r="D3264">
        <v>16.362702008440301</v>
      </c>
      <c r="E3264">
        <v>0.22545176206821499</v>
      </c>
      <c r="F3264">
        <v>0.39460539460539401</v>
      </c>
      <c r="G3264">
        <f>1-Table1[[#This Row],[pval_enrich]]</f>
        <v>0.60539460539460599</v>
      </c>
      <c r="H3264">
        <v>59</v>
      </c>
    </row>
    <row r="3265" spans="1:8">
      <c r="A3265" t="s">
        <v>5049</v>
      </c>
      <c r="B3265" s="1">
        <v>2.3384254007951498E-6</v>
      </c>
      <c r="C3265">
        <v>13.913</v>
      </c>
      <c r="D3265">
        <v>9.2566255253259602</v>
      </c>
      <c r="E3265">
        <v>0.225460130615633</v>
      </c>
      <c r="F3265">
        <v>0.36663336663336599</v>
      </c>
      <c r="G3265">
        <f>1-Table1[[#This Row],[pval_enrich]]</f>
        <v>0.63336663336663401</v>
      </c>
      <c r="H3265">
        <v>16</v>
      </c>
    </row>
    <row r="3266" spans="1:8">
      <c r="A3266" t="s">
        <v>4674</v>
      </c>
      <c r="B3266" s="1">
        <v>9.2075500156309102E-6</v>
      </c>
      <c r="C3266">
        <v>57.715000000000003</v>
      </c>
      <c r="D3266">
        <v>23.349539095579001</v>
      </c>
      <c r="E3266">
        <v>0.22634279753302</v>
      </c>
      <c r="F3266">
        <v>0.356643356643356</v>
      </c>
      <c r="G3266">
        <f>1-Table1[[#This Row],[pval_enrich]]</f>
        <v>0.643356643356644</v>
      </c>
      <c r="H3266">
        <v>63</v>
      </c>
    </row>
    <row r="3267" spans="1:8">
      <c r="A3267" t="s">
        <v>3883</v>
      </c>
      <c r="B3267" s="1">
        <v>2.73303468717933E-5</v>
      </c>
      <c r="C3267">
        <v>174.29400000000001</v>
      </c>
      <c r="D3267">
        <v>56.1248390782687</v>
      </c>
      <c r="E3267">
        <v>0.22638817694035299</v>
      </c>
      <c r="F3267">
        <v>0.39060939060938998</v>
      </c>
      <c r="G3267">
        <f>1-Table1[[#This Row],[pval_enrich]]</f>
        <v>0.60939060939061007</v>
      </c>
      <c r="H3267">
        <v>187</v>
      </c>
    </row>
    <row r="3268" spans="1:8">
      <c r="A3268" t="s">
        <v>464</v>
      </c>
      <c r="B3268" s="1">
        <v>1.41767039923206E-5</v>
      </c>
      <c r="C3268">
        <v>92.46</v>
      </c>
      <c r="D3268">
        <v>19.930821298622799</v>
      </c>
      <c r="E3268">
        <v>0.22778790356791301</v>
      </c>
      <c r="F3268">
        <v>0.40559440559440502</v>
      </c>
      <c r="G3268">
        <f>1-Table1[[#This Row],[pval_enrich]]</f>
        <v>0.59440559440559504</v>
      </c>
      <c r="H3268">
        <v>97</v>
      </c>
    </row>
    <row r="3269" spans="1:8">
      <c r="A3269" t="s">
        <v>2555</v>
      </c>
      <c r="B3269" s="1">
        <v>4.3845476264909101E-7</v>
      </c>
      <c r="C3269">
        <v>2.4609999999999999</v>
      </c>
      <c r="D3269">
        <v>2.3647560278115498</v>
      </c>
      <c r="E3269">
        <v>0.22793048993676199</v>
      </c>
      <c r="F3269">
        <v>0.38561438561438499</v>
      </c>
      <c r="G3269">
        <f>1-Table1[[#This Row],[pval_enrich]]</f>
        <v>0.61438561438561501</v>
      </c>
      <c r="H3269">
        <v>3</v>
      </c>
    </row>
    <row r="3270" spans="1:8">
      <c r="A3270" t="s">
        <v>1109</v>
      </c>
      <c r="B3270" s="1">
        <v>5.1153055642393904E-6</v>
      </c>
      <c r="C3270">
        <v>32.816000000000003</v>
      </c>
      <c r="D3270">
        <v>9.5071831017673407</v>
      </c>
      <c r="E3270">
        <v>0.22972104109302299</v>
      </c>
      <c r="F3270">
        <v>0.39760239760239702</v>
      </c>
      <c r="G3270">
        <f>1-Table1[[#This Row],[pval_enrich]]</f>
        <v>0.60239760239760298</v>
      </c>
      <c r="H3270">
        <v>35</v>
      </c>
    </row>
    <row r="3271" spans="1:8">
      <c r="A3271" t="s">
        <v>5074</v>
      </c>
      <c r="B3271" s="1">
        <v>8.9152468405315101E-6</v>
      </c>
      <c r="C3271">
        <v>58.023000000000003</v>
      </c>
      <c r="D3271">
        <v>12.9102728920091</v>
      </c>
      <c r="E3271">
        <v>0.23059156261852601</v>
      </c>
      <c r="F3271">
        <v>0.38761238761238698</v>
      </c>
      <c r="G3271">
        <f>1-Table1[[#This Row],[pval_enrich]]</f>
        <v>0.61238761238761308</v>
      </c>
      <c r="H3271">
        <v>61</v>
      </c>
    </row>
    <row r="3272" spans="1:8">
      <c r="A3272" t="s">
        <v>1215</v>
      </c>
      <c r="B3272" s="1">
        <v>3.5660987362126E-5</v>
      </c>
      <c r="C3272">
        <v>224.72</v>
      </c>
      <c r="D3272">
        <v>83.470815121076697</v>
      </c>
      <c r="E3272">
        <v>0.23097893523663099</v>
      </c>
      <c r="F3272">
        <v>0.38961038961038902</v>
      </c>
      <c r="G3272">
        <f>1-Table1[[#This Row],[pval_enrich]]</f>
        <v>0.61038961038961093</v>
      </c>
      <c r="H3272">
        <v>244</v>
      </c>
    </row>
    <row r="3273" spans="1:8">
      <c r="A3273" t="s">
        <v>3265</v>
      </c>
      <c r="B3273" s="1">
        <v>2.4991921470998099E-5</v>
      </c>
      <c r="C3273">
        <v>155.47900000000001</v>
      </c>
      <c r="D3273">
        <v>67.166203241346395</v>
      </c>
      <c r="E3273">
        <v>0.231083480247183</v>
      </c>
      <c r="F3273">
        <v>0.36963036963036899</v>
      </c>
      <c r="G3273">
        <f>1-Table1[[#This Row],[pval_enrich]]</f>
        <v>0.63036963036963101</v>
      </c>
      <c r="H3273">
        <v>171</v>
      </c>
    </row>
    <row r="3274" spans="1:8">
      <c r="A3274" t="s">
        <v>5025</v>
      </c>
      <c r="B3274" s="1">
        <v>7.7431111083829402E-4</v>
      </c>
      <c r="C3274">
        <v>5226.8540000000003</v>
      </c>
      <c r="D3274">
        <v>306.992516340527</v>
      </c>
      <c r="E3274">
        <v>0.231751577686935</v>
      </c>
      <c r="F3274">
        <v>0.38361638361638301</v>
      </c>
      <c r="G3274">
        <f>1-Table1[[#This Row],[pval_enrich]]</f>
        <v>0.61638361638361694</v>
      </c>
      <c r="H3274">
        <v>5298</v>
      </c>
    </row>
    <row r="3275" spans="1:8">
      <c r="A3275" t="s">
        <v>1901</v>
      </c>
      <c r="B3275" s="1">
        <v>1.60766746304666E-6</v>
      </c>
      <c r="C3275">
        <v>9.6519999999999992</v>
      </c>
      <c r="D3275">
        <v>5.81349229746567</v>
      </c>
      <c r="E3275">
        <v>0.23187439339820601</v>
      </c>
      <c r="F3275">
        <v>0.38261738261738198</v>
      </c>
      <c r="G3275">
        <f>1-Table1[[#This Row],[pval_enrich]]</f>
        <v>0.61738261738261802</v>
      </c>
      <c r="H3275">
        <v>11</v>
      </c>
    </row>
    <row r="3276" spans="1:8">
      <c r="A3276" t="s">
        <v>2679</v>
      </c>
      <c r="B3276" s="1">
        <v>5.9922150895375703E-6</v>
      </c>
      <c r="C3276">
        <v>38.546999999999997</v>
      </c>
      <c r="D3276">
        <v>10.5648192794011</v>
      </c>
      <c r="E3276">
        <v>0.23218570380874901</v>
      </c>
      <c r="F3276">
        <v>0.399600399600399</v>
      </c>
      <c r="G3276">
        <f>1-Table1[[#This Row],[pval_enrich]]</f>
        <v>0.60039960039960105</v>
      </c>
      <c r="H3276">
        <v>41</v>
      </c>
    </row>
    <row r="3277" spans="1:8">
      <c r="A3277" t="s">
        <v>2462</v>
      </c>
      <c r="B3277" s="1">
        <v>1.2992876133168001E-4</v>
      </c>
      <c r="C3277">
        <v>856.47299999999996</v>
      </c>
      <c r="D3277">
        <v>139.92269162158999</v>
      </c>
      <c r="E3277">
        <v>0.23246408157989601</v>
      </c>
      <c r="F3277">
        <v>0.38261738261738198</v>
      </c>
      <c r="G3277">
        <f>1-Table1[[#This Row],[pval_enrich]]</f>
        <v>0.61738261738261802</v>
      </c>
      <c r="H3277">
        <v>889</v>
      </c>
    </row>
    <row r="3278" spans="1:8">
      <c r="A3278" t="s">
        <v>2342</v>
      </c>
      <c r="B3278" s="1">
        <v>7.1614277899351503E-6</v>
      </c>
      <c r="C3278">
        <v>43.216999999999999</v>
      </c>
      <c r="D3278">
        <v>24.823862212297499</v>
      </c>
      <c r="E3278">
        <v>0.23296133174374201</v>
      </c>
      <c r="F3278">
        <v>0.36063936063935997</v>
      </c>
      <c r="G3278">
        <f>1-Table1[[#This Row],[pval_enrich]]</f>
        <v>0.63936063936064003</v>
      </c>
      <c r="H3278">
        <v>49</v>
      </c>
    </row>
    <row r="3279" spans="1:8">
      <c r="A3279" t="s">
        <v>1326</v>
      </c>
      <c r="B3279">
        <v>5.7596879137460097E-3</v>
      </c>
      <c r="C3279">
        <v>39051.404000000002</v>
      </c>
      <c r="D3279">
        <v>1533.80569065337</v>
      </c>
      <c r="E3279">
        <v>0.233142960792946</v>
      </c>
      <c r="F3279">
        <v>0.41758241758241699</v>
      </c>
      <c r="G3279">
        <f>1-Table1[[#This Row],[pval_enrich]]</f>
        <v>0.58241758241758301</v>
      </c>
      <c r="H3279">
        <v>39409</v>
      </c>
    </row>
    <row r="3280" spans="1:8">
      <c r="A3280" t="s">
        <v>423</v>
      </c>
      <c r="B3280" s="1">
        <v>1.35920976421218E-5</v>
      </c>
      <c r="C3280">
        <v>84.78</v>
      </c>
      <c r="D3280">
        <v>35.1533121534138</v>
      </c>
      <c r="E3280">
        <v>0.23383287367423</v>
      </c>
      <c r="F3280">
        <v>0.36563436563436502</v>
      </c>
      <c r="G3280">
        <f>1-Table1[[#This Row],[pval_enrich]]</f>
        <v>0.63436563436563498</v>
      </c>
      <c r="H3280">
        <v>93</v>
      </c>
    </row>
    <row r="3281" spans="1:8">
      <c r="A3281" t="s">
        <v>3316</v>
      </c>
      <c r="B3281" s="1">
        <v>1.66612809806654E-5</v>
      </c>
      <c r="C3281">
        <v>106.30800000000001</v>
      </c>
      <c r="D3281">
        <v>32.8668124916816</v>
      </c>
      <c r="E3281">
        <v>0.234035472772018</v>
      </c>
      <c r="F3281">
        <v>0.40159840159840099</v>
      </c>
      <c r="G3281">
        <f>1-Table1[[#This Row],[pval_enrich]]</f>
        <v>0.59840159840159901</v>
      </c>
      <c r="H3281">
        <v>114</v>
      </c>
    </row>
    <row r="3282" spans="1:8">
      <c r="A3282" t="s">
        <v>4116</v>
      </c>
      <c r="B3282" s="1">
        <v>1.8122796856162402E-5</v>
      </c>
      <c r="C3282">
        <v>115.191</v>
      </c>
      <c r="D3282">
        <v>37.631990190337802</v>
      </c>
      <c r="E3282">
        <v>0.23408275659738301</v>
      </c>
      <c r="F3282">
        <v>0.37862137862137801</v>
      </c>
      <c r="G3282">
        <f>1-Table1[[#This Row],[pval_enrich]]</f>
        <v>0.62137862137862199</v>
      </c>
      <c r="H3282">
        <v>124</v>
      </c>
    </row>
    <row r="3283" spans="1:8">
      <c r="A3283" t="s">
        <v>3576</v>
      </c>
      <c r="B3283" s="1">
        <v>7.7460341401339403E-6</v>
      </c>
      <c r="C3283">
        <v>48.118000000000002</v>
      </c>
      <c r="D3283">
        <v>20.719879087229</v>
      </c>
      <c r="E3283">
        <v>0.23561913558699699</v>
      </c>
      <c r="F3283">
        <v>0.36163836163836099</v>
      </c>
      <c r="G3283">
        <f>1-Table1[[#This Row],[pval_enrich]]</f>
        <v>0.63836163836163906</v>
      </c>
      <c r="H3283">
        <v>53</v>
      </c>
    </row>
    <row r="3284" spans="1:8">
      <c r="A3284" t="s">
        <v>4660</v>
      </c>
      <c r="B3284" s="1">
        <v>2.1922738132454502E-6</v>
      </c>
      <c r="C3284">
        <v>13.191000000000001</v>
      </c>
      <c r="D3284">
        <v>7.6619334520879399</v>
      </c>
      <c r="E3284">
        <v>0.236102285580023</v>
      </c>
      <c r="F3284">
        <v>0.372627372627372</v>
      </c>
      <c r="G3284">
        <f>1-Table1[[#This Row],[pval_enrich]]</f>
        <v>0.627372627372628</v>
      </c>
      <c r="H3284">
        <v>15</v>
      </c>
    </row>
    <row r="3285" spans="1:8">
      <c r="A3285" t="s">
        <v>5519</v>
      </c>
      <c r="B3285" s="1">
        <v>1.2715188116823599E-5</v>
      </c>
      <c r="C3285">
        <v>79.471999999999994</v>
      </c>
      <c r="D3285">
        <v>31.664299200264001</v>
      </c>
      <c r="E3285">
        <v>0.237744090036176</v>
      </c>
      <c r="F3285">
        <v>0.36163836163836099</v>
      </c>
      <c r="G3285">
        <f>1-Table1[[#This Row],[pval_enrich]]</f>
        <v>0.63836163836163906</v>
      </c>
      <c r="H3285">
        <v>87</v>
      </c>
    </row>
    <row r="3286" spans="1:8">
      <c r="A3286" t="s">
        <v>4449</v>
      </c>
      <c r="B3286" s="1">
        <v>2.7184195284243599E-5</v>
      </c>
      <c r="C3286">
        <v>175.38800000000001</v>
      </c>
      <c r="D3286">
        <v>44.442238563877098</v>
      </c>
      <c r="E3286">
        <v>0.23878185129552501</v>
      </c>
      <c r="F3286">
        <v>0.39460539460539401</v>
      </c>
      <c r="G3286">
        <f>1-Table1[[#This Row],[pval_enrich]]</f>
        <v>0.60539460539460599</v>
      </c>
      <c r="H3286">
        <v>186</v>
      </c>
    </row>
    <row r="3287" spans="1:8">
      <c r="A3287" t="s">
        <v>2357</v>
      </c>
      <c r="B3287" s="1">
        <v>4.8230023891399996E-6</v>
      </c>
      <c r="C3287">
        <v>29.587</v>
      </c>
      <c r="D3287">
        <v>14.2860253927228</v>
      </c>
      <c r="E3287">
        <v>0.23890479725302299</v>
      </c>
      <c r="F3287">
        <v>0.39260739260739203</v>
      </c>
      <c r="G3287">
        <f>1-Table1[[#This Row],[pval_enrich]]</f>
        <v>0.60739260739260792</v>
      </c>
      <c r="H3287">
        <v>33</v>
      </c>
    </row>
    <row r="3288" spans="1:8">
      <c r="A3288" t="s">
        <v>2456</v>
      </c>
      <c r="B3288" s="1">
        <v>1.75381905059636E-6</v>
      </c>
      <c r="C3288">
        <v>11</v>
      </c>
      <c r="D3288">
        <v>4.17461703961302</v>
      </c>
      <c r="E3288">
        <v>0.23954293064752499</v>
      </c>
      <c r="F3288">
        <v>0.43756243756243701</v>
      </c>
      <c r="G3288">
        <f>1-Table1[[#This Row],[pval_enrich]]</f>
        <v>0.56243756243756304</v>
      </c>
      <c r="H3288">
        <v>12</v>
      </c>
    </row>
    <row r="3289" spans="1:8">
      <c r="A3289" t="s">
        <v>4207</v>
      </c>
      <c r="B3289" s="1">
        <v>4.3845476264909101E-7</v>
      </c>
      <c r="C3289">
        <v>2.5310000000000001</v>
      </c>
      <c r="D3289">
        <v>1.9531650861752099</v>
      </c>
      <c r="E3289">
        <v>0.24012307168485</v>
      </c>
      <c r="F3289">
        <v>0.42557442557442499</v>
      </c>
      <c r="G3289">
        <f>1-Table1[[#This Row],[pval_enrich]]</f>
        <v>0.57442557442557507</v>
      </c>
      <c r="H3289">
        <v>3</v>
      </c>
    </row>
    <row r="3290" spans="1:8">
      <c r="A3290" t="s">
        <v>916</v>
      </c>
      <c r="B3290" s="1">
        <v>2.9230317509939399E-7</v>
      </c>
      <c r="C3290">
        <v>1.591</v>
      </c>
      <c r="D3290">
        <v>1.6995904234866701</v>
      </c>
      <c r="E3290">
        <v>0.24064621355123</v>
      </c>
      <c r="F3290">
        <v>0.42857142857142799</v>
      </c>
      <c r="G3290">
        <f>1-Table1[[#This Row],[pval_enrich]]</f>
        <v>0.57142857142857206</v>
      </c>
      <c r="H3290">
        <v>2</v>
      </c>
    </row>
    <row r="3291" spans="1:8">
      <c r="A3291" t="s">
        <v>649</v>
      </c>
      <c r="B3291" s="1">
        <v>1.23790394654593E-4</v>
      </c>
      <c r="C3291">
        <v>841.85599999999999</v>
      </c>
      <c r="D3291">
        <v>21.302278071864698</v>
      </c>
      <c r="E3291">
        <v>0.241476521085977</v>
      </c>
      <c r="F3291">
        <v>0.41658341658341602</v>
      </c>
      <c r="G3291">
        <f>1-Table1[[#This Row],[pval_enrich]]</f>
        <v>0.58341658341658398</v>
      </c>
      <c r="H3291">
        <v>847</v>
      </c>
    </row>
    <row r="3292" spans="1:8">
      <c r="A3292" t="s">
        <v>3912</v>
      </c>
      <c r="B3292" s="1">
        <v>9.04678326932624E-4</v>
      </c>
      <c r="C3292">
        <v>6141.6139999999996</v>
      </c>
      <c r="D3292">
        <v>200.33963405420499</v>
      </c>
      <c r="E3292">
        <v>0.24151985815701699</v>
      </c>
      <c r="F3292">
        <v>0.404595404595404</v>
      </c>
      <c r="G3292">
        <f>1-Table1[[#This Row],[pval_enrich]]</f>
        <v>0.595404595404596</v>
      </c>
      <c r="H3292">
        <v>6190</v>
      </c>
    </row>
    <row r="3293" spans="1:8">
      <c r="A3293" t="s">
        <v>3919</v>
      </c>
      <c r="B3293" s="1">
        <v>1.8268948443712099E-5</v>
      </c>
      <c r="C3293">
        <v>121.032</v>
      </c>
      <c r="D3293">
        <v>16.424638344412401</v>
      </c>
      <c r="E3293">
        <v>0.24158827225257401</v>
      </c>
      <c r="F3293">
        <v>0.423576423576423</v>
      </c>
      <c r="G3293">
        <f>1-Table1[[#This Row],[pval_enrich]]</f>
        <v>0.576423576423577</v>
      </c>
      <c r="H3293">
        <v>125</v>
      </c>
    </row>
    <row r="3294" spans="1:8">
      <c r="A3294" t="s">
        <v>1923</v>
      </c>
      <c r="B3294" s="1">
        <v>7.2973487663563702E-4</v>
      </c>
      <c r="C3294">
        <v>4956.9660000000003</v>
      </c>
      <c r="D3294">
        <v>148.13623185158701</v>
      </c>
      <c r="E3294">
        <v>0.24324906573903399</v>
      </c>
      <c r="F3294">
        <v>0.39760239760239702</v>
      </c>
      <c r="G3294">
        <f>1-Table1[[#This Row],[pval_enrich]]</f>
        <v>0.60239760239760298</v>
      </c>
      <c r="H3294">
        <v>4993</v>
      </c>
    </row>
    <row r="3295" spans="1:8">
      <c r="A3295" t="s">
        <v>5115</v>
      </c>
      <c r="B3295" s="1">
        <v>1.9204318604030101E-4</v>
      </c>
      <c r="C3295">
        <v>1291.9549999999999</v>
      </c>
      <c r="D3295">
        <v>90.582062711582594</v>
      </c>
      <c r="E3295">
        <v>0.24337047910017601</v>
      </c>
      <c r="F3295">
        <v>0.399600399600399</v>
      </c>
      <c r="G3295">
        <f>1-Table1[[#This Row],[pval_enrich]]</f>
        <v>0.60039960039960105</v>
      </c>
      <c r="H3295">
        <v>1314</v>
      </c>
    </row>
    <row r="3296" spans="1:8">
      <c r="A3296" t="s">
        <v>452</v>
      </c>
      <c r="B3296" s="1">
        <v>1.4615158754969699E-7</v>
      </c>
      <c r="C3296">
        <v>0.67700000000000005</v>
      </c>
      <c r="D3296">
        <v>1.32605785297227</v>
      </c>
      <c r="E3296">
        <v>0.243579116307795</v>
      </c>
      <c r="F3296">
        <v>0.34065934065934</v>
      </c>
      <c r="G3296">
        <f>1-Table1[[#This Row],[pval_enrich]]</f>
        <v>0.65934065934066</v>
      </c>
      <c r="H3296">
        <v>1</v>
      </c>
    </row>
    <row r="3297" spans="1:8">
      <c r="A3297" t="s">
        <v>1896</v>
      </c>
      <c r="B3297" s="1">
        <v>4.1360899276564202E-5</v>
      </c>
      <c r="C3297">
        <v>278.06700000000001</v>
      </c>
      <c r="D3297">
        <v>20.250891575671599</v>
      </c>
      <c r="E3297">
        <v>0.243594213201271</v>
      </c>
      <c r="F3297">
        <v>0.43356643356643298</v>
      </c>
      <c r="G3297">
        <f>1-Table1[[#This Row],[pval_enrich]]</f>
        <v>0.56643356643356702</v>
      </c>
      <c r="H3297">
        <v>283</v>
      </c>
    </row>
    <row r="3298" spans="1:8">
      <c r="A3298" t="s">
        <v>802</v>
      </c>
      <c r="B3298" s="1">
        <v>2.1338131782255699E-5</v>
      </c>
      <c r="C3298">
        <v>137.71100000000001</v>
      </c>
      <c r="D3298">
        <v>33.712609199215301</v>
      </c>
      <c r="E3298">
        <v>0.245872396023055</v>
      </c>
      <c r="F3298">
        <v>0.36163836163836099</v>
      </c>
      <c r="G3298">
        <f>1-Table1[[#This Row],[pval_enrich]]</f>
        <v>0.63836163836163906</v>
      </c>
      <c r="H3298">
        <v>146</v>
      </c>
    </row>
    <row r="3299" spans="1:8">
      <c r="A3299" t="s">
        <v>1358</v>
      </c>
      <c r="B3299" s="1">
        <v>9.4121622382004795E-5</v>
      </c>
      <c r="C3299">
        <v>609.62199999999996</v>
      </c>
      <c r="D3299">
        <v>139.68229042458501</v>
      </c>
      <c r="E3299">
        <v>0.246115666456376</v>
      </c>
      <c r="F3299">
        <v>0.38161838161838102</v>
      </c>
      <c r="G3299">
        <f>1-Table1[[#This Row],[pval_enrich]]</f>
        <v>0.61838161838161898</v>
      </c>
      <c r="H3299">
        <v>644</v>
      </c>
    </row>
    <row r="3300" spans="1:8">
      <c r="A3300" t="s">
        <v>1576</v>
      </c>
      <c r="B3300" s="1">
        <v>5.1153055642393904E-6</v>
      </c>
      <c r="C3300">
        <v>32.558999999999997</v>
      </c>
      <c r="D3300">
        <v>9.9105367028096705</v>
      </c>
      <c r="E3300">
        <v>0.24630351243318299</v>
      </c>
      <c r="F3300">
        <v>0.396603396603396</v>
      </c>
      <c r="G3300">
        <f>1-Table1[[#This Row],[pval_enrich]]</f>
        <v>0.60339660339660406</v>
      </c>
      <c r="H3300">
        <v>35</v>
      </c>
    </row>
    <row r="3301" spans="1:8">
      <c r="A3301" t="s">
        <v>4781</v>
      </c>
      <c r="B3301" s="1">
        <v>7.1146592819192501E-4</v>
      </c>
      <c r="C3301">
        <v>4838.6450000000004</v>
      </c>
      <c r="D3301">
        <v>118.676885610375</v>
      </c>
      <c r="E3301">
        <v>0.24735229483839</v>
      </c>
      <c r="F3301">
        <v>0.39260739260739203</v>
      </c>
      <c r="G3301">
        <f>1-Table1[[#This Row],[pval_enrich]]</f>
        <v>0.60739260739260792</v>
      </c>
      <c r="H3301">
        <v>4868</v>
      </c>
    </row>
    <row r="3302" spans="1:8">
      <c r="A3302" t="s">
        <v>419</v>
      </c>
      <c r="B3302" s="1">
        <v>4.8668478654049097E-5</v>
      </c>
      <c r="C3302">
        <v>316.73599999999999</v>
      </c>
      <c r="D3302">
        <v>65.646978832462807</v>
      </c>
      <c r="E3302">
        <v>0.24774940582577601</v>
      </c>
      <c r="F3302">
        <v>0.38961038961038902</v>
      </c>
      <c r="G3302">
        <f>1-Table1[[#This Row],[pval_enrich]]</f>
        <v>0.61038961038961093</v>
      </c>
      <c r="H3302">
        <v>333</v>
      </c>
    </row>
    <row r="3303" spans="1:8">
      <c r="A3303" t="s">
        <v>1997</v>
      </c>
      <c r="B3303">
        <v>2.6244440576299001E-3</v>
      </c>
      <c r="C3303">
        <v>17844.603999999999</v>
      </c>
      <c r="D3303">
        <v>452.27608696773098</v>
      </c>
      <c r="E3303">
        <v>0.24851192278052001</v>
      </c>
      <c r="F3303">
        <v>0.41658341658341602</v>
      </c>
      <c r="G3303">
        <f>1-Table1[[#This Row],[pval_enrich]]</f>
        <v>0.58341658341658398</v>
      </c>
      <c r="H3303">
        <v>17957</v>
      </c>
    </row>
    <row r="3304" spans="1:8">
      <c r="A3304" t="s">
        <v>3878</v>
      </c>
      <c r="B3304" s="1">
        <v>3.8730170700669701E-5</v>
      </c>
      <c r="C3304">
        <v>247.83600000000001</v>
      </c>
      <c r="D3304">
        <v>69.054309073377894</v>
      </c>
      <c r="E3304">
        <v>0.24855798617521899</v>
      </c>
      <c r="F3304">
        <v>0.38061938061938</v>
      </c>
      <c r="G3304">
        <f>1-Table1[[#This Row],[pval_enrich]]</f>
        <v>0.61938061938061995</v>
      </c>
      <c r="H3304">
        <v>265</v>
      </c>
    </row>
    <row r="3305" spans="1:8">
      <c r="A3305" t="s">
        <v>5527</v>
      </c>
      <c r="B3305" s="1">
        <v>9.9383079533793892E-6</v>
      </c>
      <c r="C3305">
        <v>63.688000000000002</v>
      </c>
      <c r="D3305">
        <v>17.3447830052006</v>
      </c>
      <c r="E3305">
        <v>0.24860501274112701</v>
      </c>
      <c r="F3305">
        <v>0.38661338661338601</v>
      </c>
      <c r="G3305">
        <f>1-Table1[[#This Row],[pval_enrich]]</f>
        <v>0.61338661338661393</v>
      </c>
      <c r="H3305">
        <v>68</v>
      </c>
    </row>
    <row r="3306" spans="1:8">
      <c r="A3306" t="s">
        <v>4373</v>
      </c>
      <c r="B3306" s="1">
        <v>6.5329759634714504E-5</v>
      </c>
      <c r="C3306">
        <v>429.60300000000001</v>
      </c>
      <c r="D3306">
        <v>69.8503289860503</v>
      </c>
      <c r="E3306">
        <v>0.249061103255137</v>
      </c>
      <c r="F3306">
        <v>0.38961038961038902</v>
      </c>
      <c r="G3306">
        <f>1-Table1[[#This Row],[pval_enrich]]</f>
        <v>0.61038961038961093</v>
      </c>
      <c r="H3306">
        <v>447</v>
      </c>
    </row>
    <row r="3307" spans="1:8">
      <c r="A3307" t="s">
        <v>4478</v>
      </c>
      <c r="B3307" s="1">
        <v>1.11075206537769E-5</v>
      </c>
      <c r="C3307">
        <v>68.972999999999999</v>
      </c>
      <c r="D3307">
        <v>28.206025080660499</v>
      </c>
      <c r="E3307">
        <v>0.24913116895787099</v>
      </c>
      <c r="F3307">
        <v>0.38261738261738198</v>
      </c>
      <c r="G3307">
        <f>1-Table1[[#This Row],[pval_enrich]]</f>
        <v>0.61738261738261802</v>
      </c>
      <c r="H3307">
        <v>76</v>
      </c>
    </row>
    <row r="3308" spans="1:8">
      <c r="A3308" t="s">
        <v>4655</v>
      </c>
      <c r="B3308" s="1">
        <v>1.3153642879472701E-6</v>
      </c>
      <c r="C3308">
        <v>8.0180000000000007</v>
      </c>
      <c r="D3308">
        <v>3.92110329512641</v>
      </c>
      <c r="E3308">
        <v>0.25043971711240998</v>
      </c>
      <c r="F3308">
        <v>0.40859140859140802</v>
      </c>
      <c r="G3308">
        <f>1-Table1[[#This Row],[pval_enrich]]</f>
        <v>0.59140859140859203</v>
      </c>
      <c r="H3308">
        <v>9</v>
      </c>
    </row>
    <row r="3309" spans="1:8">
      <c r="A3309" t="s">
        <v>3892</v>
      </c>
      <c r="B3309" s="1">
        <v>1.3153642879472701E-6</v>
      </c>
      <c r="C3309">
        <v>7.5179999999999998</v>
      </c>
      <c r="D3309">
        <v>5.8944397885142896</v>
      </c>
      <c r="E3309">
        <v>0.25142338426931998</v>
      </c>
      <c r="F3309">
        <v>0.35964035964035901</v>
      </c>
      <c r="G3309">
        <f>1-Table1[[#This Row],[pval_enrich]]</f>
        <v>0.64035964035964099</v>
      </c>
      <c r="H3309">
        <v>9</v>
      </c>
    </row>
    <row r="3310" spans="1:8">
      <c r="A3310" t="s">
        <v>85</v>
      </c>
      <c r="B3310" s="1">
        <v>2.3384254007951498E-6</v>
      </c>
      <c r="C3310">
        <v>14.212</v>
      </c>
      <c r="D3310">
        <v>7.0875446587156699</v>
      </c>
      <c r="E3310">
        <v>0.25227354268607899</v>
      </c>
      <c r="F3310">
        <v>0.38661338661338601</v>
      </c>
      <c r="G3310">
        <f>1-Table1[[#This Row],[pval_enrich]]</f>
        <v>0.61338661338661393</v>
      </c>
      <c r="H3310">
        <v>16</v>
      </c>
    </row>
    <row r="3311" spans="1:8">
      <c r="A3311" t="s">
        <v>3662</v>
      </c>
      <c r="B3311" s="1">
        <v>6.1383666770872703E-6</v>
      </c>
      <c r="C3311">
        <v>38.075000000000003</v>
      </c>
      <c r="D3311">
        <v>15.5502792960829</v>
      </c>
      <c r="E3311">
        <v>0.25240704203870301</v>
      </c>
      <c r="F3311">
        <v>0.39460539460539401</v>
      </c>
      <c r="G3311">
        <f>1-Table1[[#This Row],[pval_enrich]]</f>
        <v>0.60539460539460599</v>
      </c>
      <c r="H3311">
        <v>42</v>
      </c>
    </row>
    <row r="3312" spans="1:8">
      <c r="A3312" t="s">
        <v>2774</v>
      </c>
      <c r="B3312" s="1">
        <v>1.8400484872506799E-4</v>
      </c>
      <c r="C3312">
        <v>1242.529</v>
      </c>
      <c r="D3312">
        <v>65.206664291834898</v>
      </c>
      <c r="E3312">
        <v>0.25259688068512998</v>
      </c>
      <c r="F3312">
        <v>0.41458541458541398</v>
      </c>
      <c r="G3312">
        <f>1-Table1[[#This Row],[pval_enrich]]</f>
        <v>0.58541458541458602</v>
      </c>
      <c r="H3312">
        <v>1259</v>
      </c>
    </row>
    <row r="3313" spans="1:8">
      <c r="A3313" t="s">
        <v>254</v>
      </c>
      <c r="B3313" s="1">
        <v>5.8460635019878798E-7</v>
      </c>
      <c r="C3313">
        <v>3.2320000000000002</v>
      </c>
      <c r="D3313">
        <v>3.0051967002522799</v>
      </c>
      <c r="E3313">
        <v>0.25555731507875201</v>
      </c>
      <c r="F3313">
        <v>0.33866133866133802</v>
      </c>
      <c r="G3313">
        <f>1-Table1[[#This Row],[pval_enrich]]</f>
        <v>0.66133866133866204</v>
      </c>
      <c r="H3313">
        <v>4</v>
      </c>
    </row>
    <row r="3314" spans="1:8">
      <c r="A3314" t="s">
        <v>3516</v>
      </c>
      <c r="B3314" s="1">
        <v>1.7684342093513299E-5</v>
      </c>
      <c r="C3314">
        <v>106.21</v>
      </c>
      <c r="D3314">
        <v>57.782616163779998</v>
      </c>
      <c r="E3314">
        <v>0.25595933486429401</v>
      </c>
      <c r="F3314">
        <v>0.35164835164835101</v>
      </c>
      <c r="G3314">
        <f>1-Table1[[#This Row],[pval_enrich]]</f>
        <v>0.64835164835164893</v>
      </c>
      <c r="H3314">
        <v>121</v>
      </c>
    </row>
    <row r="3315" spans="1:8">
      <c r="A3315" t="s">
        <v>1156</v>
      </c>
      <c r="B3315" s="1">
        <v>2.9230317509939399E-7</v>
      </c>
      <c r="C3315">
        <v>1.4339999999999999</v>
      </c>
      <c r="D3315">
        <v>2.20783117980486</v>
      </c>
      <c r="E3315">
        <v>0.25636018060494298</v>
      </c>
      <c r="F3315">
        <v>0.345654345654345</v>
      </c>
      <c r="G3315">
        <f>1-Table1[[#This Row],[pval_enrich]]</f>
        <v>0.65434565434565495</v>
      </c>
      <c r="H3315">
        <v>2</v>
      </c>
    </row>
    <row r="3316" spans="1:8">
      <c r="A3316" t="s">
        <v>4877</v>
      </c>
      <c r="B3316" s="1">
        <v>1.02306111284787E-6</v>
      </c>
      <c r="C3316">
        <v>5.8719999999999999</v>
      </c>
      <c r="D3316">
        <v>4.3944199761659997</v>
      </c>
      <c r="E3316">
        <v>0.25668916628768401</v>
      </c>
      <c r="F3316">
        <v>0.37162837162837098</v>
      </c>
      <c r="G3316">
        <f>1-Table1[[#This Row],[pval_enrich]]</f>
        <v>0.62837162837162897</v>
      </c>
      <c r="H3316">
        <v>7</v>
      </c>
    </row>
    <row r="3317" spans="1:8">
      <c r="A3317" t="s">
        <v>151</v>
      </c>
      <c r="B3317" s="1">
        <v>9.1052439043461195E-5</v>
      </c>
      <c r="C3317">
        <v>608.04999999999995</v>
      </c>
      <c r="D3317">
        <v>58.201863861537703</v>
      </c>
      <c r="E3317">
        <v>0.25686462611517202</v>
      </c>
      <c r="F3317">
        <v>0.39060939060938998</v>
      </c>
      <c r="G3317">
        <f>1-Table1[[#This Row],[pval_enrich]]</f>
        <v>0.60939060939061007</v>
      </c>
      <c r="H3317">
        <v>623</v>
      </c>
    </row>
    <row r="3318" spans="1:8">
      <c r="A3318" t="s">
        <v>3971</v>
      </c>
      <c r="B3318" s="1">
        <v>4.3845476264909101E-7</v>
      </c>
      <c r="C3318">
        <v>2.5230000000000001</v>
      </c>
      <c r="D3318">
        <v>1.8549695177851</v>
      </c>
      <c r="E3318">
        <v>0.25714708270222802</v>
      </c>
      <c r="F3318">
        <v>0.44855144855144802</v>
      </c>
      <c r="G3318">
        <f>1-Table1[[#This Row],[pval_enrich]]</f>
        <v>0.55144855144855198</v>
      </c>
      <c r="H3318">
        <v>3</v>
      </c>
    </row>
    <row r="3319" spans="1:8">
      <c r="A3319" t="s">
        <v>5600</v>
      </c>
      <c r="B3319" s="1">
        <v>7.6817274416120696E-4</v>
      </c>
      <c r="C3319">
        <v>5221.9560000000001</v>
      </c>
      <c r="D3319">
        <v>132.22028690132299</v>
      </c>
      <c r="E3319">
        <v>0.257479398947357</v>
      </c>
      <c r="F3319">
        <v>0.40059940059940002</v>
      </c>
      <c r="G3319">
        <f>1-Table1[[#This Row],[pval_enrich]]</f>
        <v>0.59940059940059998</v>
      </c>
      <c r="H3319">
        <v>5256</v>
      </c>
    </row>
    <row r="3320" spans="1:8">
      <c r="A3320" t="s">
        <v>3420</v>
      </c>
      <c r="B3320" s="1">
        <v>8.7983255704917595E-5</v>
      </c>
      <c r="C3320">
        <v>569.58399999999995</v>
      </c>
      <c r="D3320">
        <v>125.82038671738999</v>
      </c>
      <c r="E3320">
        <v>0.25763710353879798</v>
      </c>
      <c r="F3320">
        <v>0.38961038961038902</v>
      </c>
      <c r="G3320">
        <f>1-Table1[[#This Row],[pval_enrich]]</f>
        <v>0.61038961038961093</v>
      </c>
      <c r="H3320">
        <v>602</v>
      </c>
    </row>
    <row r="3321" spans="1:8">
      <c r="A3321" t="s">
        <v>417</v>
      </c>
      <c r="B3321" s="1">
        <v>7.4975764412994498E-5</v>
      </c>
      <c r="C3321">
        <v>501.94900000000001</v>
      </c>
      <c r="D3321">
        <v>42.893615623554702</v>
      </c>
      <c r="E3321">
        <v>0.25763740918896499</v>
      </c>
      <c r="F3321">
        <v>0.38261738261738198</v>
      </c>
      <c r="G3321">
        <f>1-Table1[[#This Row],[pval_enrich]]</f>
        <v>0.61738261738261802</v>
      </c>
      <c r="H3321">
        <v>513</v>
      </c>
    </row>
    <row r="3322" spans="1:8">
      <c r="A3322" t="s">
        <v>4508</v>
      </c>
      <c r="B3322" s="1">
        <v>1.16921270039757E-6</v>
      </c>
      <c r="C3322">
        <v>6.3730000000000002</v>
      </c>
      <c r="D3322">
        <v>6.2834188426645801</v>
      </c>
      <c r="E3322">
        <v>0.25893546821240399</v>
      </c>
      <c r="F3322">
        <v>0.33466533466533399</v>
      </c>
      <c r="G3322">
        <f>1-Table1[[#This Row],[pval_enrich]]</f>
        <v>0.66533466533466601</v>
      </c>
      <c r="H3322">
        <v>8</v>
      </c>
    </row>
    <row r="3323" spans="1:8">
      <c r="A3323" t="s">
        <v>4915</v>
      </c>
      <c r="B3323" s="1">
        <v>3.9460928638418101E-5</v>
      </c>
      <c r="C3323">
        <v>265.49700000000001</v>
      </c>
      <c r="D3323">
        <v>17.362184091767801</v>
      </c>
      <c r="E3323">
        <v>0.25935677079561897</v>
      </c>
      <c r="F3323">
        <v>0.40659340659340598</v>
      </c>
      <c r="G3323">
        <f>1-Table1[[#This Row],[pval_enrich]]</f>
        <v>0.59340659340659396</v>
      </c>
      <c r="H3323">
        <v>270</v>
      </c>
    </row>
    <row r="3324" spans="1:8">
      <c r="A3324" t="s">
        <v>328</v>
      </c>
      <c r="B3324" s="1">
        <v>1.75381905059636E-6</v>
      </c>
      <c r="C3324">
        <v>10.08</v>
      </c>
      <c r="D3324">
        <v>7.3977244018905104</v>
      </c>
      <c r="E3324">
        <v>0.25953927122634302</v>
      </c>
      <c r="F3324">
        <v>0.30969030969030897</v>
      </c>
      <c r="G3324">
        <f>1-Table1[[#This Row],[pval_enrich]]</f>
        <v>0.69030969030969103</v>
      </c>
      <c r="H3324">
        <v>12</v>
      </c>
    </row>
    <row r="3325" spans="1:8">
      <c r="A3325" t="s">
        <v>1188</v>
      </c>
      <c r="B3325" s="1">
        <v>1.7099735743314499E-5</v>
      </c>
      <c r="C3325">
        <v>112.128</v>
      </c>
      <c r="D3325">
        <v>18.705868745544102</v>
      </c>
      <c r="E3325">
        <v>0.26045301965248302</v>
      </c>
      <c r="F3325">
        <v>0.38661338661338601</v>
      </c>
      <c r="G3325">
        <f>1-Table1[[#This Row],[pval_enrich]]</f>
        <v>0.61338661338661393</v>
      </c>
      <c r="H3325">
        <v>117</v>
      </c>
    </row>
    <row r="3326" spans="1:8">
      <c r="A3326" t="s">
        <v>779</v>
      </c>
      <c r="B3326" s="1">
        <v>2.90841659223897E-5</v>
      </c>
      <c r="C3326">
        <v>186.60599999999999</v>
      </c>
      <c r="D3326">
        <v>47.493941070819098</v>
      </c>
      <c r="E3326">
        <v>0.260959602857953</v>
      </c>
      <c r="F3326">
        <v>0.38261738261738198</v>
      </c>
      <c r="G3326">
        <f>1-Table1[[#This Row],[pval_enrich]]</f>
        <v>0.61738261738261802</v>
      </c>
      <c r="H3326">
        <v>199</v>
      </c>
    </row>
    <row r="3327" spans="1:8">
      <c r="A3327" t="s">
        <v>5290</v>
      </c>
      <c r="B3327" s="1">
        <v>2.4845769883448401E-6</v>
      </c>
      <c r="C3327">
        <v>14.36</v>
      </c>
      <c r="D3327">
        <v>10.0326992905725</v>
      </c>
      <c r="E3327">
        <v>0.26313955233171699</v>
      </c>
      <c r="F3327">
        <v>0.35164835164835101</v>
      </c>
      <c r="G3327">
        <f>1-Table1[[#This Row],[pval_enrich]]</f>
        <v>0.64835164835164893</v>
      </c>
      <c r="H3327">
        <v>17</v>
      </c>
    </row>
    <row r="3328" spans="1:8">
      <c r="A3328" t="s">
        <v>2381</v>
      </c>
      <c r="B3328" s="1">
        <v>6.1383666770872703E-6</v>
      </c>
      <c r="C3328">
        <v>39.491</v>
      </c>
      <c r="D3328">
        <v>9.4678169901280995</v>
      </c>
      <c r="E3328">
        <v>0.265003009945807</v>
      </c>
      <c r="F3328">
        <v>0.38961038961038902</v>
      </c>
      <c r="G3328">
        <f>1-Table1[[#This Row],[pval_enrich]]</f>
        <v>0.61038961038961093</v>
      </c>
      <c r="H3328">
        <v>42</v>
      </c>
    </row>
    <row r="3329" spans="1:8">
      <c r="A3329" t="s">
        <v>2591</v>
      </c>
      <c r="B3329" s="1">
        <v>1.8283563602467E-4</v>
      </c>
      <c r="C3329">
        <v>1234.2070000000001</v>
      </c>
      <c r="D3329">
        <v>63.341995227174202</v>
      </c>
      <c r="E3329">
        <v>0.26511637247567399</v>
      </c>
      <c r="F3329">
        <v>0.37962037962037898</v>
      </c>
      <c r="G3329">
        <f>1-Table1[[#This Row],[pval_enrich]]</f>
        <v>0.62037962037962102</v>
      </c>
      <c r="H3329">
        <v>1251</v>
      </c>
    </row>
    <row r="3330" spans="1:8">
      <c r="A3330" t="s">
        <v>5121</v>
      </c>
      <c r="B3330" s="1">
        <v>1.02306111284787E-6</v>
      </c>
      <c r="C3330">
        <v>5.7089999999999996</v>
      </c>
      <c r="D3330">
        <v>4.8532332390760704</v>
      </c>
      <c r="E3330">
        <v>0.26600823335780399</v>
      </c>
      <c r="F3330">
        <v>0.35164835164835101</v>
      </c>
      <c r="G3330">
        <f>1-Table1[[#This Row],[pval_enrich]]</f>
        <v>0.64835164835164893</v>
      </c>
      <c r="H3330">
        <v>7</v>
      </c>
    </row>
    <row r="3331" spans="1:8">
      <c r="A3331" t="s">
        <v>5621</v>
      </c>
      <c r="B3331" s="1">
        <v>8.4767920778824193E-6</v>
      </c>
      <c r="C3331">
        <v>54.265999999999998</v>
      </c>
      <c r="D3331">
        <v>13.999329456271299</v>
      </c>
      <c r="E3331">
        <v>0.26672706086842402</v>
      </c>
      <c r="F3331">
        <v>0.40959040959040899</v>
      </c>
      <c r="G3331">
        <f>1-Table1[[#This Row],[pval_enrich]]</f>
        <v>0.59040959040959096</v>
      </c>
      <c r="H3331">
        <v>58</v>
      </c>
    </row>
    <row r="3332" spans="1:8">
      <c r="A3332" t="s">
        <v>2885</v>
      </c>
      <c r="B3332" s="1">
        <v>1.75381905059636E-6</v>
      </c>
      <c r="C3332">
        <v>10.065</v>
      </c>
      <c r="D3332">
        <v>7.2247471908691603</v>
      </c>
      <c r="E3332">
        <v>0.26782944079282101</v>
      </c>
      <c r="F3332">
        <v>0.33866133866133802</v>
      </c>
      <c r="G3332">
        <f>1-Table1[[#This Row],[pval_enrich]]</f>
        <v>0.66133866133866204</v>
      </c>
      <c r="H3332">
        <v>12</v>
      </c>
    </row>
    <row r="3333" spans="1:8">
      <c r="A3333" t="s">
        <v>4977</v>
      </c>
      <c r="B3333" s="1">
        <v>1.0785987161167599E-4</v>
      </c>
      <c r="C3333">
        <v>709.27200000000005</v>
      </c>
      <c r="D3333">
        <v>107.185805090099</v>
      </c>
      <c r="E3333">
        <v>0.26802056462468499</v>
      </c>
      <c r="F3333">
        <v>0.37962037962037898</v>
      </c>
      <c r="G3333">
        <f>1-Table1[[#This Row],[pval_enrich]]</f>
        <v>0.62037962037962102</v>
      </c>
      <c r="H3333">
        <v>738</v>
      </c>
    </row>
    <row r="3334" spans="1:8">
      <c r="A3334" t="s">
        <v>1461</v>
      </c>
      <c r="B3334" s="1">
        <v>3.6537896887424201E-6</v>
      </c>
      <c r="C3334">
        <v>21.911000000000001</v>
      </c>
      <c r="D3334">
        <v>11.4804564316876</v>
      </c>
      <c r="E3334">
        <v>0.26906595729712701</v>
      </c>
      <c r="F3334">
        <v>0.37962037962037898</v>
      </c>
      <c r="G3334">
        <f>1-Table1[[#This Row],[pval_enrich]]</f>
        <v>0.62037962037962102</v>
      </c>
      <c r="H3334">
        <v>25</v>
      </c>
    </row>
    <row r="3335" spans="1:8">
      <c r="A3335" t="s">
        <v>5233</v>
      </c>
      <c r="B3335" s="1">
        <v>4.0922444513915096E-6</v>
      </c>
      <c r="C3335">
        <v>23.888000000000002</v>
      </c>
      <c r="D3335">
        <v>15.264877086713501</v>
      </c>
      <c r="E3335">
        <v>0.26937655486129303</v>
      </c>
      <c r="F3335">
        <v>0.34465534465534398</v>
      </c>
      <c r="G3335">
        <f>1-Table1[[#This Row],[pval_enrich]]</f>
        <v>0.65534465534465602</v>
      </c>
      <c r="H3335">
        <v>28</v>
      </c>
    </row>
    <row r="3336" spans="1:8">
      <c r="A3336" t="s">
        <v>4625</v>
      </c>
      <c r="B3336" s="1">
        <v>4.2237808801862401E-5</v>
      </c>
      <c r="C3336">
        <v>262.291</v>
      </c>
      <c r="D3336">
        <v>99.015556350501697</v>
      </c>
      <c r="E3336">
        <v>0.26974549236943801</v>
      </c>
      <c r="F3336">
        <v>0.36863136863136797</v>
      </c>
      <c r="G3336">
        <f>1-Table1[[#This Row],[pval_enrich]]</f>
        <v>0.63136863136863197</v>
      </c>
      <c r="H3336">
        <v>289</v>
      </c>
    </row>
    <row r="3337" spans="1:8">
      <c r="A3337" t="s">
        <v>4091</v>
      </c>
      <c r="B3337" s="1">
        <v>1.16921270039757E-6</v>
      </c>
      <c r="C3337">
        <v>6.6260000000000003</v>
      </c>
      <c r="D3337">
        <v>5.0787713000210797</v>
      </c>
      <c r="E3337">
        <v>0.27053787596112</v>
      </c>
      <c r="F3337">
        <v>0.36263736263736202</v>
      </c>
      <c r="G3337">
        <f>1-Table1[[#This Row],[pval_enrich]]</f>
        <v>0.63736263736263798</v>
      </c>
      <c r="H3337">
        <v>8</v>
      </c>
    </row>
    <row r="3338" spans="1:8">
      <c r="A3338" t="s">
        <v>4217</v>
      </c>
      <c r="B3338">
        <v>3.4583850161884798E-3</v>
      </c>
      <c r="C3338">
        <v>23572.248</v>
      </c>
      <c r="D3338">
        <v>335.38345301543399</v>
      </c>
      <c r="E3338">
        <v>0.27059176349950598</v>
      </c>
      <c r="F3338">
        <v>0.40559440559440502</v>
      </c>
      <c r="G3338">
        <f>1-Table1[[#This Row],[pval_enrich]]</f>
        <v>0.59440559440559504</v>
      </c>
      <c r="H3338">
        <v>23663</v>
      </c>
    </row>
    <row r="3339" spans="1:8">
      <c r="A3339" t="s">
        <v>2667</v>
      </c>
      <c r="B3339" s="1">
        <v>9.3478555396786197E-4</v>
      </c>
      <c r="C3339">
        <v>6326.723</v>
      </c>
      <c r="D3339">
        <v>255.767506318312</v>
      </c>
      <c r="E3339">
        <v>0.27085926980021402</v>
      </c>
      <c r="F3339">
        <v>0.37562437562437501</v>
      </c>
      <c r="G3339">
        <f>1-Table1[[#This Row],[pval_enrich]]</f>
        <v>0.62437562437562499</v>
      </c>
      <c r="H3339">
        <v>6396</v>
      </c>
    </row>
    <row r="3340" spans="1:8">
      <c r="A3340" t="s">
        <v>31</v>
      </c>
      <c r="B3340" s="1">
        <v>6.8691246148357604E-6</v>
      </c>
      <c r="C3340">
        <v>41.755000000000003</v>
      </c>
      <c r="D3340">
        <v>19.359797952891299</v>
      </c>
      <c r="E3340">
        <v>0.27092224891823602</v>
      </c>
      <c r="F3340">
        <v>0.36563436563436502</v>
      </c>
      <c r="G3340">
        <f>1-Table1[[#This Row],[pval_enrich]]</f>
        <v>0.63436563436563498</v>
      </c>
      <c r="H3340">
        <v>47</v>
      </c>
    </row>
    <row r="3341" spans="1:8">
      <c r="A3341" t="s">
        <v>2870</v>
      </c>
      <c r="B3341" s="1">
        <v>1.3153642879472701E-6</v>
      </c>
      <c r="C3341">
        <v>7.3860000000000001</v>
      </c>
      <c r="D3341">
        <v>5.9253788160854297</v>
      </c>
      <c r="E3341">
        <v>0.27238764813120803</v>
      </c>
      <c r="F3341">
        <v>0.35964035964035901</v>
      </c>
      <c r="G3341">
        <f>1-Table1[[#This Row],[pval_enrich]]</f>
        <v>0.64035964035964099</v>
      </c>
      <c r="H3341">
        <v>9</v>
      </c>
    </row>
    <row r="3342" spans="1:8">
      <c r="A3342" t="s">
        <v>4060</v>
      </c>
      <c r="B3342">
        <v>1.09175235899623E-3</v>
      </c>
      <c r="C3342">
        <v>7266.2070000000003</v>
      </c>
      <c r="D3342">
        <v>743.71291709506704</v>
      </c>
      <c r="E3342">
        <v>0.27402105747472</v>
      </c>
      <c r="F3342">
        <v>0.37462537462537399</v>
      </c>
      <c r="G3342">
        <f>1-Table1[[#This Row],[pval_enrich]]</f>
        <v>0.62537462537462596</v>
      </c>
      <c r="H3342">
        <v>7470</v>
      </c>
    </row>
    <row r="3343" spans="1:8">
      <c r="A3343" t="s">
        <v>5268</v>
      </c>
      <c r="B3343" s="1">
        <v>2.0461222256957501E-6</v>
      </c>
      <c r="C3343">
        <v>12.465</v>
      </c>
      <c r="D3343">
        <v>5.5634276059571999</v>
      </c>
      <c r="E3343">
        <v>0.27590904541587802</v>
      </c>
      <c r="F3343">
        <v>0.40059940059940002</v>
      </c>
      <c r="G3343">
        <f>1-Table1[[#This Row],[pval_enrich]]</f>
        <v>0.59940059940059998</v>
      </c>
      <c r="H3343">
        <v>14</v>
      </c>
    </row>
    <row r="3344" spans="1:8">
      <c r="A3344" t="s">
        <v>315</v>
      </c>
      <c r="B3344" s="1">
        <v>5.8460635019878798E-7</v>
      </c>
      <c r="C3344">
        <v>3.1520000000000001</v>
      </c>
      <c r="D3344">
        <v>3.0676222561303499</v>
      </c>
      <c r="E3344">
        <v>0.27643560034334402</v>
      </c>
      <c r="F3344">
        <v>0.364635364635364</v>
      </c>
      <c r="G3344">
        <f>1-Table1[[#This Row],[pval_enrich]]</f>
        <v>0.63536463536463605</v>
      </c>
      <c r="H3344">
        <v>4</v>
      </c>
    </row>
    <row r="3345" spans="1:8">
      <c r="A3345" t="s">
        <v>1106</v>
      </c>
      <c r="B3345" s="1">
        <v>6.7229730272860605E-5</v>
      </c>
      <c r="C3345">
        <v>439.98399999999998</v>
      </c>
      <c r="D3345">
        <v>72.301834688334793</v>
      </c>
      <c r="E3345">
        <v>0.27683944793768001</v>
      </c>
      <c r="F3345">
        <v>0.39560439560439498</v>
      </c>
      <c r="G3345">
        <f>1-Table1[[#This Row],[pval_enrich]]</f>
        <v>0.60439560439560502</v>
      </c>
      <c r="H3345">
        <v>460</v>
      </c>
    </row>
    <row r="3346" spans="1:8">
      <c r="A3346" t="s">
        <v>2122</v>
      </c>
      <c r="B3346" s="1">
        <v>9.7921563658297001E-6</v>
      </c>
      <c r="C3346">
        <v>60.680999999999997</v>
      </c>
      <c r="D3346">
        <v>22.7524705013304</v>
      </c>
      <c r="E3346">
        <v>0.27772808230343499</v>
      </c>
      <c r="F3346">
        <v>0.364635364635364</v>
      </c>
      <c r="G3346">
        <f>1-Table1[[#This Row],[pval_enrich]]</f>
        <v>0.63536463536463605</v>
      </c>
      <c r="H3346">
        <v>67</v>
      </c>
    </row>
    <row r="3347" spans="1:8">
      <c r="A3347" t="s">
        <v>4819</v>
      </c>
      <c r="B3347" s="1">
        <v>2.8645711159740601E-5</v>
      </c>
      <c r="C3347">
        <v>181.155</v>
      </c>
      <c r="D3347">
        <v>53.401260937075897</v>
      </c>
      <c r="E3347">
        <v>0.27798969049611399</v>
      </c>
      <c r="F3347">
        <v>0.36363636363636298</v>
      </c>
      <c r="G3347">
        <f>1-Table1[[#This Row],[pval_enrich]]</f>
        <v>0.63636363636363702</v>
      </c>
      <c r="H3347">
        <v>196</v>
      </c>
    </row>
    <row r="3348" spans="1:8">
      <c r="A3348" t="s">
        <v>3496</v>
      </c>
      <c r="B3348" s="1">
        <v>1.2422884941724199E-5</v>
      </c>
      <c r="C3348">
        <v>73.763000000000005</v>
      </c>
      <c r="D3348">
        <v>40.339237537230197</v>
      </c>
      <c r="E3348">
        <v>0.27856252834796502</v>
      </c>
      <c r="F3348">
        <v>0.34665334665334602</v>
      </c>
      <c r="G3348">
        <f>1-Table1[[#This Row],[pval_enrich]]</f>
        <v>0.65334665334665398</v>
      </c>
      <c r="H3348">
        <v>85</v>
      </c>
    </row>
    <row r="3349" spans="1:8">
      <c r="A3349" t="s">
        <v>5112</v>
      </c>
      <c r="B3349" s="1">
        <v>5.6999119144381804E-6</v>
      </c>
      <c r="C3349">
        <v>35.670999999999999</v>
      </c>
      <c r="D3349">
        <v>11.939149982402499</v>
      </c>
      <c r="E3349">
        <v>0.278830570426429</v>
      </c>
      <c r="F3349">
        <v>0.36263736263736202</v>
      </c>
      <c r="G3349">
        <f>1-Table1[[#This Row],[pval_enrich]]</f>
        <v>0.63736263736263798</v>
      </c>
      <c r="H3349">
        <v>39</v>
      </c>
    </row>
    <row r="3350" spans="1:8">
      <c r="A3350" t="s">
        <v>2084</v>
      </c>
      <c r="B3350" s="1">
        <v>7.1614277899351503E-6</v>
      </c>
      <c r="C3350">
        <v>44.750999999999998</v>
      </c>
      <c r="D3350">
        <v>15.2346018028726</v>
      </c>
      <c r="E3350">
        <v>0.27890456573658401</v>
      </c>
      <c r="F3350">
        <v>0.37962037962037898</v>
      </c>
      <c r="G3350">
        <f>1-Table1[[#This Row],[pval_enrich]]</f>
        <v>0.62037962037962102</v>
      </c>
      <c r="H3350">
        <v>49</v>
      </c>
    </row>
    <row r="3351" spans="1:8">
      <c r="A3351" t="s">
        <v>3691</v>
      </c>
      <c r="B3351" s="1">
        <v>2.9230317509939399E-7</v>
      </c>
      <c r="C3351">
        <v>1.5589999999999999</v>
      </c>
      <c r="D3351">
        <v>1.57829338527727</v>
      </c>
      <c r="E3351">
        <v>0.279415731012852</v>
      </c>
      <c r="F3351">
        <v>0.42057942057941999</v>
      </c>
      <c r="G3351">
        <f>1-Table1[[#This Row],[pval_enrich]]</f>
        <v>0.57942057942058001</v>
      </c>
      <c r="H3351">
        <v>2</v>
      </c>
    </row>
    <row r="3352" spans="1:8">
      <c r="A3352" t="s">
        <v>1583</v>
      </c>
      <c r="B3352" s="1">
        <v>1.4615158754969699E-7</v>
      </c>
      <c r="C3352">
        <v>0.73099999999999998</v>
      </c>
      <c r="D3352">
        <v>0.96102162439903505</v>
      </c>
      <c r="E3352">
        <v>0.279910454843527</v>
      </c>
      <c r="F3352">
        <v>0.47352647352647298</v>
      </c>
      <c r="G3352">
        <f>1-Table1[[#This Row],[pval_enrich]]</f>
        <v>0.52647352647352696</v>
      </c>
      <c r="H3352">
        <v>1</v>
      </c>
    </row>
    <row r="3353" spans="1:8">
      <c r="A3353" t="s">
        <v>4821</v>
      </c>
      <c r="B3353" s="1">
        <v>6.2845182646369704E-6</v>
      </c>
      <c r="C3353">
        <v>36.183</v>
      </c>
      <c r="D3353">
        <v>24.294973899075401</v>
      </c>
      <c r="E3353">
        <v>0.28059301600070502</v>
      </c>
      <c r="F3353">
        <v>0.31068931068930999</v>
      </c>
      <c r="G3353">
        <f>1-Table1[[#This Row],[pval_enrich]]</f>
        <v>0.68931068931068995</v>
      </c>
      <c r="H3353">
        <v>43</v>
      </c>
    </row>
    <row r="3354" spans="1:8">
      <c r="A3354" t="s">
        <v>4163</v>
      </c>
      <c r="B3354" s="1">
        <v>2.7184195284243599E-5</v>
      </c>
      <c r="C3354">
        <v>159.33600000000001</v>
      </c>
      <c r="D3354">
        <v>94.892906835905094</v>
      </c>
      <c r="E3354">
        <v>0.28099044374422</v>
      </c>
      <c r="F3354">
        <v>0.33866133866133802</v>
      </c>
      <c r="G3354">
        <f>1-Table1[[#This Row],[pval_enrich]]</f>
        <v>0.66133866133866204</v>
      </c>
      <c r="H3354">
        <v>186</v>
      </c>
    </row>
    <row r="3355" spans="1:8">
      <c r="A3355" t="s">
        <v>1387</v>
      </c>
      <c r="B3355" s="1">
        <v>8.0383373152333302E-6</v>
      </c>
      <c r="C3355">
        <v>50.146000000000001</v>
      </c>
      <c r="D3355">
        <v>17.2695953317651</v>
      </c>
      <c r="E3355">
        <v>0.28107201742427101</v>
      </c>
      <c r="F3355">
        <v>0.37762237762237699</v>
      </c>
      <c r="G3355">
        <f>1-Table1[[#This Row],[pval_enrich]]</f>
        <v>0.62237762237762295</v>
      </c>
      <c r="H3355">
        <v>55</v>
      </c>
    </row>
    <row r="3356" spans="1:8">
      <c r="A3356" t="s">
        <v>4894</v>
      </c>
      <c r="B3356" s="1">
        <v>6.7229730272860603E-6</v>
      </c>
      <c r="C3356">
        <v>42.356000000000002</v>
      </c>
      <c r="D3356">
        <v>12.9620707944093</v>
      </c>
      <c r="E3356">
        <v>0.28112791989777403</v>
      </c>
      <c r="F3356">
        <v>0.37362637362637302</v>
      </c>
      <c r="G3356">
        <f>1-Table1[[#This Row],[pval_enrich]]</f>
        <v>0.62637362637362703</v>
      </c>
      <c r="H3356">
        <v>46</v>
      </c>
    </row>
    <row r="3357" spans="1:8">
      <c r="A3357" t="s">
        <v>2500</v>
      </c>
      <c r="B3357" s="1">
        <v>1.4615158754969699E-7</v>
      </c>
      <c r="C3357">
        <v>0.69299999999999995</v>
      </c>
      <c r="D3357">
        <v>1.09084414145235</v>
      </c>
      <c r="E3357">
        <v>0.28143342236889901</v>
      </c>
      <c r="F3357">
        <v>0.40859140859140802</v>
      </c>
      <c r="G3357">
        <f>1-Table1[[#This Row],[pval_enrich]]</f>
        <v>0.59140859140859203</v>
      </c>
      <c r="H3357">
        <v>1</v>
      </c>
    </row>
    <row r="3358" spans="1:8">
      <c r="A3358" t="s">
        <v>2710</v>
      </c>
      <c r="B3358" s="1">
        <v>1.08152174786775E-5</v>
      </c>
      <c r="C3358">
        <v>66.591999999999999</v>
      </c>
      <c r="D3358">
        <v>26.320187846751502</v>
      </c>
      <c r="E3358">
        <v>0.28145695779729402</v>
      </c>
      <c r="F3358">
        <v>0.37462537462537399</v>
      </c>
      <c r="G3358">
        <f>1-Table1[[#This Row],[pval_enrich]]</f>
        <v>0.62537462537462596</v>
      </c>
      <c r="H3358">
        <v>74</v>
      </c>
    </row>
    <row r="3359" spans="1:8">
      <c r="A3359" t="s">
        <v>5260</v>
      </c>
      <c r="B3359" s="1">
        <v>2.3384254007951498E-6</v>
      </c>
      <c r="C3359">
        <v>14.537000000000001</v>
      </c>
      <c r="D3359">
        <v>5.1661707598878603</v>
      </c>
      <c r="E3359">
        <v>0.28318847130630898</v>
      </c>
      <c r="F3359">
        <v>0.39460539460539401</v>
      </c>
      <c r="G3359">
        <f>1-Table1[[#This Row],[pval_enrich]]</f>
        <v>0.60539460539460599</v>
      </c>
      <c r="H3359">
        <v>16</v>
      </c>
    </row>
    <row r="3360" spans="1:8">
      <c r="A3360" t="s">
        <v>4001</v>
      </c>
      <c r="B3360" s="1">
        <v>1.4615158754969699E-7</v>
      </c>
      <c r="C3360">
        <v>0.70299999999999996</v>
      </c>
      <c r="D3360">
        <v>1.0487568311533799</v>
      </c>
      <c r="E3360">
        <v>0.28319243429706298</v>
      </c>
      <c r="F3360">
        <v>0.423576423576423</v>
      </c>
      <c r="G3360">
        <f>1-Table1[[#This Row],[pval_enrich]]</f>
        <v>0.576423576423577</v>
      </c>
      <c r="H3360">
        <v>1</v>
      </c>
    </row>
    <row r="3361" spans="1:8">
      <c r="A3361" t="s">
        <v>1538</v>
      </c>
      <c r="B3361" s="1">
        <v>2.4991921470998099E-5</v>
      </c>
      <c r="C3361">
        <v>153.35</v>
      </c>
      <c r="D3361">
        <v>62.288018890451802</v>
      </c>
      <c r="E3361">
        <v>0.28336107512171299</v>
      </c>
      <c r="F3361">
        <v>0.36663336663336599</v>
      </c>
      <c r="G3361">
        <f>1-Table1[[#This Row],[pval_enrich]]</f>
        <v>0.63336663336663401</v>
      </c>
      <c r="H3361">
        <v>171</v>
      </c>
    </row>
    <row r="3362" spans="1:8">
      <c r="A3362" t="s">
        <v>1787</v>
      </c>
      <c r="B3362" s="1">
        <v>2.0022767494308401E-5</v>
      </c>
      <c r="C3362">
        <v>123.721</v>
      </c>
      <c r="D3362">
        <v>46.834288823570397</v>
      </c>
      <c r="E3362">
        <v>0.28353158195747002</v>
      </c>
      <c r="F3362">
        <v>0.38061938061938</v>
      </c>
      <c r="G3362">
        <f>1-Table1[[#This Row],[pval_enrich]]</f>
        <v>0.61938061938061995</v>
      </c>
      <c r="H3362">
        <v>137</v>
      </c>
    </row>
    <row r="3363" spans="1:8">
      <c r="A3363" t="s">
        <v>2588</v>
      </c>
      <c r="B3363" s="1">
        <v>2.0461222256957501E-6</v>
      </c>
      <c r="C3363">
        <v>11.936</v>
      </c>
      <c r="D3363">
        <v>7.2786594152277102</v>
      </c>
      <c r="E3363">
        <v>0.28356870163232201</v>
      </c>
      <c r="F3363">
        <v>0.33366633366633303</v>
      </c>
      <c r="G3363">
        <f>1-Table1[[#This Row],[pval_enrich]]</f>
        <v>0.66633366633366697</v>
      </c>
      <c r="H3363">
        <v>14</v>
      </c>
    </row>
    <row r="3364" spans="1:8">
      <c r="A3364" t="s">
        <v>5391</v>
      </c>
      <c r="B3364" s="1">
        <v>4.3845476264909097E-6</v>
      </c>
      <c r="C3364">
        <v>26.946000000000002</v>
      </c>
      <c r="D3364">
        <v>10.764616154836199</v>
      </c>
      <c r="E3364">
        <v>0.28370728283032398</v>
      </c>
      <c r="F3364">
        <v>0.38161838161838102</v>
      </c>
      <c r="G3364">
        <f>1-Table1[[#This Row],[pval_enrich]]</f>
        <v>0.61838161838161898</v>
      </c>
      <c r="H3364">
        <v>30</v>
      </c>
    </row>
    <row r="3365" spans="1:8">
      <c r="A3365" t="s">
        <v>1360</v>
      </c>
      <c r="B3365" s="1">
        <v>8.4767920778824193E-6</v>
      </c>
      <c r="C3365">
        <v>53.46</v>
      </c>
      <c r="D3365">
        <v>15.9973220982236</v>
      </c>
      <c r="E3365">
        <v>0.28379749886414501</v>
      </c>
      <c r="F3365">
        <v>0.37562437562437501</v>
      </c>
      <c r="G3365">
        <f>1-Table1[[#This Row],[pval_enrich]]</f>
        <v>0.62437562437562499</v>
      </c>
      <c r="H3365">
        <v>58</v>
      </c>
    </row>
    <row r="3366" spans="1:8">
      <c r="A3366" t="s">
        <v>5345</v>
      </c>
      <c r="B3366" s="1">
        <v>6.2625955265045101E-4</v>
      </c>
      <c r="C3366">
        <v>4224.9830000000002</v>
      </c>
      <c r="D3366">
        <v>210.387950702507</v>
      </c>
      <c r="E3366">
        <v>0.285268238031677</v>
      </c>
      <c r="F3366">
        <v>0.37662337662337603</v>
      </c>
      <c r="G3366">
        <f>1-Table1[[#This Row],[pval_enrich]]</f>
        <v>0.62337662337662403</v>
      </c>
      <c r="H3366">
        <v>4285</v>
      </c>
    </row>
    <row r="3367" spans="1:8">
      <c r="A3367" t="s">
        <v>817</v>
      </c>
      <c r="B3367" s="1">
        <v>6.4014395346767301E-5</v>
      </c>
      <c r="C3367">
        <v>427.666</v>
      </c>
      <c r="D3367">
        <v>36.212066466272702</v>
      </c>
      <c r="E3367">
        <v>0.285374490009425</v>
      </c>
      <c r="F3367">
        <v>0.37662337662337603</v>
      </c>
      <c r="G3367">
        <f>1-Table1[[#This Row],[pval_enrich]]</f>
        <v>0.62337662337662403</v>
      </c>
      <c r="H3367">
        <v>438</v>
      </c>
    </row>
    <row r="3368" spans="1:8">
      <c r="A3368" t="s">
        <v>51</v>
      </c>
      <c r="B3368" s="1">
        <v>3.3571019660165398E-4</v>
      </c>
      <c r="C3368">
        <v>2275.9290000000001</v>
      </c>
      <c r="D3368">
        <v>73.782598428293596</v>
      </c>
      <c r="E3368">
        <v>0.28558224362995199</v>
      </c>
      <c r="F3368">
        <v>0.38761238761238698</v>
      </c>
      <c r="G3368">
        <f>1-Table1[[#This Row],[pval_enrich]]</f>
        <v>0.61238761238761308</v>
      </c>
      <c r="H3368">
        <v>2297</v>
      </c>
    </row>
    <row r="3369" spans="1:8">
      <c r="A3369" t="s">
        <v>1240</v>
      </c>
      <c r="B3369" s="1">
        <v>4.3845476264909101E-7</v>
      </c>
      <c r="C3369">
        <v>2.3959999999999999</v>
      </c>
      <c r="D3369">
        <v>2.1146289640633502</v>
      </c>
      <c r="E3369">
        <v>0.28562930436712902</v>
      </c>
      <c r="F3369">
        <v>0.423576423576423</v>
      </c>
      <c r="G3369">
        <f>1-Table1[[#This Row],[pval_enrich]]</f>
        <v>0.576423576423577</v>
      </c>
      <c r="H3369">
        <v>3</v>
      </c>
    </row>
    <row r="3370" spans="1:8">
      <c r="A3370" t="s">
        <v>5486</v>
      </c>
      <c r="B3370" s="1">
        <v>1.4615158754969699E-7</v>
      </c>
      <c r="C3370">
        <v>0.68300000000000005</v>
      </c>
      <c r="D3370">
        <v>1.10712995476444</v>
      </c>
      <c r="E3370">
        <v>0.28632591741901098</v>
      </c>
      <c r="F3370">
        <v>0.37162837162837098</v>
      </c>
      <c r="G3370">
        <f>1-Table1[[#This Row],[pval_enrich]]</f>
        <v>0.62837162837162897</v>
      </c>
      <c r="H3370">
        <v>1</v>
      </c>
    </row>
    <row r="3371" spans="1:8">
      <c r="A3371" t="s">
        <v>2534</v>
      </c>
      <c r="B3371" s="1">
        <v>4.8376175478949702E-5</v>
      </c>
      <c r="C3371">
        <v>318.80799999999999</v>
      </c>
      <c r="D3371">
        <v>42.575319068608103</v>
      </c>
      <c r="E3371">
        <v>0.286363091732868</v>
      </c>
      <c r="F3371">
        <v>0.35464535464535402</v>
      </c>
      <c r="G3371">
        <f>1-Table1[[#This Row],[pval_enrich]]</f>
        <v>0.64535464535464593</v>
      </c>
      <c r="H3371">
        <v>331</v>
      </c>
    </row>
    <row r="3372" spans="1:8">
      <c r="A3372" t="s">
        <v>4971</v>
      </c>
      <c r="B3372" s="1">
        <v>1.75381905059636E-6</v>
      </c>
      <c r="C3372">
        <v>10.012</v>
      </c>
      <c r="D3372">
        <v>6.9263143034250101</v>
      </c>
      <c r="E3372">
        <v>0.28702133817648801</v>
      </c>
      <c r="F3372">
        <v>0.34365634365634301</v>
      </c>
      <c r="G3372">
        <f>1-Table1[[#This Row],[pval_enrich]]</f>
        <v>0.65634365634365699</v>
      </c>
      <c r="H3372">
        <v>12</v>
      </c>
    </row>
    <row r="3373" spans="1:8">
      <c r="A3373" t="s">
        <v>4614</v>
      </c>
      <c r="B3373" s="1">
        <v>1.03767627160284E-5</v>
      </c>
      <c r="C3373">
        <v>65.682000000000002</v>
      </c>
      <c r="D3373">
        <v>18.501707737103299</v>
      </c>
      <c r="E3373">
        <v>0.28743292649333502</v>
      </c>
      <c r="F3373">
        <v>0.38761238761238698</v>
      </c>
      <c r="G3373">
        <f>1-Table1[[#This Row],[pval_enrich]]</f>
        <v>0.61238761238761308</v>
      </c>
      <c r="H3373">
        <v>71</v>
      </c>
    </row>
    <row r="3374" spans="1:8">
      <c r="A3374" t="s">
        <v>4966</v>
      </c>
      <c r="B3374" s="1">
        <v>3.2197194737198202E-4</v>
      </c>
      <c r="C3374">
        <v>2162.0120000000002</v>
      </c>
      <c r="D3374">
        <v>142.48326686785799</v>
      </c>
      <c r="E3374">
        <v>0.28766886737663599</v>
      </c>
      <c r="F3374">
        <v>0.37962037962037898</v>
      </c>
      <c r="G3374">
        <f>1-Table1[[#This Row],[pval_enrich]]</f>
        <v>0.62037962037962102</v>
      </c>
      <c r="H3374">
        <v>2203</v>
      </c>
    </row>
    <row r="3375" spans="1:8">
      <c r="A3375" t="s">
        <v>4729</v>
      </c>
      <c r="B3375" s="1">
        <v>2.9230317509939399E-7</v>
      </c>
      <c r="C3375">
        <v>1.538</v>
      </c>
      <c r="D3375">
        <v>1.6022244296986301</v>
      </c>
      <c r="E3375">
        <v>0.28834911728745599</v>
      </c>
      <c r="F3375">
        <v>0.42257742257742198</v>
      </c>
      <c r="G3375">
        <f>1-Table1[[#This Row],[pval_enrich]]</f>
        <v>0.57742257742257808</v>
      </c>
      <c r="H3375">
        <v>2</v>
      </c>
    </row>
    <row r="3376" spans="1:8">
      <c r="A3376" t="s">
        <v>356</v>
      </c>
      <c r="B3376" s="1">
        <v>8.1844889027830294E-6</v>
      </c>
      <c r="C3376">
        <v>50.969000000000001</v>
      </c>
      <c r="D3376">
        <v>17.446903261995601</v>
      </c>
      <c r="E3376">
        <v>0.28836062907272297</v>
      </c>
      <c r="F3376">
        <v>0.35564435564435498</v>
      </c>
      <c r="G3376">
        <f>1-Table1[[#This Row],[pval_enrich]]</f>
        <v>0.64435564435564507</v>
      </c>
      <c r="H3376">
        <v>56</v>
      </c>
    </row>
    <row r="3377" spans="1:8">
      <c r="A3377" t="s">
        <v>3863</v>
      </c>
      <c r="B3377" s="1">
        <v>1.4615158754969699E-7</v>
      </c>
      <c r="C3377">
        <v>0.72</v>
      </c>
      <c r="D3377">
        <v>0.97084630222427504</v>
      </c>
      <c r="E3377">
        <v>0.28840816446279899</v>
      </c>
      <c r="F3377">
        <v>0.46953046953046901</v>
      </c>
      <c r="G3377">
        <f>1-Table1[[#This Row],[pval_enrich]]</f>
        <v>0.53046953046953105</v>
      </c>
      <c r="H3377">
        <v>1</v>
      </c>
    </row>
    <row r="3378" spans="1:8">
      <c r="A3378" t="s">
        <v>3134</v>
      </c>
      <c r="B3378" s="1">
        <v>5.8460635019878798E-7</v>
      </c>
      <c r="C3378">
        <v>3.1389999999999998</v>
      </c>
      <c r="D3378">
        <v>2.97801066948182</v>
      </c>
      <c r="E3378">
        <v>0.289119179062516</v>
      </c>
      <c r="F3378">
        <v>0.36163836163836099</v>
      </c>
      <c r="G3378">
        <f>1-Table1[[#This Row],[pval_enrich]]</f>
        <v>0.63836163836163906</v>
      </c>
      <c r="H3378">
        <v>4</v>
      </c>
    </row>
    <row r="3379" spans="1:8">
      <c r="A3379" t="s">
        <v>591</v>
      </c>
      <c r="B3379" s="1">
        <v>2.1922738132454502E-6</v>
      </c>
      <c r="C3379">
        <v>12.281000000000001</v>
      </c>
      <c r="D3379">
        <v>9.3888332176681608</v>
      </c>
      <c r="E3379">
        <v>0.28959935030939798</v>
      </c>
      <c r="F3379">
        <v>0.35864135864135799</v>
      </c>
      <c r="G3379">
        <f>1-Table1[[#This Row],[pval_enrich]]</f>
        <v>0.64135864135864207</v>
      </c>
      <c r="H3379">
        <v>15</v>
      </c>
    </row>
    <row r="3380" spans="1:8">
      <c r="A3380" t="s">
        <v>4539</v>
      </c>
      <c r="B3380" s="1">
        <v>4.9691539766896904E-6</v>
      </c>
      <c r="C3380">
        <v>29.31</v>
      </c>
      <c r="D3380">
        <v>16.150254819374499</v>
      </c>
      <c r="E3380">
        <v>0.29039789479814698</v>
      </c>
      <c r="F3380">
        <v>0.356643356643356</v>
      </c>
      <c r="G3380">
        <f>1-Table1[[#This Row],[pval_enrich]]</f>
        <v>0.643356643356644</v>
      </c>
      <c r="H3380">
        <v>34</v>
      </c>
    </row>
    <row r="3381" spans="1:8">
      <c r="A3381" t="s">
        <v>1170</v>
      </c>
      <c r="B3381" s="1">
        <v>2.1191980194706002E-5</v>
      </c>
      <c r="C3381">
        <v>121.83199999999999</v>
      </c>
      <c r="D3381">
        <v>79.689825224078902</v>
      </c>
      <c r="E3381">
        <v>0.29072720306330302</v>
      </c>
      <c r="F3381">
        <v>0.32067932067931998</v>
      </c>
      <c r="G3381">
        <f>1-Table1[[#This Row],[pval_enrich]]</f>
        <v>0.67932067932068008</v>
      </c>
      <c r="H3381">
        <v>145</v>
      </c>
    </row>
    <row r="3382" spans="1:8">
      <c r="A3382" t="s">
        <v>3735</v>
      </c>
      <c r="B3382" s="1">
        <v>2.3822708770600601E-5</v>
      </c>
      <c r="C3382">
        <v>151.554</v>
      </c>
      <c r="D3382">
        <v>39.369188676133703</v>
      </c>
      <c r="E3382">
        <v>0.29073497282758898</v>
      </c>
      <c r="F3382">
        <v>0.38061938061938</v>
      </c>
      <c r="G3382">
        <f>1-Table1[[#This Row],[pval_enrich]]</f>
        <v>0.61938061938061995</v>
      </c>
      <c r="H3382">
        <v>163</v>
      </c>
    </row>
    <row r="3383" spans="1:8">
      <c r="A3383" t="s">
        <v>4264</v>
      </c>
      <c r="B3383" s="1">
        <v>1.1253672241326601E-5</v>
      </c>
      <c r="C3383">
        <v>74.122</v>
      </c>
      <c r="D3383">
        <v>9.8853850120689106</v>
      </c>
      <c r="E3383">
        <v>0.29113686482481899</v>
      </c>
      <c r="F3383">
        <v>0.40059940059940002</v>
      </c>
      <c r="G3383">
        <f>1-Table1[[#This Row],[pval_enrich]]</f>
        <v>0.59940059940059998</v>
      </c>
      <c r="H3383">
        <v>77</v>
      </c>
    </row>
    <row r="3384" spans="1:8">
      <c r="A3384" t="s">
        <v>4314</v>
      </c>
      <c r="B3384" s="1">
        <v>8.1991040615380005E-5</v>
      </c>
      <c r="C3384">
        <v>532.46900000000005</v>
      </c>
      <c r="D3384">
        <v>97.607111355613796</v>
      </c>
      <c r="E3384">
        <v>0.29230452170695198</v>
      </c>
      <c r="F3384">
        <v>0.35764235764235702</v>
      </c>
      <c r="G3384">
        <f>1-Table1[[#This Row],[pval_enrich]]</f>
        <v>0.64235764235764292</v>
      </c>
      <c r="H3384">
        <v>561</v>
      </c>
    </row>
    <row r="3385" spans="1:8">
      <c r="A3385" t="s">
        <v>1931</v>
      </c>
      <c r="B3385" s="1">
        <v>1.5784371455367201E-5</v>
      </c>
      <c r="C3385">
        <v>88.569000000000003</v>
      </c>
      <c r="D3385">
        <v>66.273066613507197</v>
      </c>
      <c r="E3385">
        <v>0.29319602959250601</v>
      </c>
      <c r="F3385">
        <v>0.278721278721278</v>
      </c>
      <c r="G3385">
        <f>1-Table1[[#This Row],[pval_enrich]]</f>
        <v>0.72127872127872195</v>
      </c>
      <c r="H3385">
        <v>108</v>
      </c>
    </row>
    <row r="3386" spans="1:8">
      <c r="A3386" t="s">
        <v>3426</v>
      </c>
      <c r="B3386" s="1">
        <v>1.16921270039757E-6</v>
      </c>
      <c r="C3386">
        <v>6.5730000000000004</v>
      </c>
      <c r="D3386">
        <v>4.8619244450432602</v>
      </c>
      <c r="E3386">
        <v>0.29350517806890702</v>
      </c>
      <c r="F3386">
        <v>0.356643356643356</v>
      </c>
      <c r="G3386">
        <f>1-Table1[[#This Row],[pval_enrich]]</f>
        <v>0.643356643356644</v>
      </c>
      <c r="H3386">
        <v>8</v>
      </c>
    </row>
    <row r="3387" spans="1:8">
      <c r="A3387" t="s">
        <v>5654</v>
      </c>
      <c r="B3387" s="1">
        <v>1.8999706381460601E-6</v>
      </c>
      <c r="C3387">
        <v>11.086</v>
      </c>
      <c r="D3387">
        <v>6.5129887934052997</v>
      </c>
      <c r="E3387">
        <v>0.29387429653464298</v>
      </c>
      <c r="F3387">
        <v>0.353646353646353</v>
      </c>
      <c r="G3387">
        <f>1-Table1[[#This Row],[pval_enrich]]</f>
        <v>0.646353646353647</v>
      </c>
      <c r="H3387">
        <v>13</v>
      </c>
    </row>
    <row r="3388" spans="1:8">
      <c r="A3388" t="s">
        <v>3751</v>
      </c>
      <c r="B3388" s="1">
        <v>2.9230317509939399E-7</v>
      </c>
      <c r="C3388">
        <v>1.53</v>
      </c>
      <c r="D3388">
        <v>1.59111018840042</v>
      </c>
      <c r="E3388">
        <v>0.295391232754596</v>
      </c>
      <c r="F3388">
        <v>0.415584415584415</v>
      </c>
      <c r="G3388">
        <f>1-Table1[[#This Row],[pval_enrich]]</f>
        <v>0.58441558441558494</v>
      </c>
      <c r="H3388">
        <v>2</v>
      </c>
    </row>
    <row r="3389" spans="1:8">
      <c r="A3389" t="s">
        <v>2317</v>
      </c>
      <c r="B3389" s="1">
        <v>8.7749413164837995E-4</v>
      </c>
      <c r="C3389">
        <v>5650.8090000000002</v>
      </c>
      <c r="D3389">
        <v>1195.6578474660701</v>
      </c>
      <c r="E3389">
        <v>0.29539470739769502</v>
      </c>
      <c r="F3389">
        <v>0.37462537462537399</v>
      </c>
      <c r="G3389">
        <f>1-Table1[[#This Row],[pval_enrich]]</f>
        <v>0.62537462537462596</v>
      </c>
      <c r="H3389">
        <v>6004</v>
      </c>
    </row>
    <row r="3390" spans="1:8">
      <c r="A3390" t="s">
        <v>3799</v>
      </c>
      <c r="B3390" s="1">
        <v>1.16921270039757E-6</v>
      </c>
      <c r="C3390">
        <v>5.657</v>
      </c>
      <c r="D3390">
        <v>7.9312202879036899</v>
      </c>
      <c r="E3390">
        <v>0.29541481826868699</v>
      </c>
      <c r="F3390">
        <v>0.29270729270729201</v>
      </c>
      <c r="G3390">
        <f>1-Table1[[#This Row],[pval_enrich]]</f>
        <v>0.70729270729270799</v>
      </c>
      <c r="H3390">
        <v>8</v>
      </c>
    </row>
    <row r="3391" spans="1:8">
      <c r="A3391" t="s">
        <v>693</v>
      </c>
      <c r="B3391" s="1">
        <v>1.4615158754969699E-7</v>
      </c>
      <c r="C3391">
        <v>0.72499999999999998</v>
      </c>
      <c r="D3391">
        <v>0.92856730355813599</v>
      </c>
      <c r="E3391">
        <v>0.29615516177043799</v>
      </c>
      <c r="F3391">
        <v>0.48651348651348603</v>
      </c>
      <c r="G3391">
        <f>1-Table1[[#This Row],[pval_enrich]]</f>
        <v>0.51348651348651397</v>
      </c>
      <c r="H3391">
        <v>1</v>
      </c>
    </row>
    <row r="3392" spans="1:8">
      <c r="A3392" t="s">
        <v>5207</v>
      </c>
      <c r="B3392" s="1">
        <v>3.4637926249278097E-5</v>
      </c>
      <c r="C3392">
        <v>221.416</v>
      </c>
      <c r="D3392">
        <v>52.486396006639303</v>
      </c>
      <c r="E3392">
        <v>0.29691503295499</v>
      </c>
      <c r="F3392">
        <v>0.37762237762237699</v>
      </c>
      <c r="G3392">
        <f>1-Table1[[#This Row],[pval_enrich]]</f>
        <v>0.62237762237762295</v>
      </c>
      <c r="H3392">
        <v>237</v>
      </c>
    </row>
    <row r="3393" spans="1:8">
      <c r="A3393" t="s">
        <v>2719</v>
      </c>
      <c r="B3393" s="1">
        <v>1.2495960735499001E-4</v>
      </c>
      <c r="C3393">
        <v>830.07299999999998</v>
      </c>
      <c r="D3393">
        <v>83.929755598803396</v>
      </c>
      <c r="E3393">
        <v>0.29699836276367497</v>
      </c>
      <c r="F3393">
        <v>0.38161838161838102</v>
      </c>
      <c r="G3393">
        <f>1-Table1[[#This Row],[pval_enrich]]</f>
        <v>0.61838161838161898</v>
      </c>
      <c r="H3393">
        <v>855</v>
      </c>
    </row>
    <row r="3394" spans="1:8">
      <c r="A3394" t="s">
        <v>5006</v>
      </c>
      <c r="B3394" s="1">
        <v>1.28613397043733E-5</v>
      </c>
      <c r="C3394">
        <v>80.887</v>
      </c>
      <c r="D3394">
        <v>23.936022312910801</v>
      </c>
      <c r="E3394">
        <v>0.29716716950766398</v>
      </c>
      <c r="F3394">
        <v>0.36563436563436502</v>
      </c>
      <c r="G3394">
        <f>1-Table1[[#This Row],[pval_enrich]]</f>
        <v>0.63436563436563498</v>
      </c>
      <c r="H3394">
        <v>88</v>
      </c>
    </row>
    <row r="3395" spans="1:8">
      <c r="A3395" t="s">
        <v>1771</v>
      </c>
      <c r="B3395" s="1">
        <v>1.4615158754969701E-5</v>
      </c>
      <c r="C3395">
        <v>91.658000000000001</v>
      </c>
      <c r="D3395">
        <v>28.003164342859701</v>
      </c>
      <c r="E3395">
        <v>0.297894905656511</v>
      </c>
      <c r="F3395">
        <v>0.39260739260739203</v>
      </c>
      <c r="G3395">
        <f>1-Table1[[#This Row],[pval_enrich]]</f>
        <v>0.60739260739260792</v>
      </c>
      <c r="H3395">
        <v>100</v>
      </c>
    </row>
    <row r="3396" spans="1:8">
      <c r="A3396" t="s">
        <v>1764</v>
      </c>
      <c r="B3396" s="1">
        <v>1.38844008172212E-5</v>
      </c>
      <c r="C3396">
        <v>84.317999999999998</v>
      </c>
      <c r="D3396">
        <v>35.725133465967097</v>
      </c>
      <c r="E3396">
        <v>0.299005181049246</v>
      </c>
      <c r="F3396">
        <v>0.34265734265734199</v>
      </c>
      <c r="G3396">
        <f>1-Table1[[#This Row],[pval_enrich]]</f>
        <v>0.65734265734265795</v>
      </c>
      <c r="H3396">
        <v>95</v>
      </c>
    </row>
    <row r="3397" spans="1:8">
      <c r="A3397" t="s">
        <v>3262</v>
      </c>
      <c r="B3397" s="1">
        <v>1.8999706381460601E-6</v>
      </c>
      <c r="C3397">
        <v>11.234</v>
      </c>
      <c r="D3397">
        <v>5.83397628374329</v>
      </c>
      <c r="E3397">
        <v>0.30270949248132101</v>
      </c>
      <c r="F3397">
        <v>0.35764235764235702</v>
      </c>
      <c r="G3397">
        <f>1-Table1[[#This Row],[pval_enrich]]</f>
        <v>0.64235764235764292</v>
      </c>
      <c r="H3397">
        <v>13</v>
      </c>
    </row>
    <row r="3398" spans="1:8">
      <c r="A3398" t="s">
        <v>5531</v>
      </c>
      <c r="B3398" s="1">
        <v>1.4615158754969699E-7</v>
      </c>
      <c r="C3398">
        <v>0.65100000000000002</v>
      </c>
      <c r="D3398">
        <v>1.15174889864306</v>
      </c>
      <c r="E3398">
        <v>0.303017437577907</v>
      </c>
      <c r="F3398">
        <v>0.34365634365634301</v>
      </c>
      <c r="G3398">
        <f>1-Table1[[#This Row],[pval_enrich]]</f>
        <v>0.65634365634365699</v>
      </c>
      <c r="H3398">
        <v>1</v>
      </c>
    </row>
    <row r="3399" spans="1:8">
      <c r="A3399" t="s">
        <v>192</v>
      </c>
      <c r="B3399" s="1">
        <v>4.3845476264909101E-7</v>
      </c>
      <c r="C3399">
        <v>2.177</v>
      </c>
      <c r="D3399">
        <v>2.7012900562449702</v>
      </c>
      <c r="E3399">
        <v>0.30466924427361902</v>
      </c>
      <c r="F3399">
        <v>0.33366633366633303</v>
      </c>
      <c r="G3399">
        <f>1-Table1[[#This Row],[pval_enrich]]</f>
        <v>0.66633366633366697</v>
      </c>
      <c r="H3399">
        <v>3</v>
      </c>
    </row>
    <row r="3400" spans="1:8">
      <c r="A3400" t="s">
        <v>5305</v>
      </c>
      <c r="B3400" s="1">
        <v>7.3075793774848505E-7</v>
      </c>
      <c r="C3400">
        <v>4.0730000000000004</v>
      </c>
      <c r="D3400">
        <v>3.0323037225624101</v>
      </c>
      <c r="E3400">
        <v>0.305708162774884</v>
      </c>
      <c r="F3400">
        <v>0.36863136863136797</v>
      </c>
      <c r="G3400">
        <f>1-Table1[[#This Row],[pval_enrich]]</f>
        <v>0.63136863136863197</v>
      </c>
      <c r="H3400">
        <v>5</v>
      </c>
    </row>
    <row r="3401" spans="1:8">
      <c r="A3401" t="s">
        <v>3193</v>
      </c>
      <c r="B3401" s="1">
        <v>2.1922738132454502E-6</v>
      </c>
      <c r="C3401">
        <v>12.487</v>
      </c>
      <c r="D3401">
        <v>8.2128729615331508</v>
      </c>
      <c r="E3401">
        <v>0.30598305998037501</v>
      </c>
      <c r="F3401">
        <v>0.35864135864135799</v>
      </c>
      <c r="G3401">
        <f>1-Table1[[#This Row],[pval_enrich]]</f>
        <v>0.64135864135864207</v>
      </c>
      <c r="H3401">
        <v>15</v>
      </c>
    </row>
    <row r="3402" spans="1:8">
      <c r="A3402" t="s">
        <v>5270</v>
      </c>
      <c r="B3402" s="1">
        <v>2.1630434957355101E-5</v>
      </c>
      <c r="C3402">
        <v>139.83600000000001</v>
      </c>
      <c r="D3402">
        <v>26.5992598510677</v>
      </c>
      <c r="E3402">
        <v>0.30692583348977098</v>
      </c>
      <c r="F3402">
        <v>0.36663336663336599</v>
      </c>
      <c r="G3402">
        <f>1-Table1[[#This Row],[pval_enrich]]</f>
        <v>0.63336663336663401</v>
      </c>
      <c r="H3402">
        <v>148</v>
      </c>
    </row>
    <row r="3403" spans="1:8">
      <c r="A3403" t="s">
        <v>2261</v>
      </c>
      <c r="B3403">
        <v>4.0694448037337603E-3</v>
      </c>
      <c r="C3403">
        <v>27445.659</v>
      </c>
      <c r="D3403">
        <v>1297.1475453754099</v>
      </c>
      <c r="E3403">
        <v>0.30708996938718502</v>
      </c>
      <c r="F3403">
        <v>0.38761238761238698</v>
      </c>
      <c r="G3403">
        <f>1-Table1[[#This Row],[pval_enrich]]</f>
        <v>0.61238761238761308</v>
      </c>
      <c r="H3403">
        <v>27844</v>
      </c>
    </row>
    <row r="3404" spans="1:8">
      <c r="A3404" t="s">
        <v>5180</v>
      </c>
      <c r="B3404" s="1">
        <v>3.3030258786231499E-5</v>
      </c>
      <c r="C3404">
        <v>209.54900000000001</v>
      </c>
      <c r="D3404">
        <v>53.496649338911702</v>
      </c>
      <c r="E3404">
        <v>0.30751458648895302</v>
      </c>
      <c r="F3404">
        <v>0.35264735264735197</v>
      </c>
      <c r="G3404">
        <f>1-Table1[[#This Row],[pval_enrich]]</f>
        <v>0.64735264735264808</v>
      </c>
      <c r="H3404">
        <v>226</v>
      </c>
    </row>
    <row r="3405" spans="1:8">
      <c r="A3405" t="s">
        <v>910</v>
      </c>
      <c r="B3405" s="1">
        <v>1.8210487808692201E-4</v>
      </c>
      <c r="C3405">
        <v>1174.867</v>
      </c>
      <c r="D3405">
        <v>230.56579081662301</v>
      </c>
      <c r="E3405">
        <v>0.308514978514633</v>
      </c>
      <c r="F3405">
        <v>0.36863136863136797</v>
      </c>
      <c r="G3405">
        <f>1-Table1[[#This Row],[pval_enrich]]</f>
        <v>0.63136863136863197</v>
      </c>
      <c r="H3405">
        <v>1246</v>
      </c>
    </row>
    <row r="3406" spans="1:8">
      <c r="A3406" t="s">
        <v>1672</v>
      </c>
      <c r="B3406" s="1">
        <v>3.2153349260933301E-6</v>
      </c>
      <c r="C3406">
        <v>19.448</v>
      </c>
      <c r="D3406">
        <v>8.2542976339255798</v>
      </c>
      <c r="E3406">
        <v>0.30917227766432198</v>
      </c>
      <c r="F3406">
        <v>0.348651348651348</v>
      </c>
      <c r="G3406">
        <f>1-Table1[[#This Row],[pval_enrich]]</f>
        <v>0.65134865134865194</v>
      </c>
      <c r="H3406">
        <v>22</v>
      </c>
    </row>
    <row r="3407" spans="1:8">
      <c r="A3407" t="s">
        <v>663</v>
      </c>
      <c r="B3407" s="1">
        <v>7.8921857276836395E-6</v>
      </c>
      <c r="C3407">
        <v>46.554000000000002</v>
      </c>
      <c r="D3407">
        <v>23.984877701551</v>
      </c>
      <c r="E3407">
        <v>0.31044561046556801</v>
      </c>
      <c r="F3407">
        <v>0.34465534465534398</v>
      </c>
      <c r="G3407">
        <f>1-Table1[[#This Row],[pval_enrich]]</f>
        <v>0.65534465534465602</v>
      </c>
      <c r="H3407">
        <v>54</v>
      </c>
    </row>
    <row r="3408" spans="1:8">
      <c r="A3408" t="s">
        <v>1920</v>
      </c>
      <c r="B3408" s="1">
        <v>2.51380730585478E-5</v>
      </c>
      <c r="C3408">
        <v>167.364</v>
      </c>
      <c r="D3408">
        <v>14.8404765335801</v>
      </c>
      <c r="E3408">
        <v>0.312388890579754</v>
      </c>
      <c r="F3408">
        <v>0.40059940059940002</v>
      </c>
      <c r="G3408">
        <f>1-Table1[[#This Row],[pval_enrich]]</f>
        <v>0.59940059940059998</v>
      </c>
      <c r="H3408">
        <v>172</v>
      </c>
    </row>
    <row r="3409" spans="1:8">
      <c r="A3409" t="s">
        <v>1826</v>
      </c>
      <c r="B3409" s="1">
        <v>6.4599001696965996E-5</v>
      </c>
      <c r="C3409">
        <v>428.50599999999997</v>
      </c>
      <c r="D3409">
        <v>42.850111972970303</v>
      </c>
      <c r="E3409">
        <v>0.314911662506552</v>
      </c>
      <c r="F3409">
        <v>0.38361638361638301</v>
      </c>
      <c r="G3409">
        <f>1-Table1[[#This Row],[pval_enrich]]</f>
        <v>0.61638361638361694</v>
      </c>
      <c r="H3409">
        <v>442</v>
      </c>
    </row>
    <row r="3410" spans="1:8">
      <c r="A3410" t="s">
        <v>3430</v>
      </c>
      <c r="B3410" s="1">
        <v>8.7690952529818202E-7</v>
      </c>
      <c r="C3410">
        <v>4.7729999999999997</v>
      </c>
      <c r="D3410">
        <v>3.89032204394515</v>
      </c>
      <c r="E3410">
        <v>0.31539805346184202</v>
      </c>
      <c r="F3410">
        <v>0.345654345654345</v>
      </c>
      <c r="G3410">
        <f>1-Table1[[#This Row],[pval_enrich]]</f>
        <v>0.65434565434565495</v>
      </c>
      <c r="H3410">
        <v>6</v>
      </c>
    </row>
    <row r="3411" spans="1:8">
      <c r="A3411" t="s">
        <v>3200</v>
      </c>
      <c r="B3411" s="1">
        <v>7.0971210914132796E-4</v>
      </c>
      <c r="C3411">
        <v>4816.1959999999999</v>
      </c>
      <c r="D3411">
        <v>125.954786301244</v>
      </c>
      <c r="E3411">
        <v>0.31601816150758499</v>
      </c>
      <c r="F3411">
        <v>0.37662337662337603</v>
      </c>
      <c r="G3411">
        <f>1-Table1[[#This Row],[pval_enrich]]</f>
        <v>0.62337662337662403</v>
      </c>
      <c r="H3411">
        <v>4856</v>
      </c>
    </row>
    <row r="3412" spans="1:8">
      <c r="A3412" t="s">
        <v>450</v>
      </c>
      <c r="B3412" s="1">
        <v>1.5199765105168401E-5</v>
      </c>
      <c r="C3412">
        <v>95.584000000000003</v>
      </c>
      <c r="D3412">
        <v>26.612425014740001</v>
      </c>
      <c r="E3412">
        <v>0.31624325837793898</v>
      </c>
      <c r="F3412">
        <v>0.35864135864135799</v>
      </c>
      <c r="G3412">
        <f>1-Table1[[#This Row],[pval_enrich]]</f>
        <v>0.64135864135864207</v>
      </c>
      <c r="H3412">
        <v>104</v>
      </c>
    </row>
    <row r="3413" spans="1:8">
      <c r="A3413" t="s">
        <v>3818</v>
      </c>
      <c r="B3413" s="1">
        <v>1.1019829701247101E-4</v>
      </c>
      <c r="C3413">
        <v>700.35</v>
      </c>
      <c r="D3413">
        <v>169.624650396167</v>
      </c>
      <c r="E3413">
        <v>0.31628657671333399</v>
      </c>
      <c r="F3413">
        <v>0.36563436563436502</v>
      </c>
      <c r="G3413">
        <f>1-Table1[[#This Row],[pval_enrich]]</f>
        <v>0.63436563436563498</v>
      </c>
      <c r="H3413">
        <v>754</v>
      </c>
    </row>
    <row r="3414" spans="1:8">
      <c r="A3414" t="s">
        <v>2454</v>
      </c>
      <c r="B3414" s="1">
        <v>4.3845476264909101E-7</v>
      </c>
      <c r="C3414">
        <v>2.5939999999999999</v>
      </c>
      <c r="D3414">
        <v>1.2825009975858901</v>
      </c>
      <c r="E3414">
        <v>0.31656895453822698</v>
      </c>
      <c r="F3414">
        <v>0.51748251748251695</v>
      </c>
      <c r="G3414">
        <f>1-Table1[[#This Row],[pval_enrich]]</f>
        <v>0.48251748251748305</v>
      </c>
      <c r="H3414">
        <v>3</v>
      </c>
    </row>
    <row r="3415" spans="1:8">
      <c r="A3415" t="s">
        <v>2738</v>
      </c>
      <c r="B3415" s="1">
        <v>9.9383079533793892E-6</v>
      </c>
      <c r="C3415">
        <v>65.617000000000004</v>
      </c>
      <c r="D3415">
        <v>7.5163026685868504</v>
      </c>
      <c r="E3415">
        <v>0.31704417784549099</v>
      </c>
      <c r="F3415">
        <v>0.41058941058941001</v>
      </c>
      <c r="G3415">
        <f>1-Table1[[#This Row],[pval_enrich]]</f>
        <v>0.58941058941058999</v>
      </c>
      <c r="H3415">
        <v>68</v>
      </c>
    </row>
    <row r="3416" spans="1:8">
      <c r="A3416" t="s">
        <v>4128</v>
      </c>
      <c r="B3416" s="1">
        <v>2.9230317509939402E-6</v>
      </c>
      <c r="C3416">
        <v>17.259</v>
      </c>
      <c r="D3416">
        <v>8.6239371108149303</v>
      </c>
      <c r="E3416">
        <v>0.31783626953431898</v>
      </c>
      <c r="F3416">
        <v>0.34465534465534398</v>
      </c>
      <c r="G3416">
        <f>1-Table1[[#This Row],[pval_enrich]]</f>
        <v>0.65534465534465602</v>
      </c>
      <c r="H3416">
        <v>20</v>
      </c>
    </row>
    <row r="3417" spans="1:8">
      <c r="A3417" t="s">
        <v>533</v>
      </c>
      <c r="B3417" s="1">
        <v>6.8252791385708494E-5</v>
      </c>
      <c r="C3417">
        <v>454.97699999999998</v>
      </c>
      <c r="D3417">
        <v>37.688232565004498</v>
      </c>
      <c r="E3417">
        <v>0.31901204120577298</v>
      </c>
      <c r="F3417">
        <v>0.36763236763236701</v>
      </c>
      <c r="G3417">
        <f>1-Table1[[#This Row],[pval_enrich]]</f>
        <v>0.63236763236763305</v>
      </c>
      <c r="H3417">
        <v>467</v>
      </c>
    </row>
    <row r="3418" spans="1:8">
      <c r="A3418" t="s">
        <v>2003</v>
      </c>
      <c r="B3418" s="1">
        <v>2.2127350355024099E-4</v>
      </c>
      <c r="C3418">
        <v>1481.8050000000001</v>
      </c>
      <c r="D3418">
        <v>100.66229618319301</v>
      </c>
      <c r="E3418">
        <v>0.31983176641837102</v>
      </c>
      <c r="F3418">
        <v>0.37662337662337603</v>
      </c>
      <c r="G3418">
        <f>1-Table1[[#This Row],[pval_enrich]]</f>
        <v>0.62337662337662403</v>
      </c>
      <c r="H3418">
        <v>1514</v>
      </c>
    </row>
    <row r="3419" spans="1:8">
      <c r="A3419" t="s">
        <v>4731</v>
      </c>
      <c r="B3419" s="1">
        <v>2.7768801634442402E-6</v>
      </c>
      <c r="C3419">
        <v>16.027000000000001</v>
      </c>
      <c r="D3419">
        <v>9.2707182686789302</v>
      </c>
      <c r="E3419">
        <v>0.32068712626552998</v>
      </c>
      <c r="F3419">
        <v>0.34465534465534398</v>
      </c>
      <c r="G3419">
        <f>1-Table1[[#This Row],[pval_enrich]]</f>
        <v>0.65534465534465602</v>
      </c>
      <c r="H3419">
        <v>19</v>
      </c>
    </row>
    <row r="3420" spans="1:8">
      <c r="A3420" t="s">
        <v>5647</v>
      </c>
      <c r="B3420" s="1">
        <v>2.1630434957355101E-5</v>
      </c>
      <c r="C3420">
        <v>137.23400000000001</v>
      </c>
      <c r="D3420">
        <v>33.549766479527499</v>
      </c>
      <c r="E3420">
        <v>0.32089642133782098</v>
      </c>
      <c r="F3420">
        <v>0.37562437562437501</v>
      </c>
      <c r="G3420">
        <f>1-Table1[[#This Row],[pval_enrich]]</f>
        <v>0.62437562437562499</v>
      </c>
      <c r="H3420">
        <v>148</v>
      </c>
    </row>
    <row r="3421" spans="1:8">
      <c r="A3421" t="s">
        <v>1783</v>
      </c>
      <c r="B3421" s="1">
        <v>1.60766746304666E-6</v>
      </c>
      <c r="C3421">
        <v>8.4269999999999996</v>
      </c>
      <c r="D3421">
        <v>8.0176651185961791</v>
      </c>
      <c r="E3421">
        <v>0.32091637177913301</v>
      </c>
      <c r="F3421">
        <v>0.31768231768231697</v>
      </c>
      <c r="G3421">
        <f>1-Table1[[#This Row],[pval_enrich]]</f>
        <v>0.68231768231768308</v>
      </c>
      <c r="H3421">
        <v>11</v>
      </c>
    </row>
    <row r="3422" spans="1:8">
      <c r="A3422" t="s">
        <v>4806</v>
      </c>
      <c r="B3422" s="1">
        <v>1.3153642879472701E-6</v>
      </c>
      <c r="C3422">
        <v>7.5369999999999999</v>
      </c>
      <c r="D3422">
        <v>4.5577850327109903</v>
      </c>
      <c r="E3422">
        <v>0.32098925015114099</v>
      </c>
      <c r="F3422">
        <v>0.348651348651348</v>
      </c>
      <c r="G3422">
        <f>1-Table1[[#This Row],[pval_enrich]]</f>
        <v>0.65134865134865194</v>
      </c>
      <c r="H3422">
        <v>9</v>
      </c>
    </row>
    <row r="3423" spans="1:8">
      <c r="A3423" t="s">
        <v>5434</v>
      </c>
      <c r="B3423" s="1">
        <v>2.1922738132454502E-6</v>
      </c>
      <c r="C3423">
        <v>13.555999999999999</v>
      </c>
      <c r="D3423">
        <v>4.4876500535361403</v>
      </c>
      <c r="E3423">
        <v>0.321771970357218</v>
      </c>
      <c r="F3423">
        <v>0.40259740259740201</v>
      </c>
      <c r="G3423">
        <f>1-Table1[[#This Row],[pval_enrich]]</f>
        <v>0.59740259740259805</v>
      </c>
      <c r="H3423">
        <v>15</v>
      </c>
    </row>
    <row r="3424" spans="1:8">
      <c r="A3424" t="s">
        <v>72</v>
      </c>
      <c r="B3424" s="1">
        <v>2.9230317509939399E-7</v>
      </c>
      <c r="C3424">
        <v>1.2989999999999999</v>
      </c>
      <c r="D3424">
        <v>2.1776917461710199</v>
      </c>
      <c r="E3424">
        <v>0.32190047155780799</v>
      </c>
      <c r="F3424">
        <v>0.30469530469530398</v>
      </c>
      <c r="G3424">
        <f>1-Table1[[#This Row],[pval_enrich]]</f>
        <v>0.69530469530469596</v>
      </c>
      <c r="H3424">
        <v>2</v>
      </c>
    </row>
    <row r="3425" spans="1:8">
      <c r="A3425" t="s">
        <v>5047</v>
      </c>
      <c r="B3425" s="1">
        <v>5.3549941678208903E-4</v>
      </c>
      <c r="C3425">
        <v>3594.3209999999999</v>
      </c>
      <c r="D3425">
        <v>215.95157105249299</v>
      </c>
      <c r="E3425">
        <v>0.32266030601399298</v>
      </c>
      <c r="F3425">
        <v>0.37662337662337603</v>
      </c>
      <c r="G3425">
        <f>1-Table1[[#This Row],[pval_enrich]]</f>
        <v>0.62337662337662403</v>
      </c>
      <c r="H3425">
        <v>3664</v>
      </c>
    </row>
    <row r="3426" spans="1:8">
      <c r="A3426" t="s">
        <v>608</v>
      </c>
      <c r="B3426" s="1">
        <v>1.75381905059636E-6</v>
      </c>
      <c r="C3426">
        <v>10.51</v>
      </c>
      <c r="D3426">
        <v>4.6151055458352399</v>
      </c>
      <c r="E3426">
        <v>0.32285285465347602</v>
      </c>
      <c r="F3426">
        <v>0.38561438561438499</v>
      </c>
      <c r="G3426">
        <f>1-Table1[[#This Row],[pval_enrich]]</f>
        <v>0.61438561438561501</v>
      </c>
      <c r="H3426">
        <v>12</v>
      </c>
    </row>
    <row r="3427" spans="1:8">
      <c r="A3427" t="s">
        <v>481</v>
      </c>
      <c r="B3427" s="1">
        <v>1.60766746304666E-6</v>
      </c>
      <c r="C3427">
        <v>9.2279999999999998</v>
      </c>
      <c r="D3427">
        <v>5.4879991011418898</v>
      </c>
      <c r="E3427">
        <v>0.32288635026038798</v>
      </c>
      <c r="F3427">
        <v>0.356643356643356</v>
      </c>
      <c r="G3427">
        <f>1-Table1[[#This Row],[pval_enrich]]</f>
        <v>0.643356643356644</v>
      </c>
      <c r="H3427">
        <v>11</v>
      </c>
    </row>
    <row r="3428" spans="1:8">
      <c r="A3428" t="s">
        <v>414</v>
      </c>
      <c r="B3428" s="1">
        <v>2.4845769883448401E-6</v>
      </c>
      <c r="C3428">
        <v>14.362</v>
      </c>
      <c r="D3428">
        <v>8.1642888001106204</v>
      </c>
      <c r="E3428">
        <v>0.32311448854727598</v>
      </c>
      <c r="F3428">
        <v>0.32067932067931998</v>
      </c>
      <c r="G3428">
        <f>1-Table1[[#This Row],[pval_enrich]]</f>
        <v>0.67932067932068008</v>
      </c>
      <c r="H3428">
        <v>17</v>
      </c>
    </row>
    <row r="3429" spans="1:8">
      <c r="A3429" t="s">
        <v>4533</v>
      </c>
      <c r="B3429" s="1">
        <v>3.9460928638418197E-6</v>
      </c>
      <c r="C3429">
        <v>24.126000000000001</v>
      </c>
      <c r="D3429">
        <v>8.8879198420732202</v>
      </c>
      <c r="E3429">
        <v>0.32336025201253299</v>
      </c>
      <c r="F3429">
        <v>0.372627372627372</v>
      </c>
      <c r="G3429">
        <f>1-Table1[[#This Row],[pval_enrich]]</f>
        <v>0.627372627372628</v>
      </c>
      <c r="H3429">
        <v>27</v>
      </c>
    </row>
    <row r="3430" spans="1:8">
      <c r="A3430" t="s">
        <v>5213</v>
      </c>
      <c r="B3430" s="1">
        <v>6.4452850109416305E-5</v>
      </c>
      <c r="C3430">
        <v>422.13</v>
      </c>
      <c r="D3430">
        <v>58.341810623830199</v>
      </c>
      <c r="E3430">
        <v>0.32343871056158802</v>
      </c>
      <c r="F3430">
        <v>0.353646353646353</v>
      </c>
      <c r="G3430">
        <f>1-Table1[[#This Row],[pval_enrich]]</f>
        <v>0.646353646353647</v>
      </c>
      <c r="H3430">
        <v>441</v>
      </c>
    </row>
    <row r="3431" spans="1:8">
      <c r="A3431" t="s">
        <v>1561</v>
      </c>
      <c r="B3431" s="1">
        <v>1.4615158754969701E-6</v>
      </c>
      <c r="C3431">
        <v>8.0920000000000005</v>
      </c>
      <c r="D3431">
        <v>5.8843998982191996</v>
      </c>
      <c r="E3431">
        <v>0.324247167596039</v>
      </c>
      <c r="F3431">
        <v>0.33466533466533399</v>
      </c>
      <c r="G3431">
        <f>1-Table1[[#This Row],[pval_enrich]]</f>
        <v>0.66533466533466601</v>
      </c>
      <c r="H3431">
        <v>10</v>
      </c>
    </row>
    <row r="3432" spans="1:8">
      <c r="A3432" t="s">
        <v>3248</v>
      </c>
      <c r="B3432" s="1">
        <v>4.8814630241598802E-5</v>
      </c>
      <c r="C3432">
        <v>300.97199999999998</v>
      </c>
      <c r="D3432">
        <v>101.681228790216</v>
      </c>
      <c r="E3432">
        <v>0.324819048638188</v>
      </c>
      <c r="F3432">
        <v>0.35464535464535402</v>
      </c>
      <c r="G3432">
        <f>1-Table1[[#This Row],[pval_enrich]]</f>
        <v>0.64535464535464593</v>
      </c>
      <c r="H3432">
        <v>334</v>
      </c>
    </row>
    <row r="3433" spans="1:8">
      <c r="A3433" t="s">
        <v>3321</v>
      </c>
      <c r="B3433" s="1">
        <v>2.6906507267899197E-4</v>
      </c>
      <c r="C3433">
        <v>1826.0150000000001</v>
      </c>
      <c r="D3433">
        <v>46.052400573679002</v>
      </c>
      <c r="E3433">
        <v>0.32539020362305399</v>
      </c>
      <c r="F3433">
        <v>0.38261738261738198</v>
      </c>
      <c r="G3433">
        <f>1-Table1[[#This Row],[pval_enrich]]</f>
        <v>0.61738261738261802</v>
      </c>
      <c r="H3433">
        <v>1841</v>
      </c>
    </row>
    <row r="3434" spans="1:8">
      <c r="A3434" t="s">
        <v>5135</v>
      </c>
      <c r="B3434" s="1">
        <v>9.2689336824017796E-4</v>
      </c>
      <c r="C3434">
        <v>6299.2359999999999</v>
      </c>
      <c r="D3434">
        <v>130.86394337507801</v>
      </c>
      <c r="E3434">
        <v>0.326782144088622</v>
      </c>
      <c r="F3434">
        <v>0.35764235764235702</v>
      </c>
      <c r="G3434">
        <f>1-Table1[[#This Row],[pval_enrich]]</f>
        <v>0.64235764235764292</v>
      </c>
      <c r="H3434">
        <v>6342</v>
      </c>
    </row>
    <row r="3435" spans="1:8">
      <c r="A3435" t="s">
        <v>1012</v>
      </c>
      <c r="B3435" s="1">
        <v>1.6164365582996401E-4</v>
      </c>
      <c r="C3435">
        <v>982.79600000000005</v>
      </c>
      <c r="D3435">
        <v>376.42354212650702</v>
      </c>
      <c r="E3435">
        <v>0.32730152663669898</v>
      </c>
      <c r="F3435">
        <v>0.33866133866133802</v>
      </c>
      <c r="G3435">
        <f>1-Table1[[#This Row],[pval_enrich]]</f>
        <v>0.66133866133866204</v>
      </c>
      <c r="H3435">
        <v>1106</v>
      </c>
    </row>
    <row r="3436" spans="1:8">
      <c r="A3436" t="s">
        <v>2766</v>
      </c>
      <c r="B3436" s="1">
        <v>8.1552585852730905E-5</v>
      </c>
      <c r="C3436">
        <v>522.73</v>
      </c>
      <c r="D3436">
        <v>107.72894051565</v>
      </c>
      <c r="E3436">
        <v>0.32739577527800801</v>
      </c>
      <c r="F3436">
        <v>0.32767232767232701</v>
      </c>
      <c r="G3436">
        <f>1-Table1[[#This Row],[pval_enrich]]</f>
        <v>0.67232767232767299</v>
      </c>
      <c r="H3436">
        <v>558</v>
      </c>
    </row>
    <row r="3437" spans="1:8">
      <c r="A3437" t="s">
        <v>1932</v>
      </c>
      <c r="B3437" s="1">
        <v>2.3530405595501199E-5</v>
      </c>
      <c r="C3437">
        <v>148.16399999999999</v>
      </c>
      <c r="D3437">
        <v>39.098488408067603</v>
      </c>
      <c r="E3437">
        <v>0.32829913693930401</v>
      </c>
      <c r="F3437">
        <v>0.35964035964035901</v>
      </c>
      <c r="G3437">
        <f>1-Table1[[#This Row],[pval_enrich]]</f>
        <v>0.64035964035964099</v>
      </c>
      <c r="H3437">
        <v>161</v>
      </c>
    </row>
    <row r="3438" spans="1:8">
      <c r="A3438" t="s">
        <v>5387</v>
      </c>
      <c r="B3438" s="1">
        <v>5.5537603268884803E-6</v>
      </c>
      <c r="C3438">
        <v>33.267000000000003</v>
      </c>
      <c r="D3438">
        <v>14.4137943813719</v>
      </c>
      <c r="E3438">
        <v>0.32836599959527801</v>
      </c>
      <c r="F3438">
        <v>0.35164835164835101</v>
      </c>
      <c r="G3438">
        <f>1-Table1[[#This Row],[pval_enrich]]</f>
        <v>0.64835164835164893</v>
      </c>
      <c r="H3438">
        <v>38</v>
      </c>
    </row>
    <row r="3439" spans="1:8">
      <c r="A3439" t="s">
        <v>634</v>
      </c>
      <c r="B3439" s="1">
        <v>1.02306111284787E-6</v>
      </c>
      <c r="C3439">
        <v>5.85</v>
      </c>
      <c r="D3439">
        <v>3.5005362094618699</v>
      </c>
      <c r="E3439">
        <v>0.32852109825105502</v>
      </c>
      <c r="F3439">
        <v>0.37362637362637302</v>
      </c>
      <c r="G3439">
        <f>1-Table1[[#This Row],[pval_enrich]]</f>
        <v>0.62637362637362703</v>
      </c>
      <c r="H3439">
        <v>7</v>
      </c>
    </row>
    <row r="3440" spans="1:8">
      <c r="A3440" t="s">
        <v>3830</v>
      </c>
      <c r="B3440" s="1">
        <v>9.4998531907303001E-6</v>
      </c>
      <c r="C3440">
        <v>57.652999999999999</v>
      </c>
      <c r="D3440">
        <v>22.2563684579703</v>
      </c>
      <c r="E3440">
        <v>0.330107762812891</v>
      </c>
      <c r="F3440">
        <v>0.345654345654345</v>
      </c>
      <c r="G3440">
        <f>1-Table1[[#This Row],[pval_enrich]]</f>
        <v>0.65434565434565495</v>
      </c>
      <c r="H3440">
        <v>65</v>
      </c>
    </row>
    <row r="3441" spans="1:8">
      <c r="A3441" t="s">
        <v>4515</v>
      </c>
      <c r="B3441" s="1">
        <v>5.3345329455639397E-5</v>
      </c>
      <c r="C3441">
        <v>332.28500000000003</v>
      </c>
      <c r="D3441">
        <v>99.0239542662204</v>
      </c>
      <c r="E3441">
        <v>0.33037460725964801</v>
      </c>
      <c r="F3441">
        <v>0.34665334665334602</v>
      </c>
      <c r="G3441">
        <f>1-Table1[[#This Row],[pval_enrich]]</f>
        <v>0.65334665334665398</v>
      </c>
      <c r="H3441">
        <v>365</v>
      </c>
    </row>
    <row r="3442" spans="1:8">
      <c r="A3442" t="s">
        <v>5506</v>
      </c>
      <c r="B3442" s="1">
        <v>6.8691246148357604E-6</v>
      </c>
      <c r="C3442">
        <v>39.536999999999999</v>
      </c>
      <c r="D3442">
        <v>22.578361619333901</v>
      </c>
      <c r="E3442">
        <v>0.33053771242681301</v>
      </c>
      <c r="F3442">
        <v>0.32367632367632299</v>
      </c>
      <c r="G3442">
        <f>1-Table1[[#This Row],[pval_enrich]]</f>
        <v>0.67632367632367707</v>
      </c>
      <c r="H3442">
        <v>47</v>
      </c>
    </row>
    <row r="3443" spans="1:8">
      <c r="A3443" t="s">
        <v>4719</v>
      </c>
      <c r="B3443" s="1">
        <v>8.1844889027830294E-6</v>
      </c>
      <c r="C3443">
        <v>50.951000000000001</v>
      </c>
      <c r="D3443">
        <v>15.2335373324667</v>
      </c>
      <c r="E3443">
        <v>0.33143976279489601</v>
      </c>
      <c r="F3443">
        <v>0.34665334665334602</v>
      </c>
      <c r="G3443">
        <f>1-Table1[[#This Row],[pval_enrich]]</f>
        <v>0.65334665334665398</v>
      </c>
      <c r="H3443">
        <v>56</v>
      </c>
    </row>
    <row r="3444" spans="1:8">
      <c r="A3444" t="s">
        <v>3110</v>
      </c>
      <c r="B3444" s="1">
        <v>1.4615158754969701E-6</v>
      </c>
      <c r="C3444">
        <v>8.4559999999999995</v>
      </c>
      <c r="D3444">
        <v>4.6421561384354</v>
      </c>
      <c r="E3444">
        <v>0.33260406456737401</v>
      </c>
      <c r="F3444">
        <v>0.35764235764235702</v>
      </c>
      <c r="G3444">
        <f>1-Table1[[#This Row],[pval_enrich]]</f>
        <v>0.64235764235764292</v>
      </c>
      <c r="H3444">
        <v>10</v>
      </c>
    </row>
    <row r="3445" spans="1:8">
      <c r="A3445" t="s">
        <v>5208</v>
      </c>
      <c r="B3445">
        <v>1.04396078986748E-3</v>
      </c>
      <c r="C3445">
        <v>7081.9830000000002</v>
      </c>
      <c r="D3445">
        <v>183.13277239020599</v>
      </c>
      <c r="E3445">
        <v>0.33318449343402501</v>
      </c>
      <c r="F3445">
        <v>0.37562437562437501</v>
      </c>
      <c r="G3445">
        <f>1-Table1[[#This Row],[pval_enrich]]</f>
        <v>0.62437562437562499</v>
      </c>
      <c r="H3445">
        <v>7143</v>
      </c>
    </row>
    <row r="3446" spans="1:8">
      <c r="A3446" t="s">
        <v>199</v>
      </c>
      <c r="B3446" s="1">
        <v>7.2929642187298801E-5</v>
      </c>
      <c r="C3446">
        <v>456.553</v>
      </c>
      <c r="D3446">
        <v>127.392928175582</v>
      </c>
      <c r="E3446">
        <v>0.33319745929300099</v>
      </c>
      <c r="F3446">
        <v>0.35864135864135799</v>
      </c>
      <c r="G3446">
        <f>1-Table1[[#This Row],[pval_enrich]]</f>
        <v>0.64135864135864207</v>
      </c>
      <c r="H3446">
        <v>499</v>
      </c>
    </row>
    <row r="3447" spans="1:8">
      <c r="A3447" t="s">
        <v>3692</v>
      </c>
      <c r="B3447" s="1">
        <v>4.2383960389412096E-6</v>
      </c>
      <c r="C3447">
        <v>25.89</v>
      </c>
      <c r="D3447">
        <v>9.3232410042228793</v>
      </c>
      <c r="E3447">
        <v>0.33357498734521002</v>
      </c>
      <c r="F3447">
        <v>0.36863136863136797</v>
      </c>
      <c r="G3447">
        <f>1-Table1[[#This Row],[pval_enrich]]</f>
        <v>0.63136863136863197</v>
      </c>
      <c r="H3447">
        <v>29</v>
      </c>
    </row>
    <row r="3448" spans="1:8">
      <c r="A3448" t="s">
        <v>2091</v>
      </c>
      <c r="B3448" s="1">
        <v>4.3845476264909101E-7</v>
      </c>
      <c r="C3448">
        <v>2.2749999999999999</v>
      </c>
      <c r="D3448">
        <v>2.1670420095307499</v>
      </c>
      <c r="E3448">
        <v>0.33455742750321199</v>
      </c>
      <c r="F3448">
        <v>0.36163836163836099</v>
      </c>
      <c r="G3448">
        <f>1-Table1[[#This Row],[pval_enrich]]</f>
        <v>0.63836163836163906</v>
      </c>
      <c r="H3448">
        <v>3</v>
      </c>
    </row>
    <row r="3449" spans="1:8">
      <c r="A3449" t="s">
        <v>3551</v>
      </c>
      <c r="B3449" s="1">
        <v>1.4615158754969699E-7</v>
      </c>
      <c r="C3449">
        <v>0.67</v>
      </c>
      <c r="D3449">
        <v>0.98390450149801401</v>
      </c>
      <c r="E3449">
        <v>0.33539840451747899</v>
      </c>
      <c r="F3449">
        <v>0.423576423576423</v>
      </c>
      <c r="G3449">
        <f>1-Table1[[#This Row],[pval_enrich]]</f>
        <v>0.576423576423577</v>
      </c>
      <c r="H3449">
        <v>1</v>
      </c>
    </row>
    <row r="3450" spans="1:8">
      <c r="A3450" t="s">
        <v>5192</v>
      </c>
      <c r="B3450" s="1">
        <v>2.6307285758945401E-6</v>
      </c>
      <c r="C3450">
        <v>16.141999999999999</v>
      </c>
      <c r="D3450">
        <v>5.5355648743807899</v>
      </c>
      <c r="E3450">
        <v>0.33564776895652099</v>
      </c>
      <c r="F3450">
        <v>0.39560439560439498</v>
      </c>
      <c r="G3450">
        <f>1-Table1[[#This Row],[pval_enrich]]</f>
        <v>0.60439560439560502</v>
      </c>
      <c r="H3450">
        <v>18</v>
      </c>
    </row>
    <row r="3451" spans="1:8">
      <c r="A3451" t="s">
        <v>975</v>
      </c>
      <c r="B3451" s="1">
        <v>1.7684342093513299E-5</v>
      </c>
      <c r="C3451">
        <v>107.15</v>
      </c>
      <c r="D3451">
        <v>41.226364296565301</v>
      </c>
      <c r="E3451">
        <v>0.335950070696723</v>
      </c>
      <c r="F3451">
        <v>0.35264735264735197</v>
      </c>
      <c r="G3451">
        <f>1-Table1[[#This Row],[pval_enrich]]</f>
        <v>0.64735264735264808</v>
      </c>
      <c r="H3451">
        <v>121</v>
      </c>
    </row>
    <row r="3452" spans="1:8">
      <c r="A3452" t="s">
        <v>537</v>
      </c>
      <c r="B3452" s="1">
        <v>5.8460635019878798E-7</v>
      </c>
      <c r="C3452">
        <v>3.093</v>
      </c>
      <c r="D3452">
        <v>2.6954807765251498</v>
      </c>
      <c r="E3452">
        <v>0.33648913689128501</v>
      </c>
      <c r="F3452">
        <v>0.353646353646353</v>
      </c>
      <c r="G3452">
        <f>1-Table1[[#This Row],[pval_enrich]]</f>
        <v>0.646353646353647</v>
      </c>
      <c r="H3452">
        <v>4</v>
      </c>
    </row>
    <row r="3453" spans="1:8">
      <c r="A3453" t="s">
        <v>1128</v>
      </c>
      <c r="B3453" s="1">
        <v>9.4998531907303001E-6</v>
      </c>
      <c r="C3453">
        <v>57.024999999999999</v>
      </c>
      <c r="D3453">
        <v>23.683903865332201</v>
      </c>
      <c r="E3453">
        <v>0.336726582127093</v>
      </c>
      <c r="F3453">
        <v>0.356643356643356</v>
      </c>
      <c r="G3453">
        <f>1-Table1[[#This Row],[pval_enrich]]</f>
        <v>0.643356643356644</v>
      </c>
      <c r="H3453">
        <v>65</v>
      </c>
    </row>
    <row r="3454" spans="1:8">
      <c r="A3454" t="s">
        <v>1995</v>
      </c>
      <c r="B3454" s="1">
        <v>2.20835048787592E-4</v>
      </c>
      <c r="C3454">
        <v>1479.6690000000001</v>
      </c>
      <c r="D3454">
        <v>92.499305730154305</v>
      </c>
      <c r="E3454">
        <v>0.33871605578749903</v>
      </c>
      <c r="F3454">
        <v>0.36363636363636298</v>
      </c>
      <c r="G3454">
        <f>1-Table1[[#This Row],[pval_enrich]]</f>
        <v>0.63636363636363702</v>
      </c>
      <c r="H3454">
        <v>1511</v>
      </c>
    </row>
    <row r="3455" spans="1:8">
      <c r="A3455" t="s">
        <v>2919</v>
      </c>
      <c r="B3455" s="1">
        <v>4.08055232438754E-4</v>
      </c>
      <c r="C3455">
        <v>2749.7339999999999</v>
      </c>
      <c r="D3455">
        <v>124.67763133680199</v>
      </c>
      <c r="E3455">
        <v>0.339002269667949</v>
      </c>
      <c r="F3455">
        <v>0.37062937062937001</v>
      </c>
      <c r="G3455">
        <f>1-Table1[[#This Row],[pval_enrich]]</f>
        <v>0.62937062937063004</v>
      </c>
      <c r="H3455">
        <v>2792</v>
      </c>
    </row>
    <row r="3456" spans="1:8">
      <c r="A3456" t="s">
        <v>34</v>
      </c>
      <c r="B3456" s="1">
        <v>6.6060517572462998E-5</v>
      </c>
      <c r="C3456">
        <v>408.22300000000001</v>
      </c>
      <c r="D3456">
        <v>128.948761351375</v>
      </c>
      <c r="E3456">
        <v>0.33949143474679</v>
      </c>
      <c r="F3456">
        <v>0.35064935064934999</v>
      </c>
      <c r="G3456">
        <f>1-Table1[[#This Row],[pval_enrich]]</f>
        <v>0.64935064935065001</v>
      </c>
      <c r="H3456">
        <v>452</v>
      </c>
    </row>
    <row r="3457" spans="1:8">
      <c r="A3457" t="s">
        <v>1692</v>
      </c>
      <c r="B3457" s="1">
        <v>1.7830493681063E-5</v>
      </c>
      <c r="C3457">
        <v>110.807</v>
      </c>
      <c r="D3457">
        <v>32.860303567534899</v>
      </c>
      <c r="E3457">
        <v>0.34062375525521199</v>
      </c>
      <c r="F3457">
        <v>0.356643356643356</v>
      </c>
      <c r="G3457">
        <f>1-Table1[[#This Row],[pval_enrich]]</f>
        <v>0.643356643356644</v>
      </c>
      <c r="H3457">
        <v>122</v>
      </c>
    </row>
    <row r="3458" spans="1:8">
      <c r="A3458" t="s">
        <v>5099</v>
      </c>
      <c r="B3458" s="1">
        <v>3.50763810119272E-6</v>
      </c>
      <c r="C3458">
        <v>20.091999999999999</v>
      </c>
      <c r="D3458">
        <v>11.469834048193199</v>
      </c>
      <c r="E3458">
        <v>0.34071983810572998</v>
      </c>
      <c r="F3458">
        <v>0.32867132867132798</v>
      </c>
      <c r="G3458">
        <f>1-Table1[[#This Row],[pval_enrich]]</f>
        <v>0.67132867132867202</v>
      </c>
      <c r="H3458">
        <v>24</v>
      </c>
    </row>
    <row r="3459" spans="1:8">
      <c r="A3459" t="s">
        <v>1502</v>
      </c>
      <c r="B3459" s="1">
        <v>7.1614277899351503E-6</v>
      </c>
      <c r="C3459">
        <v>41.366</v>
      </c>
      <c r="D3459">
        <v>22.3836787207347</v>
      </c>
      <c r="E3459">
        <v>0.34105207170117102</v>
      </c>
      <c r="F3459">
        <v>0.31268731268731198</v>
      </c>
      <c r="G3459">
        <f>1-Table1[[#This Row],[pval_enrich]]</f>
        <v>0.68731268731268802</v>
      </c>
      <c r="H3459">
        <v>49</v>
      </c>
    </row>
    <row r="3460" spans="1:8">
      <c r="A3460" t="s">
        <v>215</v>
      </c>
      <c r="B3460" s="1">
        <v>3.9460928638418197E-6</v>
      </c>
      <c r="C3460">
        <v>23.288</v>
      </c>
      <c r="D3460">
        <v>10.862552694972299</v>
      </c>
      <c r="E3460">
        <v>0.34172446424292702</v>
      </c>
      <c r="F3460">
        <v>0.34465534465534398</v>
      </c>
      <c r="G3460">
        <f>1-Table1[[#This Row],[pval_enrich]]</f>
        <v>0.65534465534465602</v>
      </c>
      <c r="H3460">
        <v>27</v>
      </c>
    </row>
    <row r="3461" spans="1:8">
      <c r="A3461" t="s">
        <v>4252</v>
      </c>
      <c r="B3461" s="1">
        <v>5.8460635019878798E-7</v>
      </c>
      <c r="C3461">
        <v>3.0379999999999998</v>
      </c>
      <c r="D3461">
        <v>2.81077506329774</v>
      </c>
      <c r="E3461">
        <v>0.34225435274472998</v>
      </c>
      <c r="F3461">
        <v>0.36563436563436502</v>
      </c>
      <c r="G3461">
        <f>1-Table1[[#This Row],[pval_enrich]]</f>
        <v>0.63436563436563498</v>
      </c>
      <c r="H3461">
        <v>4</v>
      </c>
    </row>
    <row r="3462" spans="1:8">
      <c r="A3462" t="s">
        <v>3166</v>
      </c>
      <c r="B3462" s="1">
        <v>1.42936252623603E-4</v>
      </c>
      <c r="C3462">
        <v>908.375</v>
      </c>
      <c r="D3462">
        <v>202.72545964181899</v>
      </c>
      <c r="E3462">
        <v>0.343444775624212</v>
      </c>
      <c r="F3462">
        <v>0.345654345654345</v>
      </c>
      <c r="G3462">
        <f>1-Table1[[#This Row],[pval_enrich]]</f>
        <v>0.65434565434565495</v>
      </c>
      <c r="H3462">
        <v>978</v>
      </c>
    </row>
    <row r="3463" spans="1:8">
      <c r="A3463" t="s">
        <v>2734</v>
      </c>
      <c r="B3463" s="1">
        <v>1.75381905059636E-6</v>
      </c>
      <c r="C3463">
        <v>9.7929999999999993</v>
      </c>
      <c r="D3463">
        <v>6.4200754176542496</v>
      </c>
      <c r="E3463">
        <v>0.34376543208995303</v>
      </c>
      <c r="F3463">
        <v>0.29370629370629298</v>
      </c>
      <c r="G3463">
        <f>1-Table1[[#This Row],[pval_enrich]]</f>
        <v>0.70629370629370702</v>
      </c>
      <c r="H3463">
        <v>12</v>
      </c>
    </row>
    <row r="3464" spans="1:8">
      <c r="A3464" t="s">
        <v>3809</v>
      </c>
      <c r="B3464" s="1">
        <v>1.3153642879472701E-6</v>
      </c>
      <c r="C3464">
        <v>7.4269999999999996</v>
      </c>
      <c r="D3464">
        <v>4.5676618235738999</v>
      </c>
      <c r="E3464">
        <v>0.344377508834317</v>
      </c>
      <c r="F3464">
        <v>0.33866133866133802</v>
      </c>
      <c r="G3464">
        <f>1-Table1[[#This Row],[pval_enrich]]</f>
        <v>0.66133866133866204</v>
      </c>
      <c r="H3464">
        <v>9</v>
      </c>
    </row>
    <row r="3465" spans="1:8">
      <c r="A3465" t="s">
        <v>4799</v>
      </c>
      <c r="B3465" s="1">
        <v>3.6537896887424198E-5</v>
      </c>
      <c r="C3465">
        <v>237.17400000000001</v>
      </c>
      <c r="D3465">
        <v>37.238346075227597</v>
      </c>
      <c r="E3465">
        <v>0.34442990497186199</v>
      </c>
      <c r="F3465">
        <v>0.35464535464535402</v>
      </c>
      <c r="G3465">
        <f>1-Table1[[#This Row],[pval_enrich]]</f>
        <v>0.64535464535464593</v>
      </c>
      <c r="H3465">
        <v>250</v>
      </c>
    </row>
    <row r="3466" spans="1:8">
      <c r="A3466" t="s">
        <v>2677</v>
      </c>
      <c r="B3466" s="1">
        <v>7.9214160451935705E-5</v>
      </c>
      <c r="C3466">
        <v>514.19200000000001</v>
      </c>
      <c r="D3466">
        <v>80.645525832725696</v>
      </c>
      <c r="E3466">
        <v>0.344817641311919</v>
      </c>
      <c r="F3466">
        <v>0.35264735264735197</v>
      </c>
      <c r="G3466">
        <f>1-Table1[[#This Row],[pval_enrich]]</f>
        <v>0.64735264735264808</v>
      </c>
      <c r="H3466">
        <v>542</v>
      </c>
    </row>
    <row r="3467" spans="1:8">
      <c r="A3467" t="s">
        <v>1691</v>
      </c>
      <c r="B3467" s="1">
        <v>2.3384254007951498E-6</v>
      </c>
      <c r="C3467">
        <v>13.94</v>
      </c>
      <c r="D3467">
        <v>5.97395079391252</v>
      </c>
      <c r="E3467">
        <v>0.34483042647407502</v>
      </c>
      <c r="F3467">
        <v>0.37562437562437501</v>
      </c>
      <c r="G3467">
        <f>1-Table1[[#This Row],[pval_enrich]]</f>
        <v>0.62437562437562499</v>
      </c>
      <c r="H3467">
        <v>16</v>
      </c>
    </row>
    <row r="3468" spans="1:8">
      <c r="A3468" t="s">
        <v>3509</v>
      </c>
      <c r="B3468" s="1">
        <v>1.94089308265997E-4</v>
      </c>
      <c r="C3468">
        <v>1304.338</v>
      </c>
      <c r="D3468">
        <v>68.388483977499703</v>
      </c>
      <c r="E3468">
        <v>0.34599392505593402</v>
      </c>
      <c r="F3468">
        <v>0.34965034965034902</v>
      </c>
      <c r="G3468">
        <f>1-Table1[[#This Row],[pval_enrich]]</f>
        <v>0.65034965034965098</v>
      </c>
      <c r="H3468">
        <v>1328</v>
      </c>
    </row>
    <row r="3469" spans="1:8">
      <c r="A3469" t="s">
        <v>1570</v>
      </c>
      <c r="B3469" s="1">
        <v>1.16921270039757E-5</v>
      </c>
      <c r="C3469">
        <v>70.186999999999998</v>
      </c>
      <c r="D3469">
        <v>28.323422237562401</v>
      </c>
      <c r="E3469">
        <v>0.34646237017877102</v>
      </c>
      <c r="F3469">
        <v>0.33866133866133802</v>
      </c>
      <c r="G3469">
        <f>1-Table1[[#This Row],[pval_enrich]]</f>
        <v>0.66133866133866204</v>
      </c>
      <c r="H3469">
        <v>80</v>
      </c>
    </row>
    <row r="3470" spans="1:8">
      <c r="A3470" t="s">
        <v>3791</v>
      </c>
      <c r="B3470" s="1">
        <v>4.9077703099188199E-4</v>
      </c>
      <c r="C3470">
        <v>3306.1109999999999</v>
      </c>
      <c r="D3470">
        <v>149.3002184668</v>
      </c>
      <c r="E3470">
        <v>0.347548051388408</v>
      </c>
      <c r="F3470">
        <v>0.36763236763236701</v>
      </c>
      <c r="G3470">
        <f>1-Table1[[#This Row],[pval_enrich]]</f>
        <v>0.63236763236763305</v>
      </c>
      <c r="H3470">
        <v>3358</v>
      </c>
    </row>
    <row r="3471" spans="1:8">
      <c r="A3471" t="s">
        <v>2596</v>
      </c>
      <c r="B3471">
        <v>1.24331155528527E-3</v>
      </c>
      <c r="C3471">
        <v>7992.9080000000004</v>
      </c>
      <c r="D3471">
        <v>1477.3942687588001</v>
      </c>
      <c r="E3471">
        <v>0.34797210932183997</v>
      </c>
      <c r="F3471">
        <v>0.36563436563436502</v>
      </c>
      <c r="G3471">
        <f>1-Table1[[#This Row],[pval_enrich]]</f>
        <v>0.63436563436563498</v>
      </c>
      <c r="H3471">
        <v>8507</v>
      </c>
    </row>
    <row r="3472" spans="1:8">
      <c r="A3472" t="s">
        <v>3351</v>
      </c>
      <c r="B3472" s="1">
        <v>2.51380730585478E-5</v>
      </c>
      <c r="C3472">
        <v>150.46299999999999</v>
      </c>
      <c r="D3472">
        <v>61.880625747020702</v>
      </c>
      <c r="E3472">
        <v>0.34804108297235298</v>
      </c>
      <c r="F3472">
        <v>0.30469530469530398</v>
      </c>
      <c r="G3472">
        <f>1-Table1[[#This Row],[pval_enrich]]</f>
        <v>0.69530469530469596</v>
      </c>
      <c r="H3472">
        <v>172</v>
      </c>
    </row>
    <row r="3473" spans="1:8">
      <c r="A3473" t="s">
        <v>5205</v>
      </c>
      <c r="B3473" s="1">
        <v>2.4407315120799401E-5</v>
      </c>
      <c r="C3473">
        <v>148.19200000000001</v>
      </c>
      <c r="D3473">
        <v>53.921226197432098</v>
      </c>
      <c r="E3473">
        <v>0.34880512418494802</v>
      </c>
      <c r="F3473">
        <v>0.33866133866133802</v>
      </c>
      <c r="G3473">
        <f>1-Table1[[#This Row],[pval_enrich]]</f>
        <v>0.66133866133866204</v>
      </c>
      <c r="H3473">
        <v>167</v>
      </c>
    </row>
    <row r="3474" spans="1:8">
      <c r="A3474" t="s">
        <v>77</v>
      </c>
      <c r="B3474" s="1">
        <v>2.1922738132454502E-6</v>
      </c>
      <c r="C3474">
        <v>12.692</v>
      </c>
      <c r="D3474">
        <v>6.6000527798417297</v>
      </c>
      <c r="E3474">
        <v>0.34969417321164797</v>
      </c>
      <c r="F3474">
        <v>0.32567432567432503</v>
      </c>
      <c r="G3474">
        <f>1-Table1[[#This Row],[pval_enrich]]</f>
        <v>0.67432567432567492</v>
      </c>
      <c r="H3474">
        <v>15</v>
      </c>
    </row>
    <row r="3475" spans="1:8">
      <c r="A3475" t="s">
        <v>3915</v>
      </c>
      <c r="B3475" s="1">
        <v>3.33517922788408E-4</v>
      </c>
      <c r="C3475">
        <v>2255.0610000000001</v>
      </c>
      <c r="D3475">
        <v>76.933751247947598</v>
      </c>
      <c r="E3475">
        <v>0.35015840983989999</v>
      </c>
      <c r="F3475">
        <v>0.36663336663336599</v>
      </c>
      <c r="G3475">
        <f>1-Table1[[#This Row],[pval_enrich]]</f>
        <v>0.63336663336663401</v>
      </c>
      <c r="H3475">
        <v>2282</v>
      </c>
    </row>
    <row r="3476" spans="1:8">
      <c r="A3476" t="s">
        <v>3033</v>
      </c>
      <c r="B3476" s="1">
        <v>5.1737661992592697E-5</v>
      </c>
      <c r="C3476">
        <v>318.85599999999999</v>
      </c>
      <c r="D3476">
        <v>100.257901987379</v>
      </c>
      <c r="E3476">
        <v>0.35053596079064198</v>
      </c>
      <c r="F3476">
        <v>0.33966033966033898</v>
      </c>
      <c r="G3476">
        <f>1-Table1[[#This Row],[pval_enrich]]</f>
        <v>0.66033966033966096</v>
      </c>
      <c r="H3476">
        <v>354</v>
      </c>
    </row>
    <row r="3477" spans="1:8">
      <c r="A3477" t="s">
        <v>1225</v>
      </c>
      <c r="B3477" s="1">
        <v>1.1838278591525401E-5</v>
      </c>
      <c r="C3477">
        <v>71.715000000000003</v>
      </c>
      <c r="D3477">
        <v>26.4773644048237</v>
      </c>
      <c r="E3477">
        <v>0.35067689736930202</v>
      </c>
      <c r="F3477">
        <v>0.36363636363636298</v>
      </c>
      <c r="G3477">
        <f>1-Table1[[#This Row],[pval_enrich]]</f>
        <v>0.63636363636363702</v>
      </c>
      <c r="H3477">
        <v>81</v>
      </c>
    </row>
    <row r="3478" spans="1:8">
      <c r="A3478" t="s">
        <v>2855</v>
      </c>
      <c r="B3478" s="1">
        <v>5.6999119144381804E-6</v>
      </c>
      <c r="C3478">
        <v>34.896000000000001</v>
      </c>
      <c r="D3478">
        <v>11.643141618426901</v>
      </c>
      <c r="E3478">
        <v>0.35248218517799401</v>
      </c>
      <c r="F3478">
        <v>0.35464535464535402</v>
      </c>
      <c r="G3478">
        <f>1-Table1[[#This Row],[pval_enrich]]</f>
        <v>0.64535464535464593</v>
      </c>
      <c r="H3478">
        <v>39</v>
      </c>
    </row>
    <row r="3479" spans="1:8">
      <c r="A3479" t="s">
        <v>5508</v>
      </c>
      <c r="B3479" s="1">
        <v>3.25918040235824E-5</v>
      </c>
      <c r="C3479">
        <v>210.858</v>
      </c>
      <c r="D3479">
        <v>34.441283919709399</v>
      </c>
      <c r="E3479">
        <v>0.35254202567783999</v>
      </c>
      <c r="F3479">
        <v>0.356643356643356</v>
      </c>
      <c r="G3479">
        <f>1-Table1[[#This Row],[pval_enrich]]</f>
        <v>0.643356643356644</v>
      </c>
      <c r="H3479">
        <v>223</v>
      </c>
    </row>
    <row r="3480" spans="1:8">
      <c r="A3480" t="s">
        <v>4196</v>
      </c>
      <c r="B3480" s="1">
        <v>3.9460928638418197E-6</v>
      </c>
      <c r="C3480">
        <v>24.288</v>
      </c>
      <c r="D3480">
        <v>7.6909171238680196</v>
      </c>
      <c r="E3480">
        <v>0.35262374516864398</v>
      </c>
      <c r="F3480">
        <v>0.37062937062937001</v>
      </c>
      <c r="G3480">
        <f>1-Table1[[#This Row],[pval_enrich]]</f>
        <v>0.62937062937063004</v>
      </c>
      <c r="H3480">
        <v>27</v>
      </c>
    </row>
    <row r="3481" spans="1:8">
      <c r="A3481" t="s">
        <v>3417</v>
      </c>
      <c r="B3481" s="1">
        <v>7.1614277899351503E-6</v>
      </c>
      <c r="C3481">
        <v>43</v>
      </c>
      <c r="D3481">
        <v>17.0133904750186</v>
      </c>
      <c r="E3481">
        <v>0.35266339233264499</v>
      </c>
      <c r="F3481">
        <v>0.32067932067931998</v>
      </c>
      <c r="G3481">
        <f>1-Table1[[#This Row],[pval_enrich]]</f>
        <v>0.67932067932068008</v>
      </c>
      <c r="H3481">
        <v>49</v>
      </c>
    </row>
    <row r="3482" spans="1:8">
      <c r="A3482" t="s">
        <v>4632</v>
      </c>
      <c r="B3482" s="1">
        <v>4.5306992140406004E-6</v>
      </c>
      <c r="C3482">
        <v>27.484999999999999</v>
      </c>
      <c r="D3482">
        <v>9.9560483073304606</v>
      </c>
      <c r="E3482">
        <v>0.35305172207852398</v>
      </c>
      <c r="F3482">
        <v>0.36963036963036899</v>
      </c>
      <c r="G3482">
        <f>1-Table1[[#This Row],[pval_enrich]]</f>
        <v>0.63036963036963101</v>
      </c>
      <c r="H3482">
        <v>31</v>
      </c>
    </row>
    <row r="3483" spans="1:8">
      <c r="A3483" t="s">
        <v>2473</v>
      </c>
      <c r="B3483" s="1">
        <v>1.50536135176187E-5</v>
      </c>
      <c r="C3483">
        <v>95.457999999999998</v>
      </c>
      <c r="D3483">
        <v>21.244895424114901</v>
      </c>
      <c r="E3483">
        <v>0.35500292420545898</v>
      </c>
      <c r="F3483">
        <v>0.35564435564435498</v>
      </c>
      <c r="G3483">
        <f>1-Table1[[#This Row],[pval_enrich]]</f>
        <v>0.64435564435564507</v>
      </c>
      <c r="H3483">
        <v>103</v>
      </c>
    </row>
    <row r="3484" spans="1:8">
      <c r="A3484" t="s">
        <v>2419</v>
      </c>
      <c r="B3484" s="1">
        <v>5.1153055642393904E-6</v>
      </c>
      <c r="C3484">
        <v>31.309000000000001</v>
      </c>
      <c r="D3484">
        <v>10.3883317446275</v>
      </c>
      <c r="E3484">
        <v>0.35530247692646499</v>
      </c>
      <c r="F3484">
        <v>0.34165834165834102</v>
      </c>
      <c r="G3484">
        <f>1-Table1[[#This Row],[pval_enrich]]</f>
        <v>0.65834165834165903</v>
      </c>
      <c r="H3484">
        <v>35</v>
      </c>
    </row>
    <row r="3485" spans="1:8">
      <c r="A3485" t="s">
        <v>5461</v>
      </c>
      <c r="B3485" s="1">
        <v>1.1253672241326601E-5</v>
      </c>
      <c r="C3485">
        <v>70.44</v>
      </c>
      <c r="D3485">
        <v>18.4564091588542</v>
      </c>
      <c r="E3485">
        <v>0.35543208559899703</v>
      </c>
      <c r="F3485">
        <v>0.34065934065934</v>
      </c>
      <c r="G3485">
        <f>1-Table1[[#This Row],[pval_enrich]]</f>
        <v>0.65934065934066</v>
      </c>
      <c r="H3485">
        <v>77</v>
      </c>
    </row>
    <row r="3486" spans="1:8">
      <c r="A3486" t="s">
        <v>4970</v>
      </c>
      <c r="B3486" s="1">
        <v>4.9691539766896904E-6</v>
      </c>
      <c r="C3486">
        <v>28.669</v>
      </c>
      <c r="D3486">
        <v>14.9654737447367</v>
      </c>
      <c r="E3486">
        <v>0.35621992934736701</v>
      </c>
      <c r="F3486">
        <v>0.36363636363636298</v>
      </c>
      <c r="G3486">
        <f>1-Table1[[#This Row],[pval_enrich]]</f>
        <v>0.63636363636363702</v>
      </c>
      <c r="H3486">
        <v>34</v>
      </c>
    </row>
    <row r="3487" spans="1:8">
      <c r="A3487" t="s">
        <v>4668</v>
      </c>
      <c r="B3487" s="1">
        <v>1.60766746304666E-6</v>
      </c>
      <c r="C3487">
        <v>8.7859999999999996</v>
      </c>
      <c r="D3487">
        <v>6.1998905347306001</v>
      </c>
      <c r="E3487">
        <v>0.35710307909431499</v>
      </c>
      <c r="F3487">
        <v>0.31168831168831101</v>
      </c>
      <c r="G3487">
        <f>1-Table1[[#This Row],[pval_enrich]]</f>
        <v>0.68831168831168899</v>
      </c>
      <c r="H3487">
        <v>11</v>
      </c>
    </row>
    <row r="3488" spans="1:8">
      <c r="A3488" t="s">
        <v>4656</v>
      </c>
      <c r="B3488" s="1">
        <v>5.9483696132726597E-5</v>
      </c>
      <c r="C3488">
        <v>379.08199999999999</v>
      </c>
      <c r="D3488">
        <v>78.155905865274306</v>
      </c>
      <c r="E3488">
        <v>0.35720908984312999</v>
      </c>
      <c r="F3488">
        <v>0.32367632367632299</v>
      </c>
      <c r="G3488">
        <f>1-Table1[[#This Row],[pval_enrich]]</f>
        <v>0.67632367632367707</v>
      </c>
      <c r="H3488">
        <v>407</v>
      </c>
    </row>
    <row r="3489" spans="1:8">
      <c r="A3489" t="s">
        <v>2692</v>
      </c>
      <c r="B3489" s="1">
        <v>2.2215041307553901E-5</v>
      </c>
      <c r="C3489">
        <v>141.30699999999999</v>
      </c>
      <c r="D3489">
        <v>29.899811868133</v>
      </c>
      <c r="E3489">
        <v>0.35762766826625098</v>
      </c>
      <c r="F3489">
        <v>0.34365634365634301</v>
      </c>
      <c r="G3489">
        <f>1-Table1[[#This Row],[pval_enrich]]</f>
        <v>0.65634365634365699</v>
      </c>
      <c r="H3489">
        <v>152</v>
      </c>
    </row>
    <row r="3490" spans="1:8">
      <c r="A3490" t="s">
        <v>1448</v>
      </c>
      <c r="B3490" s="1">
        <v>3.3468713548880598E-5</v>
      </c>
      <c r="C3490">
        <v>200.136</v>
      </c>
      <c r="D3490">
        <v>80.324650970630103</v>
      </c>
      <c r="E3490">
        <v>0.35934174193366603</v>
      </c>
      <c r="F3490">
        <v>0.26973026973026898</v>
      </c>
      <c r="G3490">
        <f>1-Table1[[#This Row],[pval_enrich]]</f>
        <v>0.73026973026973097</v>
      </c>
      <c r="H3490">
        <v>229</v>
      </c>
    </row>
    <row r="3491" spans="1:8">
      <c r="A3491" t="s">
        <v>169</v>
      </c>
      <c r="B3491" s="1">
        <v>1.4322855579870301E-5</v>
      </c>
      <c r="C3491">
        <v>90.468000000000004</v>
      </c>
      <c r="D3491">
        <v>20.9386103025344</v>
      </c>
      <c r="E3491">
        <v>0.359718237799588</v>
      </c>
      <c r="F3491">
        <v>0.33166833166833098</v>
      </c>
      <c r="G3491">
        <f>1-Table1[[#This Row],[pval_enrich]]</f>
        <v>0.66833166833166902</v>
      </c>
      <c r="H3491">
        <v>98</v>
      </c>
    </row>
    <row r="3492" spans="1:8">
      <c r="A3492" t="s">
        <v>3695</v>
      </c>
      <c r="B3492" s="1">
        <v>5.9922150895375703E-6</v>
      </c>
      <c r="C3492">
        <v>36.231999999999999</v>
      </c>
      <c r="D3492">
        <v>13.2338698539509</v>
      </c>
      <c r="E3492">
        <v>0.360287659816794</v>
      </c>
      <c r="F3492">
        <v>0.34465534465534398</v>
      </c>
      <c r="G3492">
        <f>1-Table1[[#This Row],[pval_enrich]]</f>
        <v>0.65534465534465602</v>
      </c>
      <c r="H3492">
        <v>41</v>
      </c>
    </row>
    <row r="3493" spans="1:8">
      <c r="A3493" t="s">
        <v>4180</v>
      </c>
      <c r="B3493" s="1">
        <v>2.6307285758945401E-6</v>
      </c>
      <c r="C3493">
        <v>15.438000000000001</v>
      </c>
      <c r="D3493">
        <v>7.0869161403519101</v>
      </c>
      <c r="E3493">
        <v>0.361511262340516</v>
      </c>
      <c r="F3493">
        <v>0.34265734265734199</v>
      </c>
      <c r="G3493">
        <f>1-Table1[[#This Row],[pval_enrich]]</f>
        <v>0.65734265734265795</v>
      </c>
      <c r="H3493">
        <v>18</v>
      </c>
    </row>
    <row r="3494" spans="1:8">
      <c r="A3494" t="s">
        <v>4140</v>
      </c>
      <c r="B3494">
        <v>1.0433761835172801E-3</v>
      </c>
      <c r="C3494">
        <v>7035.4629999999997</v>
      </c>
      <c r="D3494">
        <v>285.93292617197699</v>
      </c>
      <c r="E3494">
        <v>0.36210240417617001</v>
      </c>
      <c r="F3494">
        <v>0.34965034965034902</v>
      </c>
      <c r="G3494">
        <f>1-Table1[[#This Row],[pval_enrich]]</f>
        <v>0.65034965034965098</v>
      </c>
      <c r="H3494">
        <v>7139</v>
      </c>
    </row>
    <row r="3495" spans="1:8">
      <c r="A3495" t="s">
        <v>368</v>
      </c>
      <c r="B3495" s="1">
        <v>8.7690952529818202E-7</v>
      </c>
      <c r="C3495">
        <v>5.0170000000000003</v>
      </c>
      <c r="D3495">
        <v>2.7118379496321401</v>
      </c>
      <c r="E3495">
        <v>0.36248478642809101</v>
      </c>
      <c r="F3495">
        <v>0.38561438561438499</v>
      </c>
      <c r="G3495">
        <f>1-Table1[[#This Row],[pval_enrich]]</f>
        <v>0.61438561438561501</v>
      </c>
      <c r="H3495">
        <v>6</v>
      </c>
    </row>
    <row r="3496" spans="1:8">
      <c r="A3496" t="s">
        <v>2046</v>
      </c>
      <c r="B3496" s="1">
        <v>5.6867582715587096E-4</v>
      </c>
      <c r="C3496">
        <v>3849.5839999999998</v>
      </c>
      <c r="D3496">
        <v>114.222281861612</v>
      </c>
      <c r="E3496">
        <v>0.362591250367229</v>
      </c>
      <c r="F3496">
        <v>0.36063936063935997</v>
      </c>
      <c r="G3496">
        <f>1-Table1[[#This Row],[pval_enrich]]</f>
        <v>0.63936063936064003</v>
      </c>
      <c r="H3496">
        <v>3891</v>
      </c>
    </row>
    <row r="3497" spans="1:8">
      <c r="A3497" t="s">
        <v>5267</v>
      </c>
      <c r="B3497" s="1">
        <v>1.05229143035781E-5</v>
      </c>
      <c r="C3497">
        <v>66.555999999999997</v>
      </c>
      <c r="D3497">
        <v>14.9916514638519</v>
      </c>
      <c r="E3497">
        <v>0.36313544329166397</v>
      </c>
      <c r="F3497">
        <v>0.36363636363636298</v>
      </c>
      <c r="G3497">
        <f>1-Table1[[#This Row],[pval_enrich]]</f>
        <v>0.63636363636363702</v>
      </c>
      <c r="H3497">
        <v>72</v>
      </c>
    </row>
    <row r="3498" spans="1:8">
      <c r="A3498" t="s">
        <v>4684</v>
      </c>
      <c r="B3498" s="1">
        <v>5.8460635019878798E-7</v>
      </c>
      <c r="C3498">
        <v>3.2170000000000001</v>
      </c>
      <c r="D3498">
        <v>2.15372921917997</v>
      </c>
      <c r="E3498">
        <v>0.36355545210930701</v>
      </c>
      <c r="F3498">
        <v>0.399600399600399</v>
      </c>
      <c r="G3498">
        <f>1-Table1[[#This Row],[pval_enrich]]</f>
        <v>0.60039960039960105</v>
      </c>
      <c r="H3498">
        <v>4</v>
      </c>
    </row>
    <row r="3499" spans="1:8">
      <c r="A3499" t="s">
        <v>249</v>
      </c>
      <c r="B3499" s="1">
        <v>5.9922150895375703E-6</v>
      </c>
      <c r="C3499">
        <v>36.002000000000002</v>
      </c>
      <c r="D3499">
        <v>13.733922113388299</v>
      </c>
      <c r="E3499">
        <v>0.363916436887883</v>
      </c>
      <c r="F3499">
        <v>0.34165834165834102</v>
      </c>
      <c r="G3499">
        <f>1-Table1[[#This Row],[pval_enrich]]</f>
        <v>0.65834165834165903</v>
      </c>
      <c r="H3499">
        <v>41</v>
      </c>
    </row>
    <row r="3500" spans="1:8">
      <c r="A3500" t="s">
        <v>1578</v>
      </c>
      <c r="B3500" s="1">
        <v>5.9922150895375703E-6</v>
      </c>
      <c r="C3500">
        <v>35.665999999999997</v>
      </c>
      <c r="D3500">
        <v>14.6444154169056</v>
      </c>
      <c r="E3500">
        <v>0.36423440937371898</v>
      </c>
      <c r="F3500">
        <v>0.329670329670329</v>
      </c>
      <c r="G3500">
        <f>1-Table1[[#This Row],[pval_enrich]]</f>
        <v>0.67032967032967106</v>
      </c>
      <c r="H3500">
        <v>41</v>
      </c>
    </row>
    <row r="3501" spans="1:8">
      <c r="A3501" t="s">
        <v>999</v>
      </c>
      <c r="B3501" s="1">
        <v>1.3007491291922999E-5</v>
      </c>
      <c r="C3501">
        <v>74.117000000000004</v>
      </c>
      <c r="D3501">
        <v>40.849700231568498</v>
      </c>
      <c r="E3501">
        <v>0.36433559893050199</v>
      </c>
      <c r="F3501">
        <v>0.28871128871128798</v>
      </c>
      <c r="G3501">
        <f>1-Table1[[#This Row],[pval_enrich]]</f>
        <v>0.71128871128871207</v>
      </c>
      <c r="H3501">
        <v>89</v>
      </c>
    </row>
    <row r="3502" spans="1:8">
      <c r="A3502" t="s">
        <v>1819</v>
      </c>
      <c r="B3502">
        <v>1.3033798577681899E-3</v>
      </c>
      <c r="C3502">
        <v>8784.7049999999999</v>
      </c>
      <c r="D3502">
        <v>365.07341257830802</v>
      </c>
      <c r="E3502">
        <v>0.36511834444094998</v>
      </c>
      <c r="F3502">
        <v>0.33166833166833098</v>
      </c>
      <c r="G3502">
        <f>1-Table1[[#This Row],[pval_enrich]]</f>
        <v>0.66833166833166902</v>
      </c>
      <c r="H3502">
        <v>8918</v>
      </c>
    </row>
    <row r="3503" spans="1:8">
      <c r="A3503" t="s">
        <v>320</v>
      </c>
      <c r="B3503" s="1">
        <v>1.19844301790751E-5</v>
      </c>
      <c r="C3503">
        <v>73.903000000000006</v>
      </c>
      <c r="D3503">
        <v>22.1756025475825</v>
      </c>
      <c r="E3503">
        <v>0.36513100298520101</v>
      </c>
      <c r="F3503">
        <v>0.33866133866133802</v>
      </c>
      <c r="G3503">
        <f>1-Table1[[#This Row],[pval_enrich]]</f>
        <v>0.66133866133866204</v>
      </c>
      <c r="H3503">
        <v>82</v>
      </c>
    </row>
    <row r="3504" spans="1:8">
      <c r="A3504" t="s">
        <v>5209</v>
      </c>
      <c r="B3504" s="1">
        <v>2.8207256397091498E-5</v>
      </c>
      <c r="C3504">
        <v>174.87899999999999</v>
      </c>
      <c r="D3504">
        <v>49.558494765311401</v>
      </c>
      <c r="E3504">
        <v>0.36564871644737301</v>
      </c>
      <c r="F3504">
        <v>0.34365634365634301</v>
      </c>
      <c r="G3504">
        <f>1-Table1[[#This Row],[pval_enrich]]</f>
        <v>0.65634365634365699</v>
      </c>
      <c r="H3504">
        <v>193</v>
      </c>
    </row>
    <row r="3505" spans="1:8">
      <c r="A3505" t="s">
        <v>4185</v>
      </c>
      <c r="B3505" s="1">
        <v>4.2822415152061197E-5</v>
      </c>
      <c r="C3505">
        <v>281.02600000000001</v>
      </c>
      <c r="D3505">
        <v>32.6574008431447</v>
      </c>
      <c r="E3505">
        <v>0.36665502124653898</v>
      </c>
      <c r="F3505">
        <v>0.356643356643356</v>
      </c>
      <c r="G3505">
        <f>1-Table1[[#This Row],[pval_enrich]]</f>
        <v>0.643356643356644</v>
      </c>
      <c r="H3505">
        <v>293</v>
      </c>
    </row>
    <row r="3506" spans="1:8">
      <c r="A3506" t="s">
        <v>1418</v>
      </c>
      <c r="B3506" s="1">
        <v>1.19844301790751E-5</v>
      </c>
      <c r="C3506">
        <v>72.173000000000002</v>
      </c>
      <c r="D3506">
        <v>26.531584875314099</v>
      </c>
      <c r="E3506">
        <v>0.370388728987817</v>
      </c>
      <c r="F3506">
        <v>0.33966033966033898</v>
      </c>
      <c r="G3506">
        <f>1-Table1[[#This Row],[pval_enrich]]</f>
        <v>0.66033966033966096</v>
      </c>
      <c r="H3506">
        <v>82</v>
      </c>
    </row>
    <row r="3507" spans="1:8">
      <c r="A3507" t="s">
        <v>627</v>
      </c>
      <c r="B3507" s="1">
        <v>1.4615158754969701E-6</v>
      </c>
      <c r="C3507">
        <v>8.3970000000000002</v>
      </c>
      <c r="D3507">
        <v>4.3269057203864598</v>
      </c>
      <c r="E3507">
        <v>0.37047259718356501</v>
      </c>
      <c r="F3507">
        <v>0.33066933066933002</v>
      </c>
      <c r="G3507">
        <f>1-Table1[[#This Row],[pval_enrich]]</f>
        <v>0.66933066933066998</v>
      </c>
      <c r="H3507">
        <v>10</v>
      </c>
    </row>
    <row r="3508" spans="1:8">
      <c r="A3508" t="s">
        <v>3633</v>
      </c>
      <c r="B3508" s="1">
        <v>5.8460635019878798E-7</v>
      </c>
      <c r="C3508">
        <v>2.9089999999999998</v>
      </c>
      <c r="D3508">
        <v>2.94166149860455</v>
      </c>
      <c r="E3508">
        <v>0.37087883854669901</v>
      </c>
      <c r="F3508">
        <v>0.32567432567432503</v>
      </c>
      <c r="G3508">
        <f>1-Table1[[#This Row],[pval_enrich]]</f>
        <v>0.67432567432567492</v>
      </c>
      <c r="H3508">
        <v>4</v>
      </c>
    </row>
    <row r="3509" spans="1:8">
      <c r="A3509" t="s">
        <v>1861</v>
      </c>
      <c r="B3509" s="1">
        <v>8.1844889027830294E-6</v>
      </c>
      <c r="C3509">
        <v>45.962000000000003</v>
      </c>
      <c r="D3509">
        <v>27.047405016343401</v>
      </c>
      <c r="E3509">
        <v>0.37112617620561</v>
      </c>
      <c r="F3509">
        <v>0.30669330669330602</v>
      </c>
      <c r="G3509">
        <f>1-Table1[[#This Row],[pval_enrich]]</f>
        <v>0.69330669330669403</v>
      </c>
      <c r="H3509">
        <v>56</v>
      </c>
    </row>
    <row r="3510" spans="1:8">
      <c r="A3510" t="s">
        <v>1153</v>
      </c>
      <c r="B3510" s="1">
        <v>2.4217318056984701E-4</v>
      </c>
      <c r="C3510">
        <v>1611.64</v>
      </c>
      <c r="D3510">
        <v>122.044456036516</v>
      </c>
      <c r="E3510">
        <v>0.37166784525163299</v>
      </c>
      <c r="F3510">
        <v>0.35164835164835101</v>
      </c>
      <c r="G3510">
        <f>1-Table1[[#This Row],[pval_enrich]]</f>
        <v>0.64835164835164893</v>
      </c>
      <c r="H3510">
        <v>1657</v>
      </c>
    </row>
    <row r="3511" spans="1:8">
      <c r="A3511" t="s">
        <v>5414</v>
      </c>
      <c r="B3511" s="1">
        <v>2.9230317509939399E-7</v>
      </c>
      <c r="C3511">
        <v>1.4</v>
      </c>
      <c r="D3511">
        <v>1.6126377772459</v>
      </c>
      <c r="E3511">
        <v>0.37206123313363798</v>
      </c>
      <c r="F3511">
        <v>0.35764235764235702</v>
      </c>
      <c r="G3511">
        <f>1-Table1[[#This Row],[pval_enrich]]</f>
        <v>0.64235764235764292</v>
      </c>
      <c r="H3511">
        <v>2</v>
      </c>
    </row>
    <row r="3512" spans="1:8">
      <c r="A3512" t="s">
        <v>1189</v>
      </c>
      <c r="B3512" s="1">
        <v>2.1045828607156301E-5</v>
      </c>
      <c r="C3512">
        <v>135.59899999999999</v>
      </c>
      <c r="D3512">
        <v>22.5657575191353</v>
      </c>
      <c r="E3512">
        <v>0.37228974001320903</v>
      </c>
      <c r="F3512">
        <v>0.32667332667332599</v>
      </c>
      <c r="G3512">
        <f>1-Table1[[#This Row],[pval_enrich]]</f>
        <v>0.67332667332667406</v>
      </c>
      <c r="H3512">
        <v>144</v>
      </c>
    </row>
    <row r="3513" spans="1:8">
      <c r="A3513" t="s">
        <v>2906</v>
      </c>
      <c r="B3513" s="1">
        <v>2.0461222256957501E-6</v>
      </c>
      <c r="C3513">
        <v>11.974</v>
      </c>
      <c r="D3513">
        <v>5.43625577735971</v>
      </c>
      <c r="E3513">
        <v>0.37268297942080802</v>
      </c>
      <c r="F3513">
        <v>0.348651348651348</v>
      </c>
      <c r="G3513">
        <f>1-Table1[[#This Row],[pval_enrich]]</f>
        <v>0.65134865134865194</v>
      </c>
      <c r="H3513">
        <v>14</v>
      </c>
    </row>
    <row r="3514" spans="1:8">
      <c r="A3514" t="s">
        <v>2609</v>
      </c>
      <c r="B3514" s="1">
        <v>1.22767333541745E-5</v>
      </c>
      <c r="C3514">
        <v>75.936999999999998</v>
      </c>
      <c r="D3514">
        <v>21.6281022238615</v>
      </c>
      <c r="E3514">
        <v>0.37280201085346998</v>
      </c>
      <c r="F3514">
        <v>0.34365634365634301</v>
      </c>
      <c r="G3514">
        <f>1-Table1[[#This Row],[pval_enrich]]</f>
        <v>0.65634365634365699</v>
      </c>
      <c r="H3514">
        <v>84</v>
      </c>
    </row>
    <row r="3515" spans="1:8">
      <c r="A3515" t="s">
        <v>978</v>
      </c>
      <c r="B3515" s="1">
        <v>1.8999706381460601E-6</v>
      </c>
      <c r="C3515">
        <v>9.9209999999999994</v>
      </c>
      <c r="D3515">
        <v>8.2570538291776803</v>
      </c>
      <c r="E3515">
        <v>0.37289329386709702</v>
      </c>
      <c r="F3515">
        <v>0.297702297702297</v>
      </c>
      <c r="G3515">
        <f>1-Table1[[#This Row],[pval_enrich]]</f>
        <v>0.70229770229770305</v>
      </c>
      <c r="H3515">
        <v>13</v>
      </c>
    </row>
    <row r="3516" spans="1:8">
      <c r="A3516" t="s">
        <v>1794</v>
      </c>
      <c r="B3516" s="1">
        <v>1.9730464319209E-5</v>
      </c>
      <c r="C3516">
        <v>121.751</v>
      </c>
      <c r="D3516">
        <v>35.526344029749502</v>
      </c>
      <c r="E3516">
        <v>0.372934518364888</v>
      </c>
      <c r="F3516">
        <v>0.32867132867132798</v>
      </c>
      <c r="G3516">
        <f>1-Table1[[#This Row],[pval_enrich]]</f>
        <v>0.67132867132867202</v>
      </c>
      <c r="H3516">
        <v>135</v>
      </c>
    </row>
    <row r="3517" spans="1:8">
      <c r="A3517" t="s">
        <v>2704</v>
      </c>
      <c r="B3517" s="1">
        <v>4.3845476264909101E-7</v>
      </c>
      <c r="C3517">
        <v>2.2879999999999998</v>
      </c>
      <c r="D3517">
        <v>1.90648647797216</v>
      </c>
      <c r="E3517">
        <v>0.37346186727603697</v>
      </c>
      <c r="F3517">
        <v>0.396603396603396</v>
      </c>
      <c r="G3517">
        <f>1-Table1[[#This Row],[pval_enrich]]</f>
        <v>0.60339660339660406</v>
      </c>
      <c r="H3517">
        <v>3</v>
      </c>
    </row>
    <row r="3518" spans="1:8">
      <c r="A3518" t="s">
        <v>5496</v>
      </c>
      <c r="B3518" s="1">
        <v>2.9230317509939399E-7</v>
      </c>
      <c r="C3518">
        <v>1.401</v>
      </c>
      <c r="D3518">
        <v>1.60023740731172</v>
      </c>
      <c r="E3518">
        <v>0.37431945863974803</v>
      </c>
      <c r="F3518">
        <v>0.36963036963036899</v>
      </c>
      <c r="G3518">
        <f>1-Table1[[#This Row],[pval_enrich]]</f>
        <v>0.63036963036963101</v>
      </c>
      <c r="H3518">
        <v>2</v>
      </c>
    </row>
    <row r="3519" spans="1:8">
      <c r="A3519" t="s">
        <v>2225</v>
      </c>
      <c r="B3519" s="1">
        <v>6.16759699459721E-5</v>
      </c>
      <c r="C3519">
        <v>384.56400000000002</v>
      </c>
      <c r="D3519">
        <v>99.875988691562398</v>
      </c>
      <c r="E3519">
        <v>0.37482482517004101</v>
      </c>
      <c r="F3519">
        <v>0.36663336663336599</v>
      </c>
      <c r="G3519">
        <f>1-Table1[[#This Row],[pval_enrich]]</f>
        <v>0.63336663336663401</v>
      </c>
      <c r="H3519">
        <v>422</v>
      </c>
    </row>
    <row r="3520" spans="1:8">
      <c r="A3520" t="s">
        <v>2979</v>
      </c>
      <c r="B3520">
        <v>1.18002791787625E-3</v>
      </c>
      <c r="C3520">
        <v>8005.7340000000004</v>
      </c>
      <c r="D3520">
        <v>181.81770794651101</v>
      </c>
      <c r="E3520">
        <v>0.37546397856958202</v>
      </c>
      <c r="F3520">
        <v>0.372627372627372</v>
      </c>
      <c r="G3520">
        <f>1-Table1[[#This Row],[pval_enrich]]</f>
        <v>0.627372627372628</v>
      </c>
      <c r="H3520">
        <v>8074</v>
      </c>
    </row>
    <row r="3521" spans="1:8">
      <c r="A3521" t="s">
        <v>3285</v>
      </c>
      <c r="B3521" s="1">
        <v>1.06690658911278E-5</v>
      </c>
      <c r="C3521">
        <v>63.860999999999997</v>
      </c>
      <c r="D3521">
        <v>24.312111338955201</v>
      </c>
      <c r="E3521">
        <v>0.37590318144671298</v>
      </c>
      <c r="F3521">
        <v>0.32267732267732202</v>
      </c>
      <c r="G3521">
        <f>1-Table1[[#This Row],[pval_enrich]]</f>
        <v>0.67732267732267792</v>
      </c>
      <c r="H3521">
        <v>73</v>
      </c>
    </row>
    <row r="3522" spans="1:8">
      <c r="A3522" t="s">
        <v>1340</v>
      </c>
      <c r="B3522" s="1">
        <v>1.3153642879472701E-6</v>
      </c>
      <c r="C3522">
        <v>7.43</v>
      </c>
      <c r="D3522">
        <v>4.1759476216229698</v>
      </c>
      <c r="E3522">
        <v>0.375962569997422</v>
      </c>
      <c r="F3522">
        <v>0.35764235764235702</v>
      </c>
      <c r="G3522">
        <f>1-Table1[[#This Row],[pval_enrich]]</f>
        <v>0.64235764235764292</v>
      </c>
      <c r="H3522">
        <v>9</v>
      </c>
    </row>
    <row r="3523" spans="1:8">
      <c r="A3523" t="s">
        <v>4122</v>
      </c>
      <c r="B3523" s="1">
        <v>4.0483989751265997E-5</v>
      </c>
      <c r="C3523">
        <v>255.21100000000001</v>
      </c>
      <c r="D3523">
        <v>57.881056449374697</v>
      </c>
      <c r="E3523">
        <v>0.37644440749034302</v>
      </c>
      <c r="F3523">
        <v>0.34965034965034902</v>
      </c>
      <c r="G3523">
        <f>1-Table1[[#This Row],[pval_enrich]]</f>
        <v>0.65034965034965098</v>
      </c>
      <c r="H3523">
        <v>277</v>
      </c>
    </row>
    <row r="3524" spans="1:8">
      <c r="A3524" t="s">
        <v>4225</v>
      </c>
      <c r="B3524" s="1">
        <v>1.7538190505963601E-5</v>
      </c>
      <c r="C3524">
        <v>107.67400000000001</v>
      </c>
      <c r="D3524">
        <v>32.611919006112799</v>
      </c>
      <c r="E3524">
        <v>0.37795997217120503</v>
      </c>
      <c r="F3524">
        <v>0.29870129870129802</v>
      </c>
      <c r="G3524">
        <f>1-Table1[[#This Row],[pval_enrich]]</f>
        <v>0.70129870129870198</v>
      </c>
      <c r="H3524">
        <v>120</v>
      </c>
    </row>
    <row r="3525" spans="1:8">
      <c r="A3525" t="s">
        <v>1728</v>
      </c>
      <c r="B3525" s="1">
        <v>2.6204979647660601E-4</v>
      </c>
      <c r="C3525">
        <v>1710.9749999999999</v>
      </c>
      <c r="D3525">
        <v>216.50989563969</v>
      </c>
      <c r="E3525">
        <v>0.37885104400264202</v>
      </c>
      <c r="F3525">
        <v>0.34465534465534398</v>
      </c>
      <c r="G3525">
        <f>1-Table1[[#This Row],[pval_enrich]]</f>
        <v>0.65534465534465602</v>
      </c>
      <c r="H3525">
        <v>1793</v>
      </c>
    </row>
    <row r="3526" spans="1:8">
      <c r="A3526" t="s">
        <v>3342</v>
      </c>
      <c r="B3526" s="1">
        <v>5.9922150895375703E-5</v>
      </c>
      <c r="C3526">
        <v>368.98</v>
      </c>
      <c r="D3526">
        <v>108.248830984031</v>
      </c>
      <c r="E3526">
        <v>0.37894173661839398</v>
      </c>
      <c r="F3526">
        <v>0.32767232767232701</v>
      </c>
      <c r="G3526">
        <f>1-Table1[[#This Row],[pval_enrich]]</f>
        <v>0.67232767232767299</v>
      </c>
      <c r="H3526">
        <v>410</v>
      </c>
    </row>
    <row r="3527" spans="1:8">
      <c r="A3527" t="s">
        <v>4678</v>
      </c>
      <c r="B3527" s="1">
        <v>3.6537896887424201E-6</v>
      </c>
      <c r="C3527">
        <v>21.268000000000001</v>
      </c>
      <c r="D3527">
        <v>9.8229662865484197</v>
      </c>
      <c r="E3527">
        <v>0.37992597054014099</v>
      </c>
      <c r="F3527">
        <v>0.33666333666333598</v>
      </c>
      <c r="G3527">
        <f>1-Table1[[#This Row],[pval_enrich]]</f>
        <v>0.66333666333666397</v>
      </c>
      <c r="H3527">
        <v>25</v>
      </c>
    </row>
    <row r="3528" spans="1:8">
      <c r="A3528" t="s">
        <v>5363</v>
      </c>
      <c r="B3528" s="1">
        <v>1.54482228040029E-4</v>
      </c>
      <c r="C3528">
        <v>1046.009</v>
      </c>
      <c r="D3528">
        <v>28.875607694379699</v>
      </c>
      <c r="E3528">
        <v>0.38063268196219602</v>
      </c>
      <c r="F3528">
        <v>0.356643356643356</v>
      </c>
      <c r="G3528">
        <f>1-Table1[[#This Row],[pval_enrich]]</f>
        <v>0.643356643356644</v>
      </c>
      <c r="H3528">
        <v>1057</v>
      </c>
    </row>
    <row r="3529" spans="1:8">
      <c r="A3529" t="s">
        <v>2483</v>
      </c>
      <c r="B3529" s="1">
        <v>4.1214747689014498E-5</v>
      </c>
      <c r="C3529">
        <v>254.94399999999999</v>
      </c>
      <c r="D3529">
        <v>71.043747635369499</v>
      </c>
      <c r="E3529">
        <v>0.38083576529301799</v>
      </c>
      <c r="F3529">
        <v>0.33966033966033898</v>
      </c>
      <c r="G3529">
        <f>1-Table1[[#This Row],[pval_enrich]]</f>
        <v>0.66033966033966096</v>
      </c>
      <c r="H3529">
        <v>282</v>
      </c>
    </row>
    <row r="3530" spans="1:8">
      <c r="A3530" t="s">
        <v>5011</v>
      </c>
      <c r="B3530" s="1">
        <v>7.3075793774848505E-7</v>
      </c>
      <c r="C3530">
        <v>4.0949999999999998</v>
      </c>
      <c r="D3530">
        <v>2.3714127853662599</v>
      </c>
      <c r="E3530">
        <v>0.38162904644212797</v>
      </c>
      <c r="F3530">
        <v>0.388611388611388</v>
      </c>
      <c r="G3530">
        <f>1-Table1[[#This Row],[pval_enrich]]</f>
        <v>0.611388611388612</v>
      </c>
      <c r="H3530">
        <v>5</v>
      </c>
    </row>
    <row r="3531" spans="1:8">
      <c r="A3531" t="s">
        <v>2522</v>
      </c>
      <c r="B3531" s="1">
        <v>1.31390277207177E-4</v>
      </c>
      <c r="C3531">
        <v>840.34799999999996</v>
      </c>
      <c r="D3531">
        <v>153.55996730775701</v>
      </c>
      <c r="E3531">
        <v>0.38194850538390901</v>
      </c>
      <c r="F3531">
        <v>0.33366633366633303</v>
      </c>
      <c r="G3531">
        <f>1-Table1[[#This Row],[pval_enrich]]</f>
        <v>0.66633366633366697</v>
      </c>
      <c r="H3531">
        <v>899</v>
      </c>
    </row>
    <row r="3532" spans="1:8">
      <c r="A3532" t="s">
        <v>803</v>
      </c>
      <c r="B3532" s="1">
        <v>6.8691246148357604E-6</v>
      </c>
      <c r="C3532">
        <v>39.57</v>
      </c>
      <c r="D3532">
        <v>19.449354163503099</v>
      </c>
      <c r="E3532">
        <v>0.38201782627530301</v>
      </c>
      <c r="F3532">
        <v>0.29870129870129802</v>
      </c>
      <c r="G3532">
        <f>1-Table1[[#This Row],[pval_enrich]]</f>
        <v>0.70129870129870198</v>
      </c>
      <c r="H3532">
        <v>47</v>
      </c>
    </row>
    <row r="3533" spans="1:8">
      <c r="A3533" t="s">
        <v>5624</v>
      </c>
      <c r="B3533" s="1">
        <v>7.3075793774848505E-7</v>
      </c>
      <c r="C3533">
        <v>3.7469999999999999</v>
      </c>
      <c r="D3533">
        <v>3.2744026497534899</v>
      </c>
      <c r="E3533">
        <v>0.38266521684323901</v>
      </c>
      <c r="F3533">
        <v>0.321678321678321</v>
      </c>
      <c r="G3533">
        <f>1-Table1[[#This Row],[pval_enrich]]</f>
        <v>0.678321678321679</v>
      </c>
      <c r="H3533">
        <v>5</v>
      </c>
    </row>
    <row r="3534" spans="1:8">
      <c r="A3534" t="s">
        <v>4447</v>
      </c>
      <c r="B3534" s="1">
        <v>7.3075793774848505E-7</v>
      </c>
      <c r="C3534">
        <v>3.9929999999999999</v>
      </c>
      <c r="D3534">
        <v>2.62141618649592</v>
      </c>
      <c r="E3534">
        <v>0.38414350425831001</v>
      </c>
      <c r="F3534">
        <v>0.36663336663336599</v>
      </c>
      <c r="G3534">
        <f>1-Table1[[#This Row],[pval_enrich]]</f>
        <v>0.63336663336663401</v>
      </c>
      <c r="H3534">
        <v>5</v>
      </c>
    </row>
    <row r="3535" spans="1:8">
      <c r="A3535" t="s">
        <v>5533</v>
      </c>
      <c r="B3535" s="1">
        <v>1.1545975416426001E-5</v>
      </c>
      <c r="C3535">
        <v>71.373000000000005</v>
      </c>
      <c r="D3535">
        <v>19.8536656322966</v>
      </c>
      <c r="E3535">
        <v>0.384160796361598</v>
      </c>
      <c r="F3535">
        <v>0.33666333666333598</v>
      </c>
      <c r="G3535">
        <f>1-Table1[[#This Row],[pval_enrich]]</f>
        <v>0.66333666333666397</v>
      </c>
      <c r="H3535">
        <v>79</v>
      </c>
    </row>
    <row r="3536" spans="1:8">
      <c r="A3536" t="s">
        <v>2613</v>
      </c>
      <c r="B3536" s="1">
        <v>8.7690952529818202E-7</v>
      </c>
      <c r="C3536">
        <v>4.6470000000000002</v>
      </c>
      <c r="D3536">
        <v>3.5209072393046399</v>
      </c>
      <c r="E3536">
        <v>0.384275957314686</v>
      </c>
      <c r="F3536">
        <v>0.33466533466533399</v>
      </c>
      <c r="G3536">
        <f>1-Table1[[#This Row],[pval_enrich]]</f>
        <v>0.66533466533466601</v>
      </c>
      <c r="H3536">
        <v>6</v>
      </c>
    </row>
    <row r="3537" spans="1:8">
      <c r="A3537" t="s">
        <v>3630</v>
      </c>
      <c r="B3537" s="1">
        <v>8.3306404903327303E-6</v>
      </c>
      <c r="C3537">
        <v>49.838999999999999</v>
      </c>
      <c r="D3537">
        <v>18.6198221467547</v>
      </c>
      <c r="E3537">
        <v>0.38459013966726302</v>
      </c>
      <c r="F3537">
        <v>0.31868131868131799</v>
      </c>
      <c r="G3537">
        <f>1-Table1[[#This Row],[pval_enrich]]</f>
        <v>0.68131868131868201</v>
      </c>
      <c r="H3537">
        <v>57</v>
      </c>
    </row>
    <row r="3538" spans="1:8">
      <c r="A3538" t="s">
        <v>1342</v>
      </c>
      <c r="B3538" s="1">
        <v>5.8460635019878798E-7</v>
      </c>
      <c r="C3538">
        <v>2.927</v>
      </c>
      <c r="D3538">
        <v>2.78916662292708</v>
      </c>
      <c r="E3538">
        <v>0.38470272488559398</v>
      </c>
      <c r="F3538">
        <v>0.33366633366633303</v>
      </c>
      <c r="G3538">
        <f>1-Table1[[#This Row],[pval_enrich]]</f>
        <v>0.66633366633366697</v>
      </c>
      <c r="H3538">
        <v>4</v>
      </c>
    </row>
    <row r="3539" spans="1:8">
      <c r="A3539" t="s">
        <v>5631</v>
      </c>
      <c r="B3539" s="1">
        <v>1.2422884941724199E-5</v>
      </c>
      <c r="C3539">
        <v>76.367999999999995</v>
      </c>
      <c r="D3539">
        <v>22.436487514135798</v>
      </c>
      <c r="E3539">
        <v>0.38473045277526302</v>
      </c>
      <c r="F3539">
        <v>0.31768231768231697</v>
      </c>
      <c r="G3539">
        <f>1-Table1[[#This Row],[pval_enrich]]</f>
        <v>0.68231768231768308</v>
      </c>
      <c r="H3539">
        <v>85</v>
      </c>
    </row>
    <row r="3540" spans="1:8">
      <c r="A3540" t="s">
        <v>1550</v>
      </c>
      <c r="B3540" s="1">
        <v>6.2699031058820003E-5</v>
      </c>
      <c r="C3540">
        <v>385.30700000000002</v>
      </c>
      <c r="D3540">
        <v>113.384782311648</v>
      </c>
      <c r="E3540">
        <v>0.38535153579874398</v>
      </c>
      <c r="F3540">
        <v>0.33366633366633303</v>
      </c>
      <c r="G3540">
        <f>1-Table1[[#This Row],[pval_enrich]]</f>
        <v>0.66633366633366697</v>
      </c>
      <c r="H3540">
        <v>429</v>
      </c>
    </row>
    <row r="3541" spans="1:8">
      <c r="A3541" t="s">
        <v>1541</v>
      </c>
      <c r="B3541" s="1">
        <v>6.5768214397363603E-6</v>
      </c>
      <c r="C3541">
        <v>41.646000000000001</v>
      </c>
      <c r="D3541">
        <v>8.6980653216873698</v>
      </c>
      <c r="E3541">
        <v>0.38560299054518299</v>
      </c>
      <c r="F3541">
        <v>0.36163836163836099</v>
      </c>
      <c r="G3541">
        <f>1-Table1[[#This Row],[pval_enrich]]</f>
        <v>0.63836163836163906</v>
      </c>
      <c r="H3541">
        <v>45</v>
      </c>
    </row>
    <row r="3542" spans="1:8">
      <c r="A3542" t="s">
        <v>1798</v>
      </c>
      <c r="B3542" s="1">
        <v>2.1922738132454502E-6</v>
      </c>
      <c r="C3542">
        <v>12.461</v>
      </c>
      <c r="D3542">
        <v>6.5691424579341096</v>
      </c>
      <c r="E3542">
        <v>0.386504024879751</v>
      </c>
      <c r="F3542">
        <v>0.32467532467532401</v>
      </c>
      <c r="G3542">
        <f>1-Table1[[#This Row],[pval_enrich]]</f>
        <v>0.67532467532467599</v>
      </c>
      <c r="H3542">
        <v>15</v>
      </c>
    </row>
    <row r="3543" spans="1:8">
      <c r="A3543" t="s">
        <v>4059</v>
      </c>
      <c r="B3543" s="1">
        <v>2.2215041307553901E-5</v>
      </c>
      <c r="C3543">
        <v>139.08199999999999</v>
      </c>
      <c r="D3543">
        <v>33.421134754048097</v>
      </c>
      <c r="E3543">
        <v>0.38652188488110101</v>
      </c>
      <c r="F3543">
        <v>0.32867132867132798</v>
      </c>
      <c r="G3543">
        <f>1-Table1[[#This Row],[pval_enrich]]</f>
        <v>0.67132867132867202</v>
      </c>
      <c r="H3543">
        <v>152</v>
      </c>
    </row>
    <row r="3544" spans="1:8">
      <c r="A3544" t="s">
        <v>4951</v>
      </c>
      <c r="B3544" s="1">
        <v>3.9460928638418197E-6</v>
      </c>
      <c r="C3544">
        <v>23.056000000000001</v>
      </c>
      <c r="D3544">
        <v>10.184035476105599</v>
      </c>
      <c r="E3544">
        <v>0.38727280646788997</v>
      </c>
      <c r="F3544">
        <v>0.33966033966033898</v>
      </c>
      <c r="G3544">
        <f>1-Table1[[#This Row],[pval_enrich]]</f>
        <v>0.66033966033966096</v>
      </c>
      <c r="H3544">
        <v>27</v>
      </c>
    </row>
    <row r="3545" spans="1:8">
      <c r="A3545" t="s">
        <v>720</v>
      </c>
      <c r="B3545" s="1">
        <v>1.75381905059636E-6</v>
      </c>
      <c r="C3545">
        <v>10.494999999999999</v>
      </c>
      <c r="D3545">
        <v>3.8762094886628602</v>
      </c>
      <c r="E3545">
        <v>0.38826590884776002</v>
      </c>
      <c r="F3545">
        <v>0.37062937062937001</v>
      </c>
      <c r="G3545">
        <f>1-Table1[[#This Row],[pval_enrich]]</f>
        <v>0.62937062937063004</v>
      </c>
      <c r="H3545">
        <v>12</v>
      </c>
    </row>
    <row r="3546" spans="1:8">
      <c r="A3546" t="s">
        <v>1632</v>
      </c>
      <c r="B3546" s="1">
        <v>1.6368977805566001E-5</v>
      </c>
      <c r="C3546">
        <v>102.342</v>
      </c>
      <c r="D3546">
        <v>24.801010586791101</v>
      </c>
      <c r="E3546">
        <v>0.38941961522905699</v>
      </c>
      <c r="F3546">
        <v>0.33966033966033898</v>
      </c>
      <c r="G3546">
        <f>1-Table1[[#This Row],[pval_enrich]]</f>
        <v>0.66033966033966096</v>
      </c>
      <c r="H3546">
        <v>112</v>
      </c>
    </row>
    <row r="3547" spans="1:8">
      <c r="A3547" t="s">
        <v>4722</v>
      </c>
      <c r="B3547" s="1">
        <v>7.5998825525842402E-6</v>
      </c>
      <c r="C3547">
        <v>47.667000000000002</v>
      </c>
      <c r="D3547">
        <v>11.1192512674527</v>
      </c>
      <c r="E3547">
        <v>0.389684511643618</v>
      </c>
      <c r="F3547">
        <v>0.353646353646353</v>
      </c>
      <c r="G3547">
        <f>1-Table1[[#This Row],[pval_enrich]]</f>
        <v>0.646353646353647</v>
      </c>
      <c r="H3547">
        <v>52</v>
      </c>
    </row>
    <row r="3548" spans="1:8">
      <c r="A3548" t="s">
        <v>1101</v>
      </c>
      <c r="B3548" s="1">
        <v>7.7460341401339403E-6</v>
      </c>
      <c r="C3548">
        <v>45.220999999999997</v>
      </c>
      <c r="D3548">
        <v>19.959773334172599</v>
      </c>
      <c r="E3548">
        <v>0.38973388473714499</v>
      </c>
      <c r="F3548">
        <v>0.32867132867132798</v>
      </c>
      <c r="G3548">
        <f>1-Table1[[#This Row],[pval_enrich]]</f>
        <v>0.67132867132867202</v>
      </c>
      <c r="H3548">
        <v>53</v>
      </c>
    </row>
    <row r="3549" spans="1:8">
      <c r="A3549" t="s">
        <v>3535</v>
      </c>
      <c r="B3549" s="1">
        <v>5.9922150895375703E-6</v>
      </c>
      <c r="C3549">
        <v>36.978000000000002</v>
      </c>
      <c r="D3549">
        <v>10.2959955091056</v>
      </c>
      <c r="E3549">
        <v>0.39063731102475602</v>
      </c>
      <c r="F3549">
        <v>0.33866133866133802</v>
      </c>
      <c r="G3549">
        <f>1-Table1[[#This Row],[pval_enrich]]</f>
        <v>0.66133866133866204</v>
      </c>
      <c r="H3549">
        <v>41</v>
      </c>
    </row>
    <row r="3550" spans="1:8">
      <c r="A3550" t="s">
        <v>1067</v>
      </c>
      <c r="B3550" s="1">
        <v>4.8259254208909898E-4</v>
      </c>
      <c r="C3550">
        <v>3202.3020000000001</v>
      </c>
      <c r="D3550">
        <v>255.15501342689001</v>
      </c>
      <c r="E3550">
        <v>0.390735022843539</v>
      </c>
      <c r="F3550">
        <v>0.36363636363636298</v>
      </c>
      <c r="G3550">
        <f>1-Table1[[#This Row],[pval_enrich]]</f>
        <v>0.63636363636363702</v>
      </c>
      <c r="H3550">
        <v>3302</v>
      </c>
    </row>
    <row r="3551" spans="1:8">
      <c r="A3551" t="s">
        <v>5307</v>
      </c>
      <c r="B3551" s="1">
        <v>4.8230023891399996E-6</v>
      </c>
      <c r="C3551">
        <v>29.393000000000001</v>
      </c>
      <c r="D3551">
        <v>9.1775147931113601</v>
      </c>
      <c r="E3551">
        <v>0.39302578980394598</v>
      </c>
      <c r="F3551">
        <v>0.34765234765234698</v>
      </c>
      <c r="G3551">
        <f>1-Table1[[#This Row],[pval_enrich]]</f>
        <v>0.65234765234765302</v>
      </c>
      <c r="H3551">
        <v>33</v>
      </c>
    </row>
    <row r="3552" spans="1:8">
      <c r="A3552" t="s">
        <v>3334</v>
      </c>
      <c r="B3552" s="1">
        <v>7.0371989405179104E-4</v>
      </c>
      <c r="C3552">
        <v>4770.8720000000003</v>
      </c>
      <c r="D3552">
        <v>112.19265933566599</v>
      </c>
      <c r="E3552">
        <v>0.39332341582147801</v>
      </c>
      <c r="F3552">
        <v>0.35764235764235702</v>
      </c>
      <c r="G3552">
        <f>1-Table1[[#This Row],[pval_enrich]]</f>
        <v>0.64235764235764292</v>
      </c>
      <c r="H3552">
        <v>4815</v>
      </c>
    </row>
    <row r="3553" spans="1:8">
      <c r="A3553" t="s">
        <v>3720</v>
      </c>
      <c r="B3553" s="1">
        <v>2.24488838476334E-4</v>
      </c>
      <c r="C3553">
        <v>1421.414</v>
      </c>
      <c r="D3553">
        <v>290.42469438239402</v>
      </c>
      <c r="E3553">
        <v>0.394546339262486</v>
      </c>
      <c r="F3553">
        <v>0.345654345654345</v>
      </c>
      <c r="G3553">
        <f>1-Table1[[#This Row],[pval_enrich]]</f>
        <v>0.65434565434565495</v>
      </c>
      <c r="H3553">
        <v>1536</v>
      </c>
    </row>
    <row r="3554" spans="1:8">
      <c r="A3554" t="s">
        <v>4742</v>
      </c>
      <c r="B3554" s="1">
        <v>8.0091069977233903E-5</v>
      </c>
      <c r="C3554">
        <v>494.74900000000002</v>
      </c>
      <c r="D3554">
        <v>134.61330818957501</v>
      </c>
      <c r="E3554">
        <v>0.39558495899236501</v>
      </c>
      <c r="F3554">
        <v>0.34265734265734199</v>
      </c>
      <c r="G3554">
        <f>1-Table1[[#This Row],[pval_enrich]]</f>
        <v>0.65734265734265795</v>
      </c>
      <c r="H3554">
        <v>548</v>
      </c>
    </row>
    <row r="3555" spans="1:8">
      <c r="A3555" t="s">
        <v>2967</v>
      </c>
      <c r="B3555" s="1">
        <v>3.50763810119272E-6</v>
      </c>
      <c r="C3555">
        <v>21.05</v>
      </c>
      <c r="D3555">
        <v>7.4250003791670203</v>
      </c>
      <c r="E3555">
        <v>0.39730637701744398</v>
      </c>
      <c r="F3555">
        <v>0.35264735264735197</v>
      </c>
      <c r="G3555">
        <f>1-Table1[[#This Row],[pval_enrich]]</f>
        <v>0.64735264735264808</v>
      </c>
      <c r="H3555">
        <v>24</v>
      </c>
    </row>
    <row r="3556" spans="1:8">
      <c r="A3556" t="s">
        <v>3625</v>
      </c>
      <c r="B3556" s="1">
        <v>5.6999119144381804E-6</v>
      </c>
      <c r="C3556">
        <v>30.663</v>
      </c>
      <c r="D3556">
        <v>20.8068824516638</v>
      </c>
      <c r="E3556">
        <v>0.40068472628552398</v>
      </c>
      <c r="F3556">
        <v>0.31468531468531402</v>
      </c>
      <c r="G3556">
        <f>1-Table1[[#This Row],[pval_enrich]]</f>
        <v>0.68531468531468598</v>
      </c>
      <c r="H3556">
        <v>39</v>
      </c>
    </row>
    <row r="3557" spans="1:8">
      <c r="A3557" t="s">
        <v>4118</v>
      </c>
      <c r="B3557" s="1">
        <v>2.8981859811104898E-4</v>
      </c>
      <c r="C3557">
        <v>1936.3209999999999</v>
      </c>
      <c r="D3557">
        <v>116.287844686458</v>
      </c>
      <c r="E3557">
        <v>0.40140910794123502</v>
      </c>
      <c r="F3557">
        <v>0.34765234765234698</v>
      </c>
      <c r="G3557">
        <f>1-Table1[[#This Row],[pval_enrich]]</f>
        <v>0.65234765234765302</v>
      </c>
      <c r="H3557">
        <v>1983</v>
      </c>
    </row>
    <row r="3558" spans="1:8">
      <c r="A3558" t="s">
        <v>3428</v>
      </c>
      <c r="B3558" s="1">
        <v>5.5537603268884803E-6</v>
      </c>
      <c r="C3558">
        <v>32.978999999999999</v>
      </c>
      <c r="D3558">
        <v>12.4979501422336</v>
      </c>
      <c r="E3558">
        <v>0.40174588175326498</v>
      </c>
      <c r="F3558">
        <v>0.31968031968031901</v>
      </c>
      <c r="G3558">
        <f>1-Table1[[#This Row],[pval_enrich]]</f>
        <v>0.68031968031968093</v>
      </c>
      <c r="H3558">
        <v>38</v>
      </c>
    </row>
    <row r="3559" spans="1:8">
      <c r="A3559" t="s">
        <v>1010</v>
      </c>
      <c r="B3559" s="1">
        <v>2.1045828607156301E-5</v>
      </c>
      <c r="C3559">
        <v>129.46199999999999</v>
      </c>
      <c r="D3559">
        <v>36.1290723084037</v>
      </c>
      <c r="E3559">
        <v>0.40239062536400699</v>
      </c>
      <c r="F3559">
        <v>0.32367632367632299</v>
      </c>
      <c r="G3559">
        <f>1-Table1[[#This Row],[pval_enrich]]</f>
        <v>0.67632367632367707</v>
      </c>
      <c r="H3559">
        <v>144</v>
      </c>
    </row>
    <row r="3560" spans="1:8">
      <c r="A3560" t="s">
        <v>2722</v>
      </c>
      <c r="B3560" s="1">
        <v>1.19844301790751E-5</v>
      </c>
      <c r="C3560">
        <v>74.373000000000005</v>
      </c>
      <c r="D3560">
        <v>18.886147239645101</v>
      </c>
      <c r="E3560">
        <v>0.40384096889754401</v>
      </c>
      <c r="F3560">
        <v>0.33866133866133802</v>
      </c>
      <c r="G3560">
        <f>1-Table1[[#This Row],[pval_enrich]]</f>
        <v>0.66133866133866204</v>
      </c>
      <c r="H3560">
        <v>82</v>
      </c>
    </row>
    <row r="3561" spans="1:8">
      <c r="A3561" t="s">
        <v>3427</v>
      </c>
      <c r="B3561" s="1">
        <v>7.1614277899351503E-6</v>
      </c>
      <c r="C3561">
        <v>43.918999999999997</v>
      </c>
      <c r="D3561">
        <v>12.5408018368328</v>
      </c>
      <c r="E3561">
        <v>0.40515750636270198</v>
      </c>
      <c r="F3561">
        <v>0.34365634365634301</v>
      </c>
      <c r="G3561">
        <f>1-Table1[[#This Row],[pval_enrich]]</f>
        <v>0.65634365634365699</v>
      </c>
      <c r="H3561">
        <v>49</v>
      </c>
    </row>
    <row r="3562" spans="1:8">
      <c r="A3562" t="s">
        <v>4504</v>
      </c>
      <c r="B3562" s="1">
        <v>8.3306404903327303E-6</v>
      </c>
      <c r="C3562">
        <v>47.722999999999999</v>
      </c>
      <c r="D3562">
        <v>22.884448190178599</v>
      </c>
      <c r="E3562">
        <v>0.40538447433403402</v>
      </c>
      <c r="F3562">
        <v>0.31468531468531402</v>
      </c>
      <c r="G3562">
        <f>1-Table1[[#This Row],[pval_enrich]]</f>
        <v>0.68531468531468598</v>
      </c>
      <c r="H3562">
        <v>57</v>
      </c>
    </row>
    <row r="3563" spans="1:8">
      <c r="A3563" t="s">
        <v>2277</v>
      </c>
      <c r="B3563" s="1">
        <v>1.4615158754969699E-7</v>
      </c>
      <c r="C3563">
        <v>0.54100000000000004</v>
      </c>
      <c r="D3563">
        <v>1.1303081865564699</v>
      </c>
      <c r="E3563">
        <v>0.40608393839768497</v>
      </c>
      <c r="F3563">
        <v>0.27972027972027902</v>
      </c>
      <c r="G3563">
        <f>1-Table1[[#This Row],[pval_enrich]]</f>
        <v>0.72027972027972098</v>
      </c>
      <c r="H3563">
        <v>1</v>
      </c>
    </row>
    <row r="3564" spans="1:8">
      <c r="A3564" t="s">
        <v>2644</v>
      </c>
      <c r="B3564" s="1">
        <v>2.9230317509939402E-6</v>
      </c>
      <c r="C3564">
        <v>14.388999999999999</v>
      </c>
      <c r="D3564">
        <v>13.770159632200899</v>
      </c>
      <c r="E3564">
        <v>0.40747530528832099</v>
      </c>
      <c r="F3564">
        <v>0.30469530469530398</v>
      </c>
      <c r="G3564">
        <f>1-Table1[[#This Row],[pval_enrich]]</f>
        <v>0.69530469530469596</v>
      </c>
      <c r="H3564">
        <v>20</v>
      </c>
    </row>
    <row r="3565" spans="1:8">
      <c r="A3565" t="s">
        <v>21</v>
      </c>
      <c r="B3565" s="1">
        <v>1.7830493681063E-5</v>
      </c>
      <c r="C3565">
        <v>117.71899999999999</v>
      </c>
      <c r="D3565">
        <v>10.4859904155494</v>
      </c>
      <c r="E3565">
        <v>0.408259003713355</v>
      </c>
      <c r="F3565">
        <v>0.35564435564435498</v>
      </c>
      <c r="G3565">
        <f>1-Table1[[#This Row],[pval_enrich]]</f>
        <v>0.64435564435564507</v>
      </c>
      <c r="H3565">
        <v>122</v>
      </c>
    </row>
    <row r="3566" spans="1:8">
      <c r="A3566" t="s">
        <v>5053</v>
      </c>
      <c r="B3566" s="1">
        <v>1.19844301790751E-5</v>
      </c>
      <c r="C3566">
        <v>73.772000000000006</v>
      </c>
      <c r="D3566">
        <v>20.096215411710499</v>
      </c>
      <c r="E3566">
        <v>0.40943032463741003</v>
      </c>
      <c r="F3566">
        <v>0.31968031968031901</v>
      </c>
      <c r="G3566">
        <f>1-Table1[[#This Row],[pval_enrich]]</f>
        <v>0.68031968031968093</v>
      </c>
      <c r="H3566">
        <v>82</v>
      </c>
    </row>
    <row r="3567" spans="1:8">
      <c r="A3567" t="s">
        <v>5210</v>
      </c>
      <c r="B3567" s="1">
        <v>2.3559635913011101E-4</v>
      </c>
      <c r="C3567">
        <v>1592.6089999999999</v>
      </c>
      <c r="D3567">
        <v>47.352807809119398</v>
      </c>
      <c r="E3567">
        <v>0.40950053222114602</v>
      </c>
      <c r="F3567">
        <v>0.353646353646353</v>
      </c>
      <c r="G3567">
        <f>1-Table1[[#This Row],[pval_enrich]]</f>
        <v>0.646353646353647</v>
      </c>
      <c r="H3567">
        <v>1612</v>
      </c>
    </row>
    <row r="3568" spans="1:8">
      <c r="A3568" t="s">
        <v>2818</v>
      </c>
      <c r="B3568" s="1">
        <v>1.5725910820347399E-4</v>
      </c>
      <c r="C3568">
        <v>992.70699999999999</v>
      </c>
      <c r="D3568">
        <v>203.37719497139901</v>
      </c>
      <c r="E3568">
        <v>0.40954935980759</v>
      </c>
      <c r="F3568">
        <v>0.33066933066933002</v>
      </c>
      <c r="G3568">
        <f>1-Table1[[#This Row],[pval_enrich]]</f>
        <v>0.66933066933066998</v>
      </c>
      <c r="H3568">
        <v>1076</v>
      </c>
    </row>
    <row r="3569" spans="1:8">
      <c r="A3569" t="s">
        <v>2573</v>
      </c>
      <c r="B3569" s="1">
        <v>1.35920976421218E-5</v>
      </c>
      <c r="C3569">
        <v>86.587999999999994</v>
      </c>
      <c r="D3569">
        <v>15.621084286126599</v>
      </c>
      <c r="E3569">
        <v>0.41047086633381702</v>
      </c>
      <c r="F3569">
        <v>0.33166833166833098</v>
      </c>
      <c r="G3569">
        <f>1-Table1[[#This Row],[pval_enrich]]</f>
        <v>0.66833166833166902</v>
      </c>
      <c r="H3569">
        <v>93</v>
      </c>
    </row>
    <row r="3570" spans="1:8">
      <c r="A3570" t="s">
        <v>528</v>
      </c>
      <c r="B3570" s="1">
        <v>2.5430376233647199E-5</v>
      </c>
      <c r="C3570">
        <v>155.26</v>
      </c>
      <c r="D3570">
        <v>45.571341291947299</v>
      </c>
      <c r="E3570">
        <v>0.41122335811764699</v>
      </c>
      <c r="F3570">
        <v>0.32267732267732202</v>
      </c>
      <c r="G3570">
        <f>1-Table1[[#This Row],[pval_enrich]]</f>
        <v>0.67732267732267792</v>
      </c>
      <c r="H3570">
        <v>174</v>
      </c>
    </row>
    <row r="3571" spans="1:8">
      <c r="A3571" t="s">
        <v>3199</v>
      </c>
      <c r="B3571" s="1">
        <v>5.8460635019878798E-7</v>
      </c>
      <c r="C3571">
        <v>3.0459999999999998</v>
      </c>
      <c r="D3571">
        <v>2.31500394022197</v>
      </c>
      <c r="E3571">
        <v>0.41209433099648501</v>
      </c>
      <c r="F3571">
        <v>0.364635364635364</v>
      </c>
      <c r="G3571">
        <f>1-Table1[[#This Row],[pval_enrich]]</f>
        <v>0.63536463536463605</v>
      </c>
      <c r="H3571">
        <v>4</v>
      </c>
    </row>
    <row r="3572" spans="1:8">
      <c r="A3572" t="s">
        <v>2787</v>
      </c>
      <c r="B3572" s="1">
        <v>1.4615158754969701E-6</v>
      </c>
      <c r="C3572">
        <v>8.1370000000000005</v>
      </c>
      <c r="D3572">
        <v>4.5058332784883897</v>
      </c>
      <c r="E3572">
        <v>0.41346403314438501</v>
      </c>
      <c r="F3572">
        <v>0.33166833166833098</v>
      </c>
      <c r="G3572">
        <f>1-Table1[[#This Row],[pval_enrich]]</f>
        <v>0.66833166833166902</v>
      </c>
      <c r="H3572">
        <v>10</v>
      </c>
    </row>
    <row r="3573" spans="1:8">
      <c r="A3573" t="s">
        <v>3820</v>
      </c>
      <c r="B3573" s="1">
        <v>5.5099148506235699E-5</v>
      </c>
      <c r="C3573">
        <v>343.99099999999999</v>
      </c>
      <c r="D3573">
        <v>79.756266092269897</v>
      </c>
      <c r="E3573">
        <v>0.41387343737747101</v>
      </c>
      <c r="F3573">
        <v>0.30969030969030897</v>
      </c>
      <c r="G3573">
        <f>1-Table1[[#This Row],[pval_enrich]]</f>
        <v>0.69030969030969103</v>
      </c>
      <c r="H3573">
        <v>377</v>
      </c>
    </row>
    <row r="3574" spans="1:8">
      <c r="A3574" t="s">
        <v>4420</v>
      </c>
      <c r="B3574" s="1">
        <v>1.40305524047709E-5</v>
      </c>
      <c r="C3574">
        <v>84.453000000000003</v>
      </c>
      <c r="D3574">
        <v>27.890099473624101</v>
      </c>
      <c r="E3574">
        <v>0.41401788512515197</v>
      </c>
      <c r="F3574">
        <v>0.321678321678321</v>
      </c>
      <c r="G3574">
        <f>1-Table1[[#This Row],[pval_enrich]]</f>
        <v>0.678321678321679</v>
      </c>
      <c r="H3574">
        <v>96</v>
      </c>
    </row>
    <row r="3575" spans="1:8">
      <c r="A3575" t="s">
        <v>1100</v>
      </c>
      <c r="B3575" s="1">
        <v>1.7947414951102701E-4</v>
      </c>
      <c r="C3575">
        <v>1216.7059999999999</v>
      </c>
      <c r="D3575">
        <v>27.251646119385398</v>
      </c>
      <c r="E3575">
        <v>0.414433680465493</v>
      </c>
      <c r="F3575">
        <v>0.37062937062937001</v>
      </c>
      <c r="G3575">
        <f>1-Table1[[#This Row],[pval_enrich]]</f>
        <v>0.62937062937063004</v>
      </c>
      <c r="H3575">
        <v>1228</v>
      </c>
    </row>
    <row r="3576" spans="1:8">
      <c r="A3576" t="s">
        <v>4181</v>
      </c>
      <c r="B3576" s="1">
        <v>2.6044212901355998E-4</v>
      </c>
      <c r="C3576">
        <v>1645.664</v>
      </c>
      <c r="D3576">
        <v>328.31784555779399</v>
      </c>
      <c r="E3576">
        <v>0.41525613622486002</v>
      </c>
      <c r="F3576">
        <v>0.32867132867132798</v>
      </c>
      <c r="G3576">
        <f>1-Table1[[#This Row],[pval_enrich]]</f>
        <v>0.67132867132867202</v>
      </c>
      <c r="H3576">
        <v>1782</v>
      </c>
    </row>
    <row r="3577" spans="1:8">
      <c r="A3577" t="s">
        <v>2132</v>
      </c>
      <c r="B3577" s="1">
        <v>4.0206301734921601E-4</v>
      </c>
      <c r="C3577">
        <v>2612.009</v>
      </c>
      <c r="D3577">
        <v>334.70434702722099</v>
      </c>
      <c r="E3577">
        <v>0.41526499800343403</v>
      </c>
      <c r="F3577">
        <v>0.329670329670329</v>
      </c>
      <c r="G3577">
        <f>1-Table1[[#This Row],[pval_enrich]]</f>
        <v>0.67032967032967106</v>
      </c>
      <c r="H3577">
        <v>2751</v>
      </c>
    </row>
    <row r="3578" spans="1:8">
      <c r="A3578" t="s">
        <v>4939</v>
      </c>
      <c r="B3578">
        <v>3.5962059632478399E-3</v>
      </c>
      <c r="C3578">
        <v>24429.350999999999</v>
      </c>
      <c r="D3578">
        <v>424.628184290555</v>
      </c>
      <c r="E3578">
        <v>0.41600865541964899</v>
      </c>
      <c r="F3578">
        <v>0.34265734265734199</v>
      </c>
      <c r="G3578">
        <f>1-Table1[[#This Row],[pval_enrich]]</f>
        <v>0.65734265734265795</v>
      </c>
      <c r="H3578">
        <v>24606</v>
      </c>
    </row>
    <row r="3579" spans="1:8">
      <c r="A3579" t="s">
        <v>4213</v>
      </c>
      <c r="B3579" s="1">
        <v>6.8691246148357604E-6</v>
      </c>
      <c r="C3579">
        <v>41.945999999999998</v>
      </c>
      <c r="D3579">
        <v>12.1357472106319</v>
      </c>
      <c r="E3579">
        <v>0.41645560938944698</v>
      </c>
      <c r="F3579">
        <v>0.33266733266733201</v>
      </c>
      <c r="G3579">
        <f>1-Table1[[#This Row],[pval_enrich]]</f>
        <v>0.66733266733266805</v>
      </c>
      <c r="H3579">
        <v>47</v>
      </c>
    </row>
    <row r="3580" spans="1:8">
      <c r="A3580" t="s">
        <v>3280</v>
      </c>
      <c r="B3580" s="1">
        <v>7.1029671549152699E-5</v>
      </c>
      <c r="C3580">
        <v>466.30700000000002</v>
      </c>
      <c r="D3580">
        <v>47.251194973528698</v>
      </c>
      <c r="E3580">
        <v>0.41677252842033902</v>
      </c>
      <c r="F3580">
        <v>0.34265734265734199</v>
      </c>
      <c r="G3580">
        <f>1-Table1[[#This Row],[pval_enrich]]</f>
        <v>0.65734265734265795</v>
      </c>
      <c r="H3580">
        <v>486</v>
      </c>
    </row>
    <row r="3581" spans="1:8">
      <c r="A3581" t="s">
        <v>4379</v>
      </c>
      <c r="B3581" s="1">
        <v>1.7538190505963601E-5</v>
      </c>
      <c r="C3581">
        <v>102.437</v>
      </c>
      <c r="D3581">
        <v>42.110370626655701</v>
      </c>
      <c r="E3581">
        <v>0.41707065833523299</v>
      </c>
      <c r="F3581">
        <v>0.32867132867132798</v>
      </c>
      <c r="G3581">
        <f>1-Table1[[#This Row],[pval_enrich]]</f>
        <v>0.67132867132867202</v>
      </c>
      <c r="H3581">
        <v>120</v>
      </c>
    </row>
    <row r="3582" spans="1:8">
      <c r="A3582" t="s">
        <v>5189</v>
      </c>
      <c r="B3582" s="1">
        <v>2.7768801634442402E-6</v>
      </c>
      <c r="C3582">
        <v>16.442</v>
      </c>
      <c r="D3582">
        <v>6.1194839720424099</v>
      </c>
      <c r="E3582">
        <v>0.41800910202339298</v>
      </c>
      <c r="F3582">
        <v>0.35064935064934999</v>
      </c>
      <c r="G3582">
        <f>1-Table1[[#This Row],[pval_enrich]]</f>
        <v>0.64935064935065001</v>
      </c>
      <c r="H3582">
        <v>19</v>
      </c>
    </row>
    <row r="3583" spans="1:8">
      <c r="A3583" t="s">
        <v>3867</v>
      </c>
      <c r="B3583" s="1">
        <v>8.8714013642665995E-5</v>
      </c>
      <c r="C3583">
        <v>570.62199999999996</v>
      </c>
      <c r="D3583">
        <v>86.8193106901265</v>
      </c>
      <c r="E3583">
        <v>0.41900816432233101</v>
      </c>
      <c r="F3583">
        <v>0.33166833166833098</v>
      </c>
      <c r="G3583">
        <f>1-Table1[[#This Row],[pval_enrich]]</f>
        <v>0.66833166833166902</v>
      </c>
      <c r="H3583">
        <v>607</v>
      </c>
    </row>
    <row r="3584" spans="1:8">
      <c r="A3584" t="s">
        <v>5560</v>
      </c>
      <c r="B3584" s="1">
        <v>5.8124486368514496E-4</v>
      </c>
      <c r="C3584">
        <v>3908.8989999999999</v>
      </c>
      <c r="D3584">
        <v>162.230106350228</v>
      </c>
      <c r="E3584">
        <v>0.41978028327849998</v>
      </c>
      <c r="F3584">
        <v>0.32667332667332599</v>
      </c>
      <c r="G3584">
        <f>1-Table1[[#This Row],[pval_enrich]]</f>
        <v>0.67332667332667406</v>
      </c>
      <c r="H3584">
        <v>3977</v>
      </c>
    </row>
    <row r="3585" spans="1:8">
      <c r="A3585" t="s">
        <v>1059</v>
      </c>
      <c r="B3585" s="1">
        <v>1.4615158754969699E-7</v>
      </c>
      <c r="C3585">
        <v>0.59699999999999998</v>
      </c>
      <c r="D3585">
        <v>0.95891110667804103</v>
      </c>
      <c r="E3585">
        <v>0.42026836188821898</v>
      </c>
      <c r="F3585">
        <v>0.37662337662337603</v>
      </c>
      <c r="G3585">
        <f>1-Table1[[#This Row],[pval_enrich]]</f>
        <v>0.62337662337662403</v>
      </c>
      <c r="H3585">
        <v>1</v>
      </c>
    </row>
    <row r="3586" spans="1:8">
      <c r="A3586" t="s">
        <v>1830</v>
      </c>
      <c r="B3586" s="1">
        <v>5.1883813580142402E-5</v>
      </c>
      <c r="C3586">
        <v>303.68599999999998</v>
      </c>
      <c r="D3586">
        <v>121.665763310645</v>
      </c>
      <c r="E3586">
        <v>0.421762035626913</v>
      </c>
      <c r="F3586">
        <v>0.30069930069930001</v>
      </c>
      <c r="G3586">
        <f>1-Table1[[#This Row],[pval_enrich]]</f>
        <v>0.69930069930070005</v>
      </c>
      <c r="H3586">
        <v>355</v>
      </c>
    </row>
    <row r="3587" spans="1:8">
      <c r="A3587" t="s">
        <v>4790</v>
      </c>
      <c r="B3587">
        <v>1.00333064852867E-3</v>
      </c>
      <c r="C3587">
        <v>6811.5780000000004</v>
      </c>
      <c r="D3587">
        <v>126.64804634751999</v>
      </c>
      <c r="E3587">
        <v>0.42181463939372899</v>
      </c>
      <c r="F3587">
        <v>0.35864135864135799</v>
      </c>
      <c r="G3587">
        <f>1-Table1[[#This Row],[pval_enrich]]</f>
        <v>0.64135864135864207</v>
      </c>
      <c r="H3587">
        <v>6865</v>
      </c>
    </row>
    <row r="3588" spans="1:8">
      <c r="A3588" t="s">
        <v>2385</v>
      </c>
      <c r="B3588" s="1">
        <v>4.3845476264909101E-7</v>
      </c>
      <c r="C3588">
        <v>2.2370000000000001</v>
      </c>
      <c r="D3588">
        <v>1.8022427913794099</v>
      </c>
      <c r="E3588">
        <v>0.42336138263369499</v>
      </c>
      <c r="F3588">
        <v>0.37162837162837098</v>
      </c>
      <c r="G3588">
        <f>1-Table1[[#This Row],[pval_enrich]]</f>
        <v>0.62837162837162897</v>
      </c>
      <c r="H3588">
        <v>3</v>
      </c>
    </row>
    <row r="3589" spans="1:8">
      <c r="A3589" t="s">
        <v>1198</v>
      </c>
      <c r="B3589" s="1">
        <v>1.16482815277108E-4</v>
      </c>
      <c r="C3589">
        <v>726.07500000000005</v>
      </c>
      <c r="D3589">
        <v>167.20677462495399</v>
      </c>
      <c r="E3589">
        <v>0.42417539695436901</v>
      </c>
      <c r="F3589">
        <v>0.32567432567432503</v>
      </c>
      <c r="G3589">
        <f>1-Table1[[#This Row],[pval_enrich]]</f>
        <v>0.67432567432567492</v>
      </c>
      <c r="H3589">
        <v>797</v>
      </c>
    </row>
    <row r="3590" spans="1:8">
      <c r="A3590" t="s">
        <v>1709</v>
      </c>
      <c r="B3590" s="1">
        <v>1.68074325682151E-5</v>
      </c>
      <c r="C3590">
        <v>103.352</v>
      </c>
      <c r="D3590">
        <v>27.459317364240999</v>
      </c>
      <c r="E3590">
        <v>0.42419117145164698</v>
      </c>
      <c r="F3590">
        <v>0.33866133866133802</v>
      </c>
      <c r="G3590">
        <f>1-Table1[[#This Row],[pval_enrich]]</f>
        <v>0.66133866133866204</v>
      </c>
      <c r="H3590">
        <v>115</v>
      </c>
    </row>
    <row r="3591" spans="1:8">
      <c r="A3591" t="s">
        <v>4893</v>
      </c>
      <c r="B3591" s="1">
        <v>1.9438161144109699E-5</v>
      </c>
      <c r="C3591">
        <v>107.30200000000001</v>
      </c>
      <c r="D3591">
        <v>60.549624714386503</v>
      </c>
      <c r="E3591">
        <v>0.42441220934428198</v>
      </c>
      <c r="F3591">
        <v>0.28371628371628299</v>
      </c>
      <c r="G3591">
        <f>1-Table1[[#This Row],[pval_enrich]]</f>
        <v>0.71628371628371701</v>
      </c>
      <c r="H3591">
        <v>133</v>
      </c>
    </row>
    <row r="3592" spans="1:8">
      <c r="A3592" t="s">
        <v>2641</v>
      </c>
      <c r="B3592" s="1">
        <v>2.6307285758945401E-6</v>
      </c>
      <c r="C3592">
        <v>15.07</v>
      </c>
      <c r="D3592">
        <v>6.9026622941258502</v>
      </c>
      <c r="E3592">
        <v>0.42447390226426401</v>
      </c>
      <c r="F3592">
        <v>0.32067932067931998</v>
      </c>
      <c r="G3592">
        <f>1-Table1[[#This Row],[pval_enrich]]</f>
        <v>0.67932067932068008</v>
      </c>
      <c r="H3592">
        <v>18</v>
      </c>
    </row>
    <row r="3593" spans="1:8">
      <c r="A3593" t="s">
        <v>5045</v>
      </c>
      <c r="B3593" s="1">
        <v>1.5901292725407001E-4</v>
      </c>
      <c r="C3593">
        <v>1009.535</v>
      </c>
      <c r="D3593">
        <v>184.819948025607</v>
      </c>
      <c r="E3593">
        <v>0.42454832845818302</v>
      </c>
      <c r="F3593">
        <v>0.305694305694305</v>
      </c>
      <c r="G3593">
        <f>1-Table1[[#This Row],[pval_enrich]]</f>
        <v>0.694305694305695</v>
      </c>
      <c r="H3593">
        <v>1088</v>
      </c>
    </row>
    <row r="3594" spans="1:8">
      <c r="A3594" t="s">
        <v>754</v>
      </c>
      <c r="B3594" s="1">
        <v>3.50763810119272E-6</v>
      </c>
      <c r="C3594">
        <v>18.988</v>
      </c>
      <c r="D3594">
        <v>11.804456836347899</v>
      </c>
      <c r="E3594">
        <v>0.42458539765821302</v>
      </c>
      <c r="F3594">
        <v>0.294705294705294</v>
      </c>
      <c r="G3594">
        <f>1-Table1[[#This Row],[pval_enrich]]</f>
        <v>0.70529470529470606</v>
      </c>
      <c r="H3594">
        <v>24</v>
      </c>
    </row>
    <row r="3595" spans="1:8">
      <c r="A3595" t="s">
        <v>847</v>
      </c>
      <c r="B3595" s="1">
        <v>8.1552585852730905E-5</v>
      </c>
      <c r="C3595">
        <v>531.92499999999995</v>
      </c>
      <c r="D3595">
        <v>61.287058001493897</v>
      </c>
      <c r="E3595">
        <v>0.42545687214035299</v>
      </c>
      <c r="F3595">
        <v>0.33466533466533399</v>
      </c>
      <c r="G3595">
        <f>1-Table1[[#This Row],[pval_enrich]]</f>
        <v>0.66533466533466601</v>
      </c>
      <c r="H3595">
        <v>558</v>
      </c>
    </row>
    <row r="3596" spans="1:8">
      <c r="A3596" t="s">
        <v>2866</v>
      </c>
      <c r="B3596" s="1">
        <v>2.7768801634442402E-6</v>
      </c>
      <c r="C3596">
        <v>15.395</v>
      </c>
      <c r="D3596">
        <v>8.4673887162260097</v>
      </c>
      <c r="E3596">
        <v>0.42575109290680702</v>
      </c>
      <c r="F3596">
        <v>0.30969030969030897</v>
      </c>
      <c r="G3596">
        <f>1-Table1[[#This Row],[pval_enrich]]</f>
        <v>0.69030969030969103</v>
      </c>
      <c r="H3596">
        <v>19</v>
      </c>
    </row>
    <row r="3597" spans="1:8">
      <c r="A3597" t="s">
        <v>950</v>
      </c>
      <c r="B3597" s="1">
        <v>3.0691833385436301E-6</v>
      </c>
      <c r="C3597">
        <v>16.369</v>
      </c>
      <c r="D3597">
        <v>10.8680703877898</v>
      </c>
      <c r="E3597">
        <v>0.42611060057201</v>
      </c>
      <c r="F3597">
        <v>0.30169830169830097</v>
      </c>
      <c r="G3597">
        <f>1-Table1[[#This Row],[pval_enrich]]</f>
        <v>0.69830169830169897</v>
      </c>
      <c r="H3597">
        <v>21</v>
      </c>
    </row>
    <row r="3598" spans="1:8">
      <c r="A3598" t="s">
        <v>1889</v>
      </c>
      <c r="B3598" s="1">
        <v>1.35920976421218E-5</v>
      </c>
      <c r="C3598">
        <v>83.691000000000003</v>
      </c>
      <c r="D3598">
        <v>21.830897991312799</v>
      </c>
      <c r="E3598">
        <v>0.42641397544454201</v>
      </c>
      <c r="F3598">
        <v>0.31068931068930999</v>
      </c>
      <c r="G3598">
        <f>1-Table1[[#This Row],[pval_enrich]]</f>
        <v>0.68931068931068995</v>
      </c>
      <c r="H3598">
        <v>93</v>
      </c>
    </row>
    <row r="3599" spans="1:8">
      <c r="A3599" t="s">
        <v>3097</v>
      </c>
      <c r="B3599" s="1">
        <v>7.5414219175643597E-5</v>
      </c>
      <c r="C3599">
        <v>469.791</v>
      </c>
      <c r="D3599">
        <v>108.349669911679</v>
      </c>
      <c r="E3599">
        <v>0.42648030250269198</v>
      </c>
      <c r="F3599">
        <v>0.33066933066933002</v>
      </c>
      <c r="G3599">
        <f>1-Table1[[#This Row],[pval_enrich]]</f>
        <v>0.66933066933066998</v>
      </c>
      <c r="H3599">
        <v>516</v>
      </c>
    </row>
    <row r="3600" spans="1:8">
      <c r="A3600" t="s">
        <v>290</v>
      </c>
      <c r="B3600" s="1">
        <v>2.3384254007951498E-6</v>
      </c>
      <c r="C3600">
        <v>13.541</v>
      </c>
      <c r="D3600">
        <v>5.7598172275250601</v>
      </c>
      <c r="E3600">
        <v>0.42692326906640499</v>
      </c>
      <c r="F3600">
        <v>0.33566433566433501</v>
      </c>
      <c r="G3600">
        <f>1-Table1[[#This Row],[pval_enrich]]</f>
        <v>0.66433566433566504</v>
      </c>
      <c r="H3600">
        <v>16</v>
      </c>
    </row>
    <row r="3601" spans="1:8">
      <c r="A3601" t="s">
        <v>2047</v>
      </c>
      <c r="B3601" s="1">
        <v>1.5492068280267799E-5</v>
      </c>
      <c r="C3601">
        <v>96.766000000000005</v>
      </c>
      <c r="D3601">
        <v>21.627505473192901</v>
      </c>
      <c r="E3601">
        <v>0.42695631317469401</v>
      </c>
      <c r="F3601">
        <v>0.329670329670329</v>
      </c>
      <c r="G3601">
        <f>1-Table1[[#This Row],[pval_enrich]]</f>
        <v>0.67032967032967106</v>
      </c>
      <c r="H3601">
        <v>106</v>
      </c>
    </row>
    <row r="3602" spans="1:8">
      <c r="A3602" t="s">
        <v>4507</v>
      </c>
      <c r="B3602" s="1">
        <v>3.8934782923239202E-4</v>
      </c>
      <c r="C3602">
        <v>2621.348</v>
      </c>
      <c r="D3602">
        <v>99.630382459915893</v>
      </c>
      <c r="E3602">
        <v>0.42810234134311498</v>
      </c>
      <c r="F3602">
        <v>0.35164835164835101</v>
      </c>
      <c r="G3602">
        <f>1-Table1[[#This Row],[pval_enrich]]</f>
        <v>0.64835164835164893</v>
      </c>
      <c r="H3602">
        <v>2664</v>
      </c>
    </row>
    <row r="3603" spans="1:8">
      <c r="A3603" t="s">
        <v>2753</v>
      </c>
      <c r="B3603" s="1">
        <v>6.2845182646369704E-6</v>
      </c>
      <c r="C3603">
        <v>35.747999999999998</v>
      </c>
      <c r="D3603">
        <v>16.927996132237599</v>
      </c>
      <c r="E3603">
        <v>0.42840274438563303</v>
      </c>
      <c r="F3603">
        <v>0.31268731268731198</v>
      </c>
      <c r="G3603">
        <f>1-Table1[[#This Row],[pval_enrich]]</f>
        <v>0.68731268731268802</v>
      </c>
      <c r="H3603">
        <v>43</v>
      </c>
    </row>
    <row r="3604" spans="1:8">
      <c r="A3604" t="s">
        <v>3927</v>
      </c>
      <c r="B3604" s="1">
        <v>2.9230317509939402E-6</v>
      </c>
      <c r="C3604">
        <v>14.961</v>
      </c>
      <c r="D3604">
        <v>11.753025679058601</v>
      </c>
      <c r="E3604">
        <v>0.42874066113702097</v>
      </c>
      <c r="F3604">
        <v>0.26173826173826098</v>
      </c>
      <c r="G3604">
        <f>1-Table1[[#This Row],[pval_enrich]]</f>
        <v>0.73826173826173902</v>
      </c>
      <c r="H3604">
        <v>20</v>
      </c>
    </row>
    <row r="3605" spans="1:8">
      <c r="A3605" t="s">
        <v>224</v>
      </c>
      <c r="B3605" s="1">
        <v>8.6229436654321202E-6</v>
      </c>
      <c r="C3605">
        <v>51.069000000000003</v>
      </c>
      <c r="D3605">
        <v>18.407038275020099</v>
      </c>
      <c r="E3605">
        <v>0.43086779532386699</v>
      </c>
      <c r="F3605">
        <v>0.30969030969030897</v>
      </c>
      <c r="G3605">
        <f>1-Table1[[#This Row],[pval_enrich]]</f>
        <v>0.69030969030969103</v>
      </c>
      <c r="H3605">
        <v>59</v>
      </c>
    </row>
    <row r="3606" spans="1:8">
      <c r="A3606" t="s">
        <v>2903</v>
      </c>
      <c r="B3606" s="1">
        <v>4.4283931027558199E-5</v>
      </c>
      <c r="C3606">
        <v>268.18</v>
      </c>
      <c r="D3606">
        <v>80.534137776146395</v>
      </c>
      <c r="E3606">
        <v>0.43236323081754502</v>
      </c>
      <c r="F3606">
        <v>0.26773226773226699</v>
      </c>
      <c r="G3606">
        <f>1-Table1[[#This Row],[pval_enrich]]</f>
        <v>0.73226773226773301</v>
      </c>
      <c r="H3606">
        <v>303</v>
      </c>
    </row>
    <row r="3607" spans="1:8">
      <c r="A3607" t="s">
        <v>2852</v>
      </c>
      <c r="B3607" s="1">
        <v>3.5076381011927203E-5</v>
      </c>
      <c r="C3607">
        <v>219.38300000000001</v>
      </c>
      <c r="D3607">
        <v>47.666743432181597</v>
      </c>
      <c r="E3607">
        <v>0.43252377895991601</v>
      </c>
      <c r="F3607">
        <v>0.305694305694305</v>
      </c>
      <c r="G3607">
        <f>1-Table1[[#This Row],[pval_enrich]]</f>
        <v>0.694305694305695</v>
      </c>
      <c r="H3607">
        <v>240</v>
      </c>
    </row>
    <row r="3608" spans="1:8">
      <c r="A3608" t="s">
        <v>661</v>
      </c>
      <c r="B3608" s="1">
        <v>4.8230023891399996E-6</v>
      </c>
      <c r="C3608">
        <v>28.48</v>
      </c>
      <c r="D3608">
        <v>10.4248874467918</v>
      </c>
      <c r="E3608">
        <v>0.43357782259711403</v>
      </c>
      <c r="F3608">
        <v>0.31568431568431499</v>
      </c>
      <c r="G3608">
        <f>1-Table1[[#This Row],[pval_enrich]]</f>
        <v>0.68431568431568501</v>
      </c>
      <c r="H3608">
        <v>33</v>
      </c>
    </row>
    <row r="3609" spans="1:8">
      <c r="A3609" t="s">
        <v>3314</v>
      </c>
      <c r="B3609" s="1">
        <v>1.8546636460056501E-4</v>
      </c>
      <c r="C3609">
        <v>1251.6420000000001</v>
      </c>
      <c r="D3609">
        <v>39.818303998705503</v>
      </c>
      <c r="E3609">
        <v>0.43593016921474598</v>
      </c>
      <c r="F3609">
        <v>0.35264735264735197</v>
      </c>
      <c r="G3609">
        <f>1-Table1[[#This Row],[pval_enrich]]</f>
        <v>0.64735264735264808</v>
      </c>
      <c r="H3609">
        <v>1269</v>
      </c>
    </row>
    <row r="3610" spans="1:8">
      <c r="A3610" t="s">
        <v>732</v>
      </c>
      <c r="B3610" s="1">
        <v>6.3283637409018806E-5</v>
      </c>
      <c r="C3610">
        <v>412.39400000000001</v>
      </c>
      <c r="D3610">
        <v>47.207746560658101</v>
      </c>
      <c r="E3610">
        <v>0.43649615796684799</v>
      </c>
      <c r="F3610">
        <v>0.33566433566433501</v>
      </c>
      <c r="G3610">
        <f>1-Table1[[#This Row],[pval_enrich]]</f>
        <v>0.66433566433566504</v>
      </c>
      <c r="H3610">
        <v>433</v>
      </c>
    </row>
    <row r="3611" spans="1:8">
      <c r="A3611" t="s">
        <v>168</v>
      </c>
      <c r="B3611" s="1">
        <v>1.50536135176187E-5</v>
      </c>
      <c r="C3611">
        <v>94.141000000000005</v>
      </c>
      <c r="D3611">
        <v>20.273434122790601</v>
      </c>
      <c r="E3611">
        <v>0.436975795336077</v>
      </c>
      <c r="F3611">
        <v>0.321678321678321</v>
      </c>
      <c r="G3611">
        <f>1-Table1[[#This Row],[pval_enrich]]</f>
        <v>0.678321678321679</v>
      </c>
      <c r="H3611">
        <v>103</v>
      </c>
    </row>
    <row r="3612" spans="1:8">
      <c r="A3612" t="s">
        <v>198</v>
      </c>
      <c r="B3612" s="1">
        <v>8.8567862055116399E-5</v>
      </c>
      <c r="C3612">
        <v>553.60500000000002</v>
      </c>
      <c r="D3612">
        <v>119.360512343517</v>
      </c>
      <c r="E3612">
        <v>0.43896426859502902</v>
      </c>
      <c r="F3612">
        <v>0.31168831168831101</v>
      </c>
      <c r="G3612">
        <f>1-Table1[[#This Row],[pval_enrich]]</f>
        <v>0.68831168831168899</v>
      </c>
      <c r="H3612">
        <v>606</v>
      </c>
    </row>
    <row r="3613" spans="1:8">
      <c r="A3613" t="s">
        <v>2659</v>
      </c>
      <c r="B3613" s="1">
        <v>3.7268654825172699E-5</v>
      </c>
      <c r="C3613">
        <v>245.27699999999999</v>
      </c>
      <c r="D3613">
        <v>22.124958413176302</v>
      </c>
      <c r="E3613">
        <v>0.43945845313813298</v>
      </c>
      <c r="F3613">
        <v>0.329670329670329</v>
      </c>
      <c r="G3613">
        <f>1-Table1[[#This Row],[pval_enrich]]</f>
        <v>0.67032967032967106</v>
      </c>
      <c r="H3613">
        <v>255</v>
      </c>
    </row>
    <row r="3614" spans="1:8">
      <c r="A3614" t="s">
        <v>2675</v>
      </c>
      <c r="B3614" s="1">
        <v>1.4322855579870301E-5</v>
      </c>
      <c r="C3614">
        <v>91.418000000000006</v>
      </c>
      <c r="D3614">
        <v>14.9611199818433</v>
      </c>
      <c r="E3614">
        <v>0.43994032585714499</v>
      </c>
      <c r="F3614">
        <v>0.31968031968031901</v>
      </c>
      <c r="G3614">
        <f>1-Table1[[#This Row],[pval_enrich]]</f>
        <v>0.68031968031968093</v>
      </c>
      <c r="H3614">
        <v>98</v>
      </c>
    </row>
    <row r="3615" spans="1:8">
      <c r="A3615" t="s">
        <v>3861</v>
      </c>
      <c r="B3615" s="1">
        <v>4.5891598490604797E-5</v>
      </c>
      <c r="C3615">
        <v>280.80599999999998</v>
      </c>
      <c r="D3615">
        <v>75.4490883240409</v>
      </c>
      <c r="E3615">
        <v>0.43995230078112302</v>
      </c>
      <c r="F3615">
        <v>0.31068931068930999</v>
      </c>
      <c r="G3615">
        <f>1-Table1[[#This Row],[pval_enrich]]</f>
        <v>0.68931068931068995</v>
      </c>
      <c r="H3615">
        <v>314</v>
      </c>
    </row>
    <row r="3616" spans="1:8">
      <c r="A3616" t="s">
        <v>5083</v>
      </c>
      <c r="B3616" s="1">
        <v>4.6768508015902996E-6</v>
      </c>
      <c r="C3616">
        <v>27.405000000000001</v>
      </c>
      <c r="D3616">
        <v>10.436565378365399</v>
      </c>
      <c r="E3616">
        <v>0.440278945554753</v>
      </c>
      <c r="F3616">
        <v>0.31868131868131799</v>
      </c>
      <c r="G3616">
        <f>1-Table1[[#This Row],[pval_enrich]]</f>
        <v>0.68131868131868201</v>
      </c>
      <c r="H3616">
        <v>32</v>
      </c>
    </row>
    <row r="3617" spans="1:8">
      <c r="A3617" t="s">
        <v>3415</v>
      </c>
      <c r="B3617" s="1">
        <v>1.27736487518435E-4</v>
      </c>
      <c r="C3617">
        <v>849.13099999999997</v>
      </c>
      <c r="D3617">
        <v>56.402136839308099</v>
      </c>
      <c r="E3617">
        <v>0.44092301096415398</v>
      </c>
      <c r="F3617">
        <v>0.32567432567432503</v>
      </c>
      <c r="G3617">
        <f>1-Table1[[#This Row],[pval_enrich]]</f>
        <v>0.67432567432567492</v>
      </c>
      <c r="H3617">
        <v>874</v>
      </c>
    </row>
    <row r="3618" spans="1:8">
      <c r="A3618" t="s">
        <v>3557</v>
      </c>
      <c r="B3618" s="1">
        <v>1.84151000312618E-5</v>
      </c>
      <c r="C3618">
        <v>108.03</v>
      </c>
      <c r="D3618">
        <v>40.7365998896639</v>
      </c>
      <c r="E3618">
        <v>0.44112665388550198</v>
      </c>
      <c r="F3618">
        <v>0.313686313686313</v>
      </c>
      <c r="G3618">
        <f>1-Table1[[#This Row],[pval_enrich]]</f>
        <v>0.68631368631368694</v>
      </c>
      <c r="H3618">
        <v>126</v>
      </c>
    </row>
    <row r="3619" spans="1:8">
      <c r="A3619" t="s">
        <v>885</v>
      </c>
      <c r="B3619" s="1">
        <v>2.1045828607156301E-5</v>
      </c>
      <c r="C3619">
        <v>127.44199999999999</v>
      </c>
      <c r="D3619">
        <v>37.525095186671599</v>
      </c>
      <c r="E3619">
        <v>0.441251379047298</v>
      </c>
      <c r="F3619">
        <v>0.31468531468531402</v>
      </c>
      <c r="G3619">
        <f>1-Table1[[#This Row],[pval_enrich]]</f>
        <v>0.68531468531468598</v>
      </c>
      <c r="H3619">
        <v>144</v>
      </c>
    </row>
    <row r="3620" spans="1:8">
      <c r="A3620" t="s">
        <v>2807</v>
      </c>
      <c r="B3620" s="1">
        <v>1.4615158754969699E-7</v>
      </c>
      <c r="C3620">
        <v>0.622</v>
      </c>
      <c r="D3620">
        <v>0.85665036616454504</v>
      </c>
      <c r="E3620">
        <v>0.44125353228109498</v>
      </c>
      <c r="F3620">
        <v>0.43056943056942998</v>
      </c>
      <c r="G3620">
        <f>1-Table1[[#This Row],[pval_enrich]]</f>
        <v>0.56943056943057002</v>
      </c>
      <c r="H3620">
        <v>1</v>
      </c>
    </row>
    <row r="3621" spans="1:8">
      <c r="A3621" t="s">
        <v>5408</v>
      </c>
      <c r="B3621" s="1">
        <v>5.8460635019878798E-7</v>
      </c>
      <c r="C3621">
        <v>2.8</v>
      </c>
      <c r="D3621">
        <v>2.7190795121499001</v>
      </c>
      <c r="E3621">
        <v>0.44132582171206503</v>
      </c>
      <c r="F3621">
        <v>0.31168831168831101</v>
      </c>
      <c r="G3621">
        <f>1-Table1[[#This Row],[pval_enrich]]</f>
        <v>0.68831168831168899</v>
      </c>
      <c r="H3621">
        <v>4</v>
      </c>
    </row>
    <row r="3622" spans="1:8">
      <c r="A3622" t="s">
        <v>2417</v>
      </c>
      <c r="B3622" s="1">
        <v>8.8860165230215794E-5</v>
      </c>
      <c r="C3622">
        <v>569.03</v>
      </c>
      <c r="D3622">
        <v>88.024152091067293</v>
      </c>
      <c r="E3622">
        <v>0.44271940228044099</v>
      </c>
      <c r="F3622">
        <v>0.31668331668331601</v>
      </c>
      <c r="G3622">
        <f>1-Table1[[#This Row],[pval_enrich]]</f>
        <v>0.68331668331668394</v>
      </c>
      <c r="H3622">
        <v>608</v>
      </c>
    </row>
    <row r="3623" spans="1:8">
      <c r="A3623" t="s">
        <v>3035</v>
      </c>
      <c r="B3623" s="1">
        <v>4.10685961014648E-5</v>
      </c>
      <c r="C3623">
        <v>254.68700000000001</v>
      </c>
      <c r="D3623">
        <v>59.355792818739602</v>
      </c>
      <c r="E3623">
        <v>0.443309721771461</v>
      </c>
      <c r="F3623">
        <v>0.32867132867132798</v>
      </c>
      <c r="G3623">
        <f>1-Table1[[#This Row],[pval_enrich]]</f>
        <v>0.67132867132867202</v>
      </c>
      <c r="H3623">
        <v>281</v>
      </c>
    </row>
    <row r="3624" spans="1:8">
      <c r="A3624" t="s">
        <v>5087</v>
      </c>
      <c r="B3624" s="1">
        <v>7.9944918389684199E-5</v>
      </c>
      <c r="C3624">
        <v>500.14</v>
      </c>
      <c r="D3624">
        <v>105.215239612171</v>
      </c>
      <c r="E3624">
        <v>0.44537274422154299</v>
      </c>
      <c r="F3624">
        <v>0.31568431568431499</v>
      </c>
      <c r="G3624">
        <f>1-Table1[[#This Row],[pval_enrich]]</f>
        <v>0.68431568431568501</v>
      </c>
      <c r="H3624">
        <v>547</v>
      </c>
    </row>
    <row r="3625" spans="1:8">
      <c r="A3625" t="s">
        <v>4564</v>
      </c>
      <c r="B3625" s="1">
        <v>6.3137485821469102E-5</v>
      </c>
      <c r="C3625">
        <v>410.54899999999998</v>
      </c>
      <c r="D3625">
        <v>48.129034926985597</v>
      </c>
      <c r="E3625">
        <v>0.44569769646414797</v>
      </c>
      <c r="F3625">
        <v>0.31968031968031901</v>
      </c>
      <c r="G3625">
        <f>1-Table1[[#This Row],[pval_enrich]]</f>
        <v>0.68031968031968093</v>
      </c>
      <c r="H3625">
        <v>432</v>
      </c>
    </row>
    <row r="3626" spans="1:8">
      <c r="A3626" t="s">
        <v>1779</v>
      </c>
      <c r="B3626" s="1">
        <v>1.8999706381460601E-6</v>
      </c>
      <c r="C3626">
        <v>9.5139999999999993</v>
      </c>
      <c r="D3626">
        <v>7.8137608652209698</v>
      </c>
      <c r="E3626">
        <v>0.44613599777748197</v>
      </c>
      <c r="F3626">
        <v>0.27272727272727199</v>
      </c>
      <c r="G3626">
        <f>1-Table1[[#This Row],[pval_enrich]]</f>
        <v>0.72727272727272796</v>
      </c>
      <c r="H3626">
        <v>13</v>
      </c>
    </row>
    <row r="3627" spans="1:8">
      <c r="A3627" t="s">
        <v>1688</v>
      </c>
      <c r="B3627" s="1">
        <v>8.7690952529818202E-7</v>
      </c>
      <c r="C3627">
        <v>4.6909999999999998</v>
      </c>
      <c r="D3627">
        <v>2.9192535074982802</v>
      </c>
      <c r="E3627">
        <v>0.44840230443767598</v>
      </c>
      <c r="F3627">
        <v>0.35264735264735197</v>
      </c>
      <c r="G3627">
        <f>1-Table1[[#This Row],[pval_enrich]]</f>
        <v>0.64735264735264808</v>
      </c>
      <c r="H3627">
        <v>6</v>
      </c>
    </row>
    <row r="3628" spans="1:8">
      <c r="A3628" t="s">
        <v>3866</v>
      </c>
      <c r="B3628" s="1">
        <v>1.4615158754969699E-7</v>
      </c>
      <c r="C3628">
        <v>0.55000000000000004</v>
      </c>
      <c r="D3628">
        <v>1.00025021894549</v>
      </c>
      <c r="E3628">
        <v>0.44988742964176498</v>
      </c>
      <c r="F3628">
        <v>0.321678321678321</v>
      </c>
      <c r="G3628">
        <f>1-Table1[[#This Row],[pval_enrich]]</f>
        <v>0.678321678321679</v>
      </c>
      <c r="H3628">
        <v>1</v>
      </c>
    </row>
    <row r="3629" spans="1:8">
      <c r="A3629" t="s">
        <v>1506</v>
      </c>
      <c r="B3629" s="1">
        <v>1.8999706381460601E-6</v>
      </c>
      <c r="C3629">
        <v>10.028</v>
      </c>
      <c r="D3629">
        <v>6.5618803916464596</v>
      </c>
      <c r="E3629">
        <v>0.45291895350355299</v>
      </c>
      <c r="F3629">
        <v>0.286713286713286</v>
      </c>
      <c r="G3629">
        <f>1-Table1[[#This Row],[pval_enrich]]</f>
        <v>0.713286713286714</v>
      </c>
      <c r="H3629">
        <v>13</v>
      </c>
    </row>
    <row r="3630" spans="1:8">
      <c r="A3630" t="s">
        <v>1789</v>
      </c>
      <c r="B3630" s="1">
        <v>8.7252497767169101E-5</v>
      </c>
      <c r="C3630">
        <v>579.02599999999995</v>
      </c>
      <c r="D3630">
        <v>39.6516276535475</v>
      </c>
      <c r="E3630">
        <v>0.45329791142613901</v>
      </c>
      <c r="F3630">
        <v>0.32067932067931998</v>
      </c>
      <c r="G3630">
        <f>1-Table1[[#This Row],[pval_enrich]]</f>
        <v>0.67932067932068008</v>
      </c>
      <c r="H3630">
        <v>597</v>
      </c>
    </row>
    <row r="3631" spans="1:8">
      <c r="A3631" t="s">
        <v>1644</v>
      </c>
      <c r="B3631">
        <v>1.4825617041041199E-3</v>
      </c>
      <c r="C3631">
        <v>10065.941999999999</v>
      </c>
      <c r="D3631">
        <v>171.73066137430399</v>
      </c>
      <c r="E3631">
        <v>0.45453735154414499</v>
      </c>
      <c r="F3631">
        <v>0.32267732267732202</v>
      </c>
      <c r="G3631">
        <f>1-Table1[[#This Row],[pval_enrich]]</f>
        <v>0.67732267732267792</v>
      </c>
      <c r="H3631">
        <v>10144</v>
      </c>
    </row>
    <row r="3632" spans="1:8">
      <c r="A3632" t="s">
        <v>1643</v>
      </c>
      <c r="B3632" s="1">
        <v>6.7229730272860603E-6</v>
      </c>
      <c r="C3632">
        <v>39.448999999999998</v>
      </c>
      <c r="D3632">
        <v>14.401138558870599</v>
      </c>
      <c r="E3632">
        <v>0.45489458859242599</v>
      </c>
      <c r="F3632">
        <v>0.30869130869130801</v>
      </c>
      <c r="G3632">
        <f>1-Table1[[#This Row],[pval_enrich]]</f>
        <v>0.69130869130869199</v>
      </c>
      <c r="H3632">
        <v>46</v>
      </c>
    </row>
    <row r="3633" spans="1:8">
      <c r="A3633" t="s">
        <v>4972</v>
      </c>
      <c r="B3633" s="1">
        <v>4.8230023891399996E-6</v>
      </c>
      <c r="C3633">
        <v>29.844999999999999</v>
      </c>
      <c r="D3633">
        <v>6.9314515088846997</v>
      </c>
      <c r="E3633">
        <v>0.45517161823262198</v>
      </c>
      <c r="F3633">
        <v>0.321678321678321</v>
      </c>
      <c r="G3633">
        <f>1-Table1[[#This Row],[pval_enrich]]</f>
        <v>0.678321678321679</v>
      </c>
      <c r="H3633">
        <v>33</v>
      </c>
    </row>
    <row r="3634" spans="1:8">
      <c r="A3634" t="s">
        <v>3327</v>
      </c>
      <c r="B3634" s="1">
        <v>5.4806845331136297E-5</v>
      </c>
      <c r="C3634">
        <v>337.5</v>
      </c>
      <c r="D3634">
        <v>81.893617361578094</v>
      </c>
      <c r="E3634">
        <v>0.45791114384933501</v>
      </c>
      <c r="F3634">
        <v>0.31168831168831101</v>
      </c>
      <c r="G3634">
        <f>1-Table1[[#This Row],[pval_enrich]]</f>
        <v>0.68831168831168899</v>
      </c>
      <c r="H3634">
        <v>375</v>
      </c>
    </row>
    <row r="3635" spans="1:8">
      <c r="A3635" t="s">
        <v>2590</v>
      </c>
      <c r="B3635">
        <v>4.3975551177828304E-3</v>
      </c>
      <c r="C3635">
        <v>29572.795999999998</v>
      </c>
      <c r="D3635">
        <v>1127.0518836026699</v>
      </c>
      <c r="E3635">
        <v>0.45801263234655298</v>
      </c>
      <c r="F3635">
        <v>0.313686313686313</v>
      </c>
      <c r="G3635">
        <f>1-Table1[[#This Row],[pval_enrich]]</f>
        <v>0.68631368631368694</v>
      </c>
      <c r="H3635">
        <v>30089</v>
      </c>
    </row>
    <row r="3636" spans="1:8">
      <c r="A3636" t="s">
        <v>875</v>
      </c>
      <c r="B3636" s="1">
        <v>4.1214747689014498E-5</v>
      </c>
      <c r="C3636">
        <v>264.36799999999999</v>
      </c>
      <c r="D3636">
        <v>38.405384382265296</v>
      </c>
      <c r="E3636">
        <v>0.45910229212917397</v>
      </c>
      <c r="F3636">
        <v>0.32367632367632299</v>
      </c>
      <c r="G3636">
        <f>1-Table1[[#This Row],[pval_enrich]]</f>
        <v>0.67632367632367707</v>
      </c>
      <c r="H3636">
        <v>282</v>
      </c>
    </row>
    <row r="3637" spans="1:8">
      <c r="A3637" t="s">
        <v>2874</v>
      </c>
      <c r="B3637" s="1">
        <v>2.0461222256957501E-6</v>
      </c>
      <c r="C3637">
        <v>10.555</v>
      </c>
      <c r="D3637">
        <v>7.5026171609821697</v>
      </c>
      <c r="E3637">
        <v>0.45917310267621397</v>
      </c>
      <c r="F3637">
        <v>0.29970029970029899</v>
      </c>
      <c r="G3637">
        <f>1-Table1[[#This Row],[pval_enrich]]</f>
        <v>0.70029970029970101</v>
      </c>
      <c r="H3637">
        <v>14</v>
      </c>
    </row>
    <row r="3638" spans="1:8">
      <c r="A3638" t="s">
        <v>2025</v>
      </c>
      <c r="B3638" s="1">
        <v>2.0461222256957501E-6</v>
      </c>
      <c r="C3638">
        <v>10.32</v>
      </c>
      <c r="D3638">
        <v>8.0122278921530707</v>
      </c>
      <c r="E3638">
        <v>0.45929796924574201</v>
      </c>
      <c r="F3638">
        <v>0.31168831168831101</v>
      </c>
      <c r="G3638">
        <f>1-Table1[[#This Row],[pval_enrich]]</f>
        <v>0.68831168831168899</v>
      </c>
      <c r="H3638">
        <v>14</v>
      </c>
    </row>
    <row r="3639" spans="1:8">
      <c r="A3639" t="s">
        <v>2262</v>
      </c>
      <c r="B3639" s="1">
        <v>6.1383666770872705E-5</v>
      </c>
      <c r="C3639">
        <v>393.92700000000002</v>
      </c>
      <c r="D3639">
        <v>56.728774222829998</v>
      </c>
      <c r="E3639">
        <v>0.45960802709371901</v>
      </c>
      <c r="F3639">
        <v>0.31868131868131799</v>
      </c>
      <c r="G3639">
        <f>1-Table1[[#This Row],[pval_enrich]]</f>
        <v>0.68131868131868201</v>
      </c>
      <c r="H3639">
        <v>420</v>
      </c>
    </row>
    <row r="3640" spans="1:8">
      <c r="A3640" t="s">
        <v>2310</v>
      </c>
      <c r="B3640" s="1">
        <v>1.40305524047709E-5</v>
      </c>
      <c r="C3640">
        <v>88.105999999999995</v>
      </c>
      <c r="D3640">
        <v>17.175265754967199</v>
      </c>
      <c r="E3640">
        <v>0.45961443116051698</v>
      </c>
      <c r="F3640">
        <v>0.31068931068930999</v>
      </c>
      <c r="G3640">
        <f>1-Table1[[#This Row],[pval_enrich]]</f>
        <v>0.68931068931068995</v>
      </c>
      <c r="H3640">
        <v>96</v>
      </c>
    </row>
    <row r="3641" spans="1:8">
      <c r="A3641" t="s">
        <v>4892</v>
      </c>
      <c r="B3641" s="1">
        <v>8.3306404903327303E-6</v>
      </c>
      <c r="C3641">
        <v>48.976999999999997</v>
      </c>
      <c r="D3641">
        <v>17.4513329009568</v>
      </c>
      <c r="E3641">
        <v>0.45973565718639597</v>
      </c>
      <c r="F3641">
        <v>0.31468531468531402</v>
      </c>
      <c r="G3641">
        <f>1-Table1[[#This Row],[pval_enrich]]</f>
        <v>0.68531468531468598</v>
      </c>
      <c r="H3641">
        <v>57</v>
      </c>
    </row>
    <row r="3642" spans="1:8">
      <c r="A3642" t="s">
        <v>299</v>
      </c>
      <c r="B3642" s="1">
        <v>1.8999706381460601E-6</v>
      </c>
      <c r="C3642">
        <v>9.7579999999999991</v>
      </c>
      <c r="D3642">
        <v>7.0258664091198497</v>
      </c>
      <c r="E3642">
        <v>0.46143775176136997</v>
      </c>
      <c r="F3642">
        <v>0.297702297702297</v>
      </c>
      <c r="G3642">
        <f>1-Table1[[#This Row],[pval_enrich]]</f>
        <v>0.70229770229770305</v>
      </c>
      <c r="H3642">
        <v>13</v>
      </c>
    </row>
    <row r="3643" spans="1:8">
      <c r="A3643" t="s">
        <v>3589</v>
      </c>
      <c r="B3643" s="1">
        <v>7.1614277899351503E-6</v>
      </c>
      <c r="C3643">
        <v>40.564</v>
      </c>
      <c r="D3643">
        <v>18.268213695696399</v>
      </c>
      <c r="E3643">
        <v>0.46178570825385601</v>
      </c>
      <c r="F3643">
        <v>0.30369630369630302</v>
      </c>
      <c r="G3643">
        <f>1-Table1[[#This Row],[pval_enrich]]</f>
        <v>0.69630369630369704</v>
      </c>
      <c r="H3643">
        <v>49</v>
      </c>
    </row>
    <row r="3644" spans="1:8">
      <c r="A3644" t="s">
        <v>3226</v>
      </c>
      <c r="B3644" s="1">
        <v>5.2029965167692099E-5</v>
      </c>
      <c r="C3644">
        <v>316.48500000000001</v>
      </c>
      <c r="D3644">
        <v>85.425026837632302</v>
      </c>
      <c r="E3644">
        <v>0.46256936009053001</v>
      </c>
      <c r="F3644">
        <v>0.31768231768231697</v>
      </c>
      <c r="G3644">
        <f>1-Table1[[#This Row],[pval_enrich]]</f>
        <v>0.68231768231768308</v>
      </c>
      <c r="H3644">
        <v>356</v>
      </c>
    </row>
    <row r="3645" spans="1:8">
      <c r="A3645" t="s">
        <v>4410</v>
      </c>
      <c r="B3645" s="1">
        <v>7.9798766802134495E-5</v>
      </c>
      <c r="C3645">
        <v>532.37800000000004</v>
      </c>
      <c r="D3645">
        <v>29.437147648195499</v>
      </c>
      <c r="E3645">
        <v>0.46274863865198501</v>
      </c>
      <c r="F3645">
        <v>0.34165834165834102</v>
      </c>
      <c r="G3645">
        <f>1-Table1[[#This Row],[pval_enrich]]</f>
        <v>0.65834165834165903</v>
      </c>
      <c r="H3645">
        <v>546</v>
      </c>
    </row>
    <row r="3646" spans="1:8">
      <c r="A3646" t="s">
        <v>1885</v>
      </c>
      <c r="B3646" s="1">
        <v>1.4615158754969699E-7</v>
      </c>
      <c r="C3646">
        <v>0.59899999999999998</v>
      </c>
      <c r="D3646">
        <v>0.865417788093097</v>
      </c>
      <c r="E3646">
        <v>0.46336001584111403</v>
      </c>
      <c r="F3646">
        <v>0.40559440559440502</v>
      </c>
      <c r="G3646">
        <f>1-Table1[[#This Row],[pval_enrich]]</f>
        <v>0.59440559440559504</v>
      </c>
      <c r="H3646">
        <v>1</v>
      </c>
    </row>
    <row r="3647" spans="1:8">
      <c r="A3647" t="s">
        <v>1125</v>
      </c>
      <c r="B3647" s="1">
        <v>1.0084459540929E-5</v>
      </c>
      <c r="C3647">
        <v>59.304000000000002</v>
      </c>
      <c r="D3647">
        <v>20.867511519992899</v>
      </c>
      <c r="E3647">
        <v>0.46464572408216298</v>
      </c>
      <c r="F3647">
        <v>0.29570429570429502</v>
      </c>
      <c r="G3647">
        <f>1-Table1[[#This Row],[pval_enrich]]</f>
        <v>0.70429570429570498</v>
      </c>
      <c r="H3647">
        <v>69</v>
      </c>
    </row>
    <row r="3648" spans="1:8">
      <c r="A3648" t="s">
        <v>3547</v>
      </c>
      <c r="B3648" s="1">
        <v>6.1383666770872703E-6</v>
      </c>
      <c r="C3648">
        <v>33.651000000000003</v>
      </c>
      <c r="D3648">
        <v>17.929882310815</v>
      </c>
      <c r="E3648">
        <v>0.46564722820093302</v>
      </c>
      <c r="F3648">
        <v>0.29670329670329598</v>
      </c>
      <c r="G3648">
        <f>1-Table1[[#This Row],[pval_enrich]]</f>
        <v>0.70329670329670402</v>
      </c>
      <c r="H3648">
        <v>42</v>
      </c>
    </row>
    <row r="3649" spans="1:8">
      <c r="A3649" t="s">
        <v>3383</v>
      </c>
      <c r="B3649" s="1">
        <v>9.4998531907303001E-6</v>
      </c>
      <c r="C3649">
        <v>47.204999999999998</v>
      </c>
      <c r="D3649">
        <v>38.143280992658198</v>
      </c>
      <c r="E3649">
        <v>0.46653039636063598</v>
      </c>
      <c r="F3649">
        <v>0.28271728271728203</v>
      </c>
      <c r="G3649">
        <f>1-Table1[[#This Row],[pval_enrich]]</f>
        <v>0.71728271728271797</v>
      </c>
      <c r="H3649">
        <v>65</v>
      </c>
    </row>
    <row r="3650" spans="1:8">
      <c r="A3650" t="s">
        <v>4629</v>
      </c>
      <c r="B3650" s="1">
        <v>1.13559783526114E-4</v>
      </c>
      <c r="C3650">
        <v>744.62900000000002</v>
      </c>
      <c r="D3650">
        <v>69.343722938063493</v>
      </c>
      <c r="E3650">
        <v>0.46681947014747199</v>
      </c>
      <c r="F3650">
        <v>0.31168831168831101</v>
      </c>
      <c r="G3650">
        <f>1-Table1[[#This Row],[pval_enrich]]</f>
        <v>0.68831168831168899</v>
      </c>
      <c r="H3650">
        <v>777</v>
      </c>
    </row>
    <row r="3651" spans="1:8">
      <c r="A3651" t="s">
        <v>1002</v>
      </c>
      <c r="B3651" s="1">
        <v>1.2130581766624801E-5</v>
      </c>
      <c r="C3651">
        <v>68.525000000000006</v>
      </c>
      <c r="D3651">
        <v>31.001911126469199</v>
      </c>
      <c r="E3651">
        <v>0.46690669942735602</v>
      </c>
      <c r="F3651">
        <v>0.26373626373626302</v>
      </c>
      <c r="G3651">
        <f>1-Table1[[#This Row],[pval_enrich]]</f>
        <v>0.73626373626373698</v>
      </c>
      <c r="H3651">
        <v>83</v>
      </c>
    </row>
    <row r="3652" spans="1:8">
      <c r="A3652" t="s">
        <v>220</v>
      </c>
      <c r="B3652" s="1">
        <v>4.3699324677359403E-5</v>
      </c>
      <c r="C3652">
        <v>277.12299999999999</v>
      </c>
      <c r="D3652">
        <v>46.805027310980002</v>
      </c>
      <c r="E3652">
        <v>0.46740705554225498</v>
      </c>
      <c r="F3652">
        <v>0.31568431568431499</v>
      </c>
      <c r="G3652">
        <f>1-Table1[[#This Row],[pval_enrich]]</f>
        <v>0.68431568431568501</v>
      </c>
      <c r="H3652">
        <v>299</v>
      </c>
    </row>
    <row r="3653" spans="1:8">
      <c r="A3653" t="s">
        <v>3543</v>
      </c>
      <c r="B3653" s="1">
        <v>1.9292009556559999E-5</v>
      </c>
      <c r="C3653">
        <v>113.468</v>
      </c>
      <c r="D3653">
        <v>39.645892255979902</v>
      </c>
      <c r="E3653">
        <v>0.46743808615392402</v>
      </c>
      <c r="F3653">
        <v>0.30469530469530398</v>
      </c>
      <c r="G3653">
        <f>1-Table1[[#This Row],[pval_enrich]]</f>
        <v>0.69530469530469596</v>
      </c>
      <c r="H3653">
        <v>132</v>
      </c>
    </row>
    <row r="3654" spans="1:8">
      <c r="A3654" t="s">
        <v>2795</v>
      </c>
      <c r="B3654" s="1">
        <v>2.1922738132454502E-6</v>
      </c>
      <c r="C3654">
        <v>12.641999999999999</v>
      </c>
      <c r="D3654">
        <v>5.0306205524908298</v>
      </c>
      <c r="E3654">
        <v>0.46872944906021002</v>
      </c>
      <c r="F3654">
        <v>0.32067932067931998</v>
      </c>
      <c r="G3654">
        <f>1-Table1[[#This Row],[pval_enrich]]</f>
        <v>0.67932067932068008</v>
      </c>
      <c r="H3654">
        <v>15</v>
      </c>
    </row>
    <row r="3655" spans="1:8">
      <c r="A3655" t="s">
        <v>4866</v>
      </c>
      <c r="B3655" s="1">
        <v>5.8460635019878804E-6</v>
      </c>
      <c r="C3655">
        <v>33.121000000000002</v>
      </c>
      <c r="D3655">
        <v>14.6646312742738</v>
      </c>
      <c r="E3655">
        <v>0.46908782575855301</v>
      </c>
      <c r="F3655">
        <v>0.30969030969030897</v>
      </c>
      <c r="G3655">
        <f>1-Table1[[#This Row],[pval_enrich]]</f>
        <v>0.69030969030969103</v>
      </c>
      <c r="H3655">
        <v>40</v>
      </c>
    </row>
    <row r="3656" spans="1:8">
      <c r="A3656" t="s">
        <v>2910</v>
      </c>
      <c r="B3656" s="1">
        <v>3.6391745299874501E-5</v>
      </c>
      <c r="C3656">
        <v>240.11799999999999</v>
      </c>
      <c r="D3656">
        <v>18.807173785175301</v>
      </c>
      <c r="E3656">
        <v>0.47226659898262802</v>
      </c>
      <c r="F3656">
        <v>0.33566433566433501</v>
      </c>
      <c r="G3656">
        <f>1-Table1[[#This Row],[pval_enrich]]</f>
        <v>0.66433566433566504</v>
      </c>
      <c r="H3656">
        <v>249</v>
      </c>
    </row>
    <row r="3657" spans="1:8">
      <c r="A3657" t="s">
        <v>3579</v>
      </c>
      <c r="B3657" s="1">
        <v>1.25690365292739E-5</v>
      </c>
      <c r="C3657">
        <v>73.25</v>
      </c>
      <c r="D3657">
        <v>26.961647398303199</v>
      </c>
      <c r="E3657">
        <v>0.47289395234811898</v>
      </c>
      <c r="F3657">
        <v>0.28771228771228702</v>
      </c>
      <c r="G3657">
        <f>1-Table1[[#This Row],[pval_enrich]]</f>
        <v>0.71228771228771293</v>
      </c>
      <c r="H3657">
        <v>86</v>
      </c>
    </row>
    <row r="3658" spans="1:8">
      <c r="A3658" t="s">
        <v>2117</v>
      </c>
      <c r="B3658" s="1">
        <v>4.69146596034527E-5</v>
      </c>
      <c r="C3658">
        <v>315.05900000000003</v>
      </c>
      <c r="D3658">
        <v>12.551695664891801</v>
      </c>
      <c r="E3658">
        <v>0.47332250228289502</v>
      </c>
      <c r="F3658">
        <v>0.34665334665334602</v>
      </c>
      <c r="G3658">
        <f>1-Table1[[#This Row],[pval_enrich]]</f>
        <v>0.65334665334665398</v>
      </c>
      <c r="H3658">
        <v>321</v>
      </c>
    </row>
    <row r="3659" spans="1:8">
      <c r="A3659" t="s">
        <v>246</v>
      </c>
      <c r="B3659" s="1">
        <v>7.3075793774848505E-7</v>
      </c>
      <c r="C3659">
        <v>3.7829999999999999</v>
      </c>
      <c r="D3659">
        <v>2.5687564130352101</v>
      </c>
      <c r="E3659">
        <v>0.473770106742821</v>
      </c>
      <c r="F3659">
        <v>0.34365634365634301</v>
      </c>
      <c r="G3659">
        <f>1-Table1[[#This Row],[pval_enrich]]</f>
        <v>0.65634365634365699</v>
      </c>
      <c r="H3659">
        <v>5</v>
      </c>
    </row>
    <row r="3660" spans="1:8">
      <c r="A3660" t="s">
        <v>137</v>
      </c>
      <c r="B3660" s="1">
        <v>2.4845769883448401E-6</v>
      </c>
      <c r="C3660">
        <v>12.994</v>
      </c>
      <c r="D3660">
        <v>8.4501697834640801</v>
      </c>
      <c r="E3660">
        <v>0.47407331481542903</v>
      </c>
      <c r="F3660">
        <v>0.30069930069930001</v>
      </c>
      <c r="G3660">
        <f>1-Table1[[#This Row],[pval_enrich]]</f>
        <v>0.69930069930070005</v>
      </c>
      <c r="H3660">
        <v>17</v>
      </c>
    </row>
    <row r="3661" spans="1:8">
      <c r="A3661" t="s">
        <v>4774</v>
      </c>
      <c r="B3661" s="1">
        <v>5.4996842394950903E-4</v>
      </c>
      <c r="C3661">
        <v>3407.0889999999999</v>
      </c>
      <c r="D3661">
        <v>750.69342723957595</v>
      </c>
      <c r="E3661">
        <v>0.47410965260311799</v>
      </c>
      <c r="F3661">
        <v>0.31968031968031901</v>
      </c>
      <c r="G3661">
        <f>1-Table1[[#This Row],[pval_enrich]]</f>
        <v>0.68031968031968093</v>
      </c>
      <c r="H3661">
        <v>3763</v>
      </c>
    </row>
    <row r="3662" spans="1:8">
      <c r="A3662" t="s">
        <v>2532</v>
      </c>
      <c r="B3662">
        <v>1.40130142142649E-3</v>
      </c>
      <c r="C3662">
        <v>9373.6720000000005</v>
      </c>
      <c r="D3662">
        <v>451.694651810793</v>
      </c>
      <c r="E3662">
        <v>0.47449753753067903</v>
      </c>
      <c r="F3662">
        <v>0.30469530469530398</v>
      </c>
      <c r="G3662">
        <f>1-Table1[[#This Row],[pval_enrich]]</f>
        <v>0.69530469530469596</v>
      </c>
      <c r="H3662">
        <v>9588</v>
      </c>
    </row>
    <row r="3663" spans="1:8">
      <c r="A3663" t="s">
        <v>2355</v>
      </c>
      <c r="B3663" s="1">
        <v>6.2845182646369704E-6</v>
      </c>
      <c r="C3663">
        <v>36.448</v>
      </c>
      <c r="D3663">
        <v>13.792662307674</v>
      </c>
      <c r="E3663">
        <v>0.47503519290503698</v>
      </c>
      <c r="F3663">
        <v>0.31168831168831101</v>
      </c>
      <c r="G3663">
        <f>1-Table1[[#This Row],[pval_enrich]]</f>
        <v>0.68831168831168899</v>
      </c>
      <c r="H3663">
        <v>43</v>
      </c>
    </row>
    <row r="3664" spans="1:8">
      <c r="A3664" t="s">
        <v>429</v>
      </c>
      <c r="B3664" s="1">
        <v>2.7768801634442402E-6</v>
      </c>
      <c r="C3664">
        <v>15.807</v>
      </c>
      <c r="D3664">
        <v>6.7179522089608401</v>
      </c>
      <c r="E3664">
        <v>0.47529364614129999</v>
      </c>
      <c r="F3664">
        <v>0.31968031968031901</v>
      </c>
      <c r="G3664">
        <f>1-Table1[[#This Row],[pval_enrich]]</f>
        <v>0.68031968031968093</v>
      </c>
      <c r="H3664">
        <v>19</v>
      </c>
    </row>
    <row r="3665" spans="1:8">
      <c r="A3665" t="s">
        <v>2331</v>
      </c>
      <c r="B3665" s="1">
        <v>1.38844008172212E-5</v>
      </c>
      <c r="C3665">
        <v>85.58</v>
      </c>
      <c r="D3665">
        <v>19.739535183211601</v>
      </c>
      <c r="E3665">
        <v>0.47721488437132298</v>
      </c>
      <c r="F3665">
        <v>0.313686313686313</v>
      </c>
      <c r="G3665">
        <f>1-Table1[[#This Row],[pval_enrich]]</f>
        <v>0.68631368631368694</v>
      </c>
      <c r="H3665">
        <v>95</v>
      </c>
    </row>
    <row r="3666" spans="1:8">
      <c r="A3666" t="s">
        <v>954</v>
      </c>
      <c r="B3666" s="1">
        <v>7.3075793774848505E-7</v>
      </c>
      <c r="C3666">
        <v>3.4420000000000002</v>
      </c>
      <c r="D3666">
        <v>3.2587198798385799</v>
      </c>
      <c r="E3666">
        <v>0.47810184902335701</v>
      </c>
      <c r="F3666">
        <v>0.28371628371628299</v>
      </c>
      <c r="G3666">
        <f>1-Table1[[#This Row],[pval_enrich]]</f>
        <v>0.71628371628371701</v>
      </c>
      <c r="H3666">
        <v>5</v>
      </c>
    </row>
    <row r="3667" spans="1:8">
      <c r="A3667" t="s">
        <v>781</v>
      </c>
      <c r="B3667" s="1">
        <v>1.4615158754969701E-6</v>
      </c>
      <c r="C3667">
        <v>7.3959999999999999</v>
      </c>
      <c r="D3667">
        <v>5.4211228147471902</v>
      </c>
      <c r="E3667">
        <v>0.48034329584201302</v>
      </c>
      <c r="F3667">
        <v>0.28371628371628299</v>
      </c>
      <c r="G3667">
        <f>1-Table1[[#This Row],[pval_enrich]]</f>
        <v>0.71628371628371701</v>
      </c>
      <c r="H3667">
        <v>10</v>
      </c>
    </row>
    <row r="3668" spans="1:8">
      <c r="A3668" t="s">
        <v>1300</v>
      </c>
      <c r="B3668" s="1">
        <v>1.8999706381460601E-6</v>
      </c>
      <c r="C3668">
        <v>10.474</v>
      </c>
      <c r="D3668">
        <v>5.2584194369577304</v>
      </c>
      <c r="E3668">
        <v>0.48037248269822602</v>
      </c>
      <c r="F3668">
        <v>0.30969030969030897</v>
      </c>
      <c r="G3668">
        <f>1-Table1[[#This Row],[pval_enrich]]</f>
        <v>0.69030969030969103</v>
      </c>
      <c r="H3668">
        <v>13</v>
      </c>
    </row>
    <row r="3669" spans="1:8">
      <c r="A3669" t="s">
        <v>451</v>
      </c>
      <c r="B3669" s="1">
        <v>3.27233404523771E-4</v>
      </c>
      <c r="C3669">
        <v>2175.4879999999998</v>
      </c>
      <c r="D3669">
        <v>131.548709301607</v>
      </c>
      <c r="E3669">
        <v>0.48280215242844499</v>
      </c>
      <c r="F3669">
        <v>0.31568431568431499</v>
      </c>
      <c r="G3669">
        <f>1-Table1[[#This Row],[pval_enrich]]</f>
        <v>0.68431568431568501</v>
      </c>
      <c r="H3669">
        <v>2239</v>
      </c>
    </row>
    <row r="3670" spans="1:8">
      <c r="A3670" t="s">
        <v>2524</v>
      </c>
      <c r="B3670" s="1">
        <v>2.9230317509939399E-7</v>
      </c>
      <c r="C3670">
        <v>1.07</v>
      </c>
      <c r="D3670">
        <v>1.92530693833651</v>
      </c>
      <c r="E3670">
        <v>0.48303986314178399</v>
      </c>
      <c r="F3670">
        <v>0.251748251748251</v>
      </c>
      <c r="G3670">
        <f>1-Table1[[#This Row],[pval_enrich]]</f>
        <v>0.748251748251749</v>
      </c>
      <c r="H3670">
        <v>2</v>
      </c>
    </row>
    <row r="3671" spans="1:8">
      <c r="A3671" t="s">
        <v>4221</v>
      </c>
      <c r="B3671" s="1">
        <v>7.5998825525842402E-6</v>
      </c>
      <c r="C3671">
        <v>43.593000000000004</v>
      </c>
      <c r="D3671">
        <v>17.388781461641301</v>
      </c>
      <c r="E3671">
        <v>0.48347263541987501</v>
      </c>
      <c r="F3671">
        <v>0.305694305694305</v>
      </c>
      <c r="G3671">
        <f>1-Table1[[#This Row],[pval_enrich]]</f>
        <v>0.694305694305695</v>
      </c>
      <c r="H3671">
        <v>52</v>
      </c>
    </row>
    <row r="3672" spans="1:8">
      <c r="A3672" t="s">
        <v>957</v>
      </c>
      <c r="B3672" s="1">
        <v>1.18090482740155E-4</v>
      </c>
      <c r="C3672">
        <v>764.43399999999997</v>
      </c>
      <c r="D3672">
        <v>89.764142313315901</v>
      </c>
      <c r="E3672">
        <v>0.48533856479055598</v>
      </c>
      <c r="F3672">
        <v>0.329670329670329</v>
      </c>
      <c r="G3672">
        <f>1-Table1[[#This Row],[pval_enrich]]</f>
        <v>0.67032967032967106</v>
      </c>
      <c r="H3672">
        <v>808</v>
      </c>
    </row>
    <row r="3673" spans="1:8">
      <c r="A3673" t="s">
        <v>838</v>
      </c>
      <c r="B3673" s="1">
        <v>3.0560296956641601E-4</v>
      </c>
      <c r="C3673">
        <v>2018.8720000000001</v>
      </c>
      <c r="D3673">
        <v>148.397194526525</v>
      </c>
      <c r="E3673">
        <v>0.48604692447273601</v>
      </c>
      <c r="F3673">
        <v>0.30169830169830097</v>
      </c>
      <c r="G3673">
        <f>1-Table1[[#This Row],[pval_enrich]]</f>
        <v>0.69830169830169897</v>
      </c>
      <c r="H3673">
        <v>2091</v>
      </c>
    </row>
    <row r="3674" spans="1:8">
      <c r="A3674" t="s">
        <v>586</v>
      </c>
      <c r="B3674" s="1">
        <v>7.1424280835536899E-4</v>
      </c>
      <c r="C3674">
        <v>4833.6689999999999</v>
      </c>
      <c r="D3674">
        <v>109.72176769130699</v>
      </c>
      <c r="E3674">
        <v>0.48605669706344801</v>
      </c>
      <c r="F3674">
        <v>0.329670329670329</v>
      </c>
      <c r="G3674">
        <f>1-Table1[[#This Row],[pval_enrich]]</f>
        <v>0.67032967032967106</v>
      </c>
      <c r="H3674">
        <v>4887</v>
      </c>
    </row>
    <row r="3675" spans="1:8">
      <c r="A3675" t="s">
        <v>897</v>
      </c>
      <c r="B3675" s="1">
        <v>4.5306992140406004E-6</v>
      </c>
      <c r="C3675">
        <v>26.369</v>
      </c>
      <c r="D3675">
        <v>9.5089041565397103</v>
      </c>
      <c r="E3675">
        <v>0.48701721289461603</v>
      </c>
      <c r="F3675">
        <v>0.31168831168831101</v>
      </c>
      <c r="G3675">
        <f>1-Table1[[#This Row],[pval_enrich]]</f>
        <v>0.68831168831168899</v>
      </c>
      <c r="H3675">
        <v>31</v>
      </c>
    </row>
    <row r="3676" spans="1:8">
      <c r="A3676" t="s">
        <v>4061</v>
      </c>
      <c r="B3676" s="1">
        <v>3.1714894498284201E-5</v>
      </c>
      <c r="C3676">
        <v>186.16800000000001</v>
      </c>
      <c r="D3676">
        <v>63.286182669812803</v>
      </c>
      <c r="E3676">
        <v>0.48718375321927399</v>
      </c>
      <c r="F3676">
        <v>0.297702297702297</v>
      </c>
      <c r="G3676">
        <f>1-Table1[[#This Row],[pval_enrich]]</f>
        <v>0.70229770229770305</v>
      </c>
      <c r="H3676">
        <v>217</v>
      </c>
    </row>
    <row r="3677" spans="1:8">
      <c r="A3677" t="s">
        <v>5626</v>
      </c>
      <c r="B3677" s="1">
        <v>1.60766746304666E-6</v>
      </c>
      <c r="C3677">
        <v>8.2089999999999996</v>
      </c>
      <c r="D3677">
        <v>5.7129639380059896</v>
      </c>
      <c r="E3677">
        <v>0.48853800414048199</v>
      </c>
      <c r="F3677">
        <v>0.29370629370629298</v>
      </c>
      <c r="G3677">
        <f>1-Table1[[#This Row],[pval_enrich]]</f>
        <v>0.70629370629370702</v>
      </c>
      <c r="H3677">
        <v>11</v>
      </c>
    </row>
    <row r="3678" spans="1:8">
      <c r="A3678" t="s">
        <v>3192</v>
      </c>
      <c r="B3678" s="1">
        <v>1.12682874000816E-4</v>
      </c>
      <c r="C3678">
        <v>746.49400000000003</v>
      </c>
      <c r="D3678">
        <v>50.135132347441697</v>
      </c>
      <c r="E3678">
        <v>0.488798949011858</v>
      </c>
      <c r="F3678">
        <v>0.31268731268731198</v>
      </c>
      <c r="G3678">
        <f>1-Table1[[#This Row],[pval_enrich]]</f>
        <v>0.68731268731268802</v>
      </c>
      <c r="H3678">
        <v>771</v>
      </c>
    </row>
    <row r="3679" spans="1:8">
      <c r="A3679" t="s">
        <v>2055</v>
      </c>
      <c r="B3679" s="1">
        <v>1.4615158754969699E-7</v>
      </c>
      <c r="C3679">
        <v>0.59399999999999997</v>
      </c>
      <c r="D3679">
        <v>0.83057441199079995</v>
      </c>
      <c r="E3679">
        <v>0.48881833359982801</v>
      </c>
      <c r="F3679">
        <v>0.42757242757242703</v>
      </c>
      <c r="G3679">
        <f>1-Table1[[#This Row],[pval_enrich]]</f>
        <v>0.57242757242757292</v>
      </c>
      <c r="H3679">
        <v>1</v>
      </c>
    </row>
    <row r="3680" spans="1:8">
      <c r="A3680" t="s">
        <v>2345</v>
      </c>
      <c r="B3680" s="1">
        <v>5.8460635019878798E-7</v>
      </c>
      <c r="C3680">
        <v>2.6429999999999998</v>
      </c>
      <c r="D3680">
        <v>2.77330889773248</v>
      </c>
      <c r="E3680">
        <v>0.48930719585889298</v>
      </c>
      <c r="F3680">
        <v>0.286713286713286</v>
      </c>
      <c r="G3680">
        <f>1-Table1[[#This Row],[pval_enrich]]</f>
        <v>0.713286713286714</v>
      </c>
      <c r="H3680">
        <v>4</v>
      </c>
    </row>
    <row r="3681" spans="1:8">
      <c r="A3681" t="s">
        <v>1062</v>
      </c>
      <c r="B3681" s="1">
        <v>8.3306404903327303E-6</v>
      </c>
      <c r="C3681">
        <v>45.887999999999998</v>
      </c>
      <c r="D3681">
        <v>22.664225623725201</v>
      </c>
      <c r="E3681">
        <v>0.490288094748218</v>
      </c>
      <c r="F3681">
        <v>0.26973026973026898</v>
      </c>
      <c r="G3681">
        <f>1-Table1[[#This Row],[pval_enrich]]</f>
        <v>0.73026973026973097</v>
      </c>
      <c r="H3681">
        <v>57</v>
      </c>
    </row>
    <row r="3682" spans="1:8">
      <c r="A3682" t="s">
        <v>1079</v>
      </c>
      <c r="B3682" s="1">
        <v>8.8567862055116399E-5</v>
      </c>
      <c r="C3682">
        <v>580.57899999999995</v>
      </c>
      <c r="D3682">
        <v>51.832367815423503</v>
      </c>
      <c r="E3682">
        <v>0.49044643475530397</v>
      </c>
      <c r="F3682">
        <v>0.30769230769230699</v>
      </c>
      <c r="G3682">
        <f>1-Table1[[#This Row],[pval_enrich]]</f>
        <v>0.69230769230769296</v>
      </c>
      <c r="H3682">
        <v>606</v>
      </c>
    </row>
    <row r="3683" spans="1:8">
      <c r="A3683" t="s">
        <v>1157</v>
      </c>
      <c r="B3683" s="1">
        <v>7.3075793774848505E-7</v>
      </c>
      <c r="C3683">
        <v>3.6080000000000001</v>
      </c>
      <c r="D3683">
        <v>2.8355557438315899</v>
      </c>
      <c r="E3683">
        <v>0.49090905831356801</v>
      </c>
      <c r="F3683">
        <v>0.31468531468531402</v>
      </c>
      <c r="G3683">
        <f>1-Table1[[#This Row],[pval_enrich]]</f>
        <v>0.68531468531468598</v>
      </c>
      <c r="H3683">
        <v>5</v>
      </c>
    </row>
    <row r="3684" spans="1:8">
      <c r="A3684" t="s">
        <v>4910</v>
      </c>
      <c r="B3684" s="1">
        <v>3.7999412762921201E-6</v>
      </c>
      <c r="C3684">
        <v>21.309000000000001</v>
      </c>
      <c r="D3684">
        <v>9.5535747126292794</v>
      </c>
      <c r="E3684">
        <v>0.49102039195849401</v>
      </c>
      <c r="F3684">
        <v>0.30069930069930001</v>
      </c>
      <c r="G3684">
        <f>1-Table1[[#This Row],[pval_enrich]]</f>
        <v>0.69930069930070005</v>
      </c>
      <c r="H3684">
        <v>26</v>
      </c>
    </row>
    <row r="3685" spans="1:8">
      <c r="A3685" t="s">
        <v>1073</v>
      </c>
      <c r="B3685" s="1">
        <v>1.16921270039757E-6</v>
      </c>
      <c r="C3685">
        <v>6.2130000000000001</v>
      </c>
      <c r="D3685">
        <v>3.63770035377624</v>
      </c>
      <c r="E3685">
        <v>0.491244419883275</v>
      </c>
      <c r="F3685">
        <v>0.33866133866133802</v>
      </c>
      <c r="G3685">
        <f>1-Table1[[#This Row],[pval_enrich]]</f>
        <v>0.66133866133866204</v>
      </c>
      <c r="H3685">
        <v>8</v>
      </c>
    </row>
    <row r="3686" spans="1:8">
      <c r="A3686" t="s">
        <v>558</v>
      </c>
      <c r="B3686" s="1">
        <v>2.1922738132454502E-6</v>
      </c>
      <c r="C3686">
        <v>11.622999999999999</v>
      </c>
      <c r="D3686">
        <v>6.87110493902422</v>
      </c>
      <c r="E3686">
        <v>0.49147844924044698</v>
      </c>
      <c r="F3686">
        <v>0.29970029970029899</v>
      </c>
      <c r="G3686">
        <f>1-Table1[[#This Row],[pval_enrich]]</f>
        <v>0.70029970029970101</v>
      </c>
      <c r="H3686">
        <v>15</v>
      </c>
    </row>
    <row r="3687" spans="1:8">
      <c r="A3687" t="s">
        <v>213</v>
      </c>
      <c r="B3687" s="1">
        <v>1.8268948443712099E-5</v>
      </c>
      <c r="C3687">
        <v>105.652</v>
      </c>
      <c r="D3687">
        <v>39.357539454492198</v>
      </c>
      <c r="E3687">
        <v>0.49159577219941297</v>
      </c>
      <c r="F3687">
        <v>0.313686313686313</v>
      </c>
      <c r="G3687">
        <f>1-Table1[[#This Row],[pval_enrich]]</f>
        <v>0.68631368631368694</v>
      </c>
      <c r="H3687">
        <v>125</v>
      </c>
    </row>
    <row r="3688" spans="1:8">
      <c r="A3688" t="s">
        <v>2482</v>
      </c>
      <c r="B3688" s="1">
        <v>1.4615158754969699E-7</v>
      </c>
      <c r="C3688">
        <v>0.55400000000000005</v>
      </c>
      <c r="D3688">
        <v>0.90659026351814997</v>
      </c>
      <c r="E3688">
        <v>0.49195322070770298</v>
      </c>
      <c r="F3688">
        <v>0.35464535464535402</v>
      </c>
      <c r="G3688">
        <f>1-Table1[[#This Row],[pval_enrich]]</f>
        <v>0.64535464535464593</v>
      </c>
      <c r="H3688">
        <v>1</v>
      </c>
    </row>
    <row r="3689" spans="1:8">
      <c r="A3689" t="s">
        <v>1053</v>
      </c>
      <c r="B3689" s="1">
        <v>4.3845476264909097E-6</v>
      </c>
      <c r="C3689">
        <v>21.643000000000001</v>
      </c>
      <c r="D3689">
        <v>16.977920979931501</v>
      </c>
      <c r="E3689">
        <v>0.49222752361011801</v>
      </c>
      <c r="F3689">
        <v>0.27172827172827102</v>
      </c>
      <c r="G3689">
        <f>1-Table1[[#This Row],[pval_enrich]]</f>
        <v>0.72827172827172904</v>
      </c>
      <c r="H3689">
        <v>30</v>
      </c>
    </row>
    <row r="3690" spans="1:8">
      <c r="A3690" t="s">
        <v>3467</v>
      </c>
      <c r="B3690" s="1">
        <v>1.38844008172212E-5</v>
      </c>
      <c r="C3690">
        <v>83.454999999999998</v>
      </c>
      <c r="D3690">
        <v>23.446187295564599</v>
      </c>
      <c r="E3690">
        <v>0.49240415315559499</v>
      </c>
      <c r="F3690">
        <v>0.28871128871128798</v>
      </c>
      <c r="G3690">
        <f>1-Table1[[#This Row],[pval_enrich]]</f>
        <v>0.71128871128871207</v>
      </c>
      <c r="H3690">
        <v>95</v>
      </c>
    </row>
    <row r="3691" spans="1:8">
      <c r="A3691" t="s">
        <v>284</v>
      </c>
      <c r="B3691" s="1">
        <v>1.16921270039757E-6</v>
      </c>
      <c r="C3691">
        <v>6.4669999999999996</v>
      </c>
      <c r="D3691">
        <v>3.1103995861602001</v>
      </c>
      <c r="E3691">
        <v>0.49286271989654201</v>
      </c>
      <c r="F3691">
        <v>0.34665334665334602</v>
      </c>
      <c r="G3691">
        <f>1-Table1[[#This Row],[pval_enrich]]</f>
        <v>0.65334665334665398</v>
      </c>
      <c r="H3691">
        <v>8</v>
      </c>
    </row>
    <row r="3692" spans="1:8">
      <c r="A3692" t="s">
        <v>212</v>
      </c>
      <c r="B3692" s="1">
        <v>2.9230317509939399E-7</v>
      </c>
      <c r="C3692">
        <v>1.2969999999999999</v>
      </c>
      <c r="D3692">
        <v>1.4215526060655601</v>
      </c>
      <c r="E3692">
        <v>0.49452971138767199</v>
      </c>
      <c r="F3692">
        <v>0.34165834165834102</v>
      </c>
      <c r="G3692">
        <f>1-Table1[[#This Row],[pval_enrich]]</f>
        <v>0.65834165834165903</v>
      </c>
      <c r="H3692">
        <v>2</v>
      </c>
    </row>
    <row r="3693" spans="1:8">
      <c r="A3693" t="s">
        <v>4454</v>
      </c>
      <c r="B3693" s="1">
        <v>3.1276439735635102E-5</v>
      </c>
      <c r="C3693">
        <v>192.04499999999999</v>
      </c>
      <c r="D3693">
        <v>44.371046469119499</v>
      </c>
      <c r="E3693">
        <v>0.49480464733415203</v>
      </c>
      <c r="F3693">
        <v>0.28571428571428498</v>
      </c>
      <c r="G3693">
        <f>1-Table1[[#This Row],[pval_enrich]]</f>
        <v>0.71428571428571508</v>
      </c>
      <c r="H3693">
        <v>214</v>
      </c>
    </row>
    <row r="3694" spans="1:8">
      <c r="A3694" t="s">
        <v>2627</v>
      </c>
      <c r="B3694" s="1">
        <v>2.7768801634442402E-6</v>
      </c>
      <c r="C3694">
        <v>15.018000000000001</v>
      </c>
      <c r="D3694">
        <v>8.02858232405538</v>
      </c>
      <c r="E3694">
        <v>0.49597797460070298</v>
      </c>
      <c r="F3694">
        <v>0.30169830169830097</v>
      </c>
      <c r="G3694">
        <f>1-Table1[[#This Row],[pval_enrich]]</f>
        <v>0.69830169830169897</v>
      </c>
      <c r="H3694">
        <v>19</v>
      </c>
    </row>
    <row r="3695" spans="1:8">
      <c r="A3695" t="s">
        <v>3028</v>
      </c>
      <c r="B3695" s="1">
        <v>1.3153642879472701E-6</v>
      </c>
      <c r="C3695">
        <v>6.7949999999999999</v>
      </c>
      <c r="D3695">
        <v>4.4448545231235101</v>
      </c>
      <c r="E3695">
        <v>0.49607922790923797</v>
      </c>
      <c r="F3695">
        <v>0.29670329670329598</v>
      </c>
      <c r="G3695">
        <f>1-Table1[[#This Row],[pval_enrich]]</f>
        <v>0.70329670329670402</v>
      </c>
      <c r="H3695">
        <v>9</v>
      </c>
    </row>
    <row r="3696" spans="1:8">
      <c r="A3696" t="s">
        <v>4169</v>
      </c>
      <c r="B3696" s="1">
        <v>3.7560958000272101E-5</v>
      </c>
      <c r="C3696">
        <v>211.43</v>
      </c>
      <c r="D3696">
        <v>91.785978045482196</v>
      </c>
      <c r="E3696">
        <v>0.49648106356091598</v>
      </c>
      <c r="F3696">
        <v>0.27272727272727199</v>
      </c>
      <c r="G3696">
        <f>1-Table1[[#This Row],[pval_enrich]]</f>
        <v>0.72727272727272796</v>
      </c>
      <c r="H3696">
        <v>257</v>
      </c>
    </row>
    <row r="3697" spans="1:8">
      <c r="A3697" t="s">
        <v>367</v>
      </c>
      <c r="B3697" s="1">
        <v>4.9399236591797497E-5</v>
      </c>
      <c r="C3697">
        <v>300.00299999999999</v>
      </c>
      <c r="D3697">
        <v>76.422256917421294</v>
      </c>
      <c r="E3697">
        <v>0.49719808773847002</v>
      </c>
      <c r="F3697">
        <v>0.29870129870129802</v>
      </c>
      <c r="G3697">
        <f>1-Table1[[#This Row],[pval_enrich]]</f>
        <v>0.70129870129870198</v>
      </c>
      <c r="H3697">
        <v>338</v>
      </c>
    </row>
    <row r="3698" spans="1:8">
      <c r="A3698" t="s">
        <v>1786</v>
      </c>
      <c r="B3698" s="1">
        <v>1.7538190505963601E-5</v>
      </c>
      <c r="C3698">
        <v>103.286</v>
      </c>
      <c r="D3698">
        <v>33.529038166944197</v>
      </c>
      <c r="E3698">
        <v>0.49849327370440599</v>
      </c>
      <c r="F3698">
        <v>0.297702297702297</v>
      </c>
      <c r="G3698">
        <f>1-Table1[[#This Row],[pval_enrich]]</f>
        <v>0.70229770229770305</v>
      </c>
      <c r="H3698">
        <v>120</v>
      </c>
    </row>
    <row r="3699" spans="1:8">
      <c r="A3699" t="s">
        <v>5614</v>
      </c>
      <c r="B3699" s="1">
        <v>1.13998238288763E-5</v>
      </c>
      <c r="C3699">
        <v>70.715999999999994</v>
      </c>
      <c r="D3699">
        <v>14.5855435991286</v>
      </c>
      <c r="E3699">
        <v>0.49939859632212602</v>
      </c>
      <c r="F3699">
        <v>0.30069930069930001</v>
      </c>
      <c r="G3699">
        <f>1-Table1[[#This Row],[pval_enrich]]</f>
        <v>0.69930069930070005</v>
      </c>
      <c r="H3699">
        <v>78</v>
      </c>
    </row>
    <row r="3700" spans="1:8">
      <c r="A3700" t="s">
        <v>3787</v>
      </c>
      <c r="B3700" s="1">
        <v>1.5930523042916898E-5</v>
      </c>
      <c r="C3700">
        <v>94.927999999999997</v>
      </c>
      <c r="D3700">
        <v>28.151151012050999</v>
      </c>
      <c r="E3700">
        <v>0.49987298899345201</v>
      </c>
      <c r="F3700">
        <v>0.28271728271728203</v>
      </c>
      <c r="G3700">
        <f>1-Table1[[#This Row],[pval_enrich]]</f>
        <v>0.71728271728271797</v>
      </c>
      <c r="H3700">
        <v>109</v>
      </c>
    </row>
    <row r="3701" spans="1:8">
      <c r="A3701" t="s">
        <v>2031</v>
      </c>
      <c r="B3701" s="1">
        <v>1.3299794467022399E-5</v>
      </c>
      <c r="C3701">
        <v>78.168999999999997</v>
      </c>
      <c r="D3701">
        <v>25.6052351496147</v>
      </c>
      <c r="E3701">
        <v>0.50110846180582802</v>
      </c>
      <c r="F3701">
        <v>0.28571428571428498</v>
      </c>
      <c r="G3701">
        <f>1-Table1[[#This Row],[pval_enrich]]</f>
        <v>0.71428571428571508</v>
      </c>
      <c r="H3701">
        <v>91</v>
      </c>
    </row>
    <row r="3702" spans="1:8">
      <c r="A3702" t="s">
        <v>93</v>
      </c>
      <c r="B3702" s="1">
        <v>8.6258666971831101E-4</v>
      </c>
      <c r="C3702">
        <v>5796.8580000000002</v>
      </c>
      <c r="D3702">
        <v>209.80655525180001</v>
      </c>
      <c r="E3702">
        <v>0.50113782133171803</v>
      </c>
      <c r="F3702">
        <v>0.31568431568431499</v>
      </c>
      <c r="G3702">
        <f>1-Table1[[#This Row],[pval_enrich]]</f>
        <v>0.68431568431568501</v>
      </c>
      <c r="H3702">
        <v>5902</v>
      </c>
    </row>
    <row r="3703" spans="1:8">
      <c r="A3703" t="s">
        <v>1034</v>
      </c>
      <c r="B3703" s="1">
        <v>1.16921270039757E-6</v>
      </c>
      <c r="C3703">
        <v>5.883</v>
      </c>
      <c r="D3703">
        <v>4.2205596932307596</v>
      </c>
      <c r="E3703">
        <v>0.50159224223161603</v>
      </c>
      <c r="F3703">
        <v>0.29270729270729201</v>
      </c>
      <c r="G3703">
        <f>1-Table1[[#This Row],[pval_enrich]]</f>
        <v>0.70729270729270799</v>
      </c>
      <c r="H3703">
        <v>8</v>
      </c>
    </row>
    <row r="3704" spans="1:8">
      <c r="A3704" t="s">
        <v>1416</v>
      </c>
      <c r="B3704" s="1">
        <v>1.4615158754969699E-7</v>
      </c>
      <c r="C3704">
        <v>0.55400000000000005</v>
      </c>
      <c r="D3704">
        <v>0.88874848741017698</v>
      </c>
      <c r="E3704">
        <v>0.50182926476718803</v>
      </c>
      <c r="F3704">
        <v>0.36863136863136797</v>
      </c>
      <c r="G3704">
        <f>1-Table1[[#This Row],[pval_enrich]]</f>
        <v>0.63136863136863197</v>
      </c>
      <c r="H3704">
        <v>1</v>
      </c>
    </row>
    <row r="3705" spans="1:8">
      <c r="A3705" t="s">
        <v>3088</v>
      </c>
      <c r="B3705" s="1">
        <v>2.6307285758945401E-6</v>
      </c>
      <c r="C3705">
        <v>14.039</v>
      </c>
      <c r="D3705">
        <v>7.8785500284348302</v>
      </c>
      <c r="E3705">
        <v>0.50275748528652697</v>
      </c>
      <c r="F3705">
        <v>0.29670329670329598</v>
      </c>
      <c r="G3705">
        <f>1-Table1[[#This Row],[pval_enrich]]</f>
        <v>0.70329670329670402</v>
      </c>
      <c r="H3705">
        <v>18</v>
      </c>
    </row>
    <row r="3706" spans="1:8">
      <c r="A3706" t="s">
        <v>1871</v>
      </c>
      <c r="B3706" s="1">
        <v>8.1552585852730903E-4</v>
      </c>
      <c r="C3706">
        <v>5520.9070000000002</v>
      </c>
      <c r="D3706">
        <v>117.36997939449</v>
      </c>
      <c r="E3706">
        <v>0.50347627480945001</v>
      </c>
      <c r="F3706">
        <v>0.30469530469530398</v>
      </c>
      <c r="G3706">
        <f>1-Table1[[#This Row],[pval_enrich]]</f>
        <v>0.69530469530469596</v>
      </c>
      <c r="H3706">
        <v>5580</v>
      </c>
    </row>
    <row r="3707" spans="1:8">
      <c r="A3707" t="s">
        <v>1823</v>
      </c>
      <c r="B3707" s="1">
        <v>1.28613397043733E-5</v>
      </c>
      <c r="C3707">
        <v>74.570999999999998</v>
      </c>
      <c r="D3707">
        <v>26.6225791523045</v>
      </c>
      <c r="E3707">
        <v>0.50442145079837297</v>
      </c>
      <c r="F3707">
        <v>0.28471528471528401</v>
      </c>
      <c r="G3707">
        <f>1-Table1[[#This Row],[pval_enrich]]</f>
        <v>0.71528471528471593</v>
      </c>
      <c r="H3707">
        <v>88</v>
      </c>
    </row>
    <row r="3708" spans="1:8">
      <c r="A3708" t="s">
        <v>361</v>
      </c>
      <c r="B3708" s="1">
        <v>6.1252130342078002E-4</v>
      </c>
      <c r="C3708">
        <v>3815.1439999999998</v>
      </c>
      <c r="D3708">
        <v>744.79080728121801</v>
      </c>
      <c r="E3708">
        <v>0.50464640047320497</v>
      </c>
      <c r="F3708">
        <v>0.31068931068930999</v>
      </c>
      <c r="G3708">
        <f>1-Table1[[#This Row],[pval_enrich]]</f>
        <v>0.68931068931068995</v>
      </c>
      <c r="H3708">
        <v>4191</v>
      </c>
    </row>
    <row r="3709" spans="1:8">
      <c r="A3709" t="s">
        <v>2411</v>
      </c>
      <c r="B3709" s="1">
        <v>2.9230317509939402E-6</v>
      </c>
      <c r="C3709">
        <v>14.593</v>
      </c>
      <c r="D3709">
        <v>10.7109325025916</v>
      </c>
      <c r="E3709">
        <v>0.50481132232806902</v>
      </c>
      <c r="F3709">
        <v>0.25374625374625298</v>
      </c>
      <c r="G3709">
        <f>1-Table1[[#This Row],[pval_enrich]]</f>
        <v>0.74625374625374707</v>
      </c>
      <c r="H3709">
        <v>20</v>
      </c>
    </row>
    <row r="3710" spans="1:8">
      <c r="A3710" t="s">
        <v>253</v>
      </c>
      <c r="B3710" s="1">
        <v>3.4550235296748301E-4</v>
      </c>
      <c r="C3710">
        <v>2308.9349999999999</v>
      </c>
      <c r="D3710">
        <v>108.518713068696</v>
      </c>
      <c r="E3710">
        <v>0.507424004974531</v>
      </c>
      <c r="F3710">
        <v>0.29970029970029899</v>
      </c>
      <c r="G3710">
        <f>1-Table1[[#This Row],[pval_enrich]]</f>
        <v>0.70029970029970101</v>
      </c>
      <c r="H3710">
        <v>2364</v>
      </c>
    </row>
    <row r="3711" spans="1:8">
      <c r="A3711" t="s">
        <v>3979</v>
      </c>
      <c r="B3711" s="1">
        <v>1.9730464319209001E-4</v>
      </c>
      <c r="C3711">
        <v>1333.998</v>
      </c>
      <c r="D3711">
        <v>31.5135383462266</v>
      </c>
      <c r="E3711">
        <v>0.50778176110192197</v>
      </c>
      <c r="F3711">
        <v>0.321678321678321</v>
      </c>
      <c r="G3711">
        <f>1-Table1[[#This Row],[pval_enrich]]</f>
        <v>0.678321678321679</v>
      </c>
      <c r="H3711">
        <v>1350</v>
      </c>
    </row>
    <row r="3712" spans="1:8">
      <c r="A3712" t="s">
        <v>1149</v>
      </c>
      <c r="B3712" s="1">
        <v>4.4167009757518401E-4</v>
      </c>
      <c r="C3712">
        <v>2942.605</v>
      </c>
      <c r="D3712">
        <v>156.126931032393</v>
      </c>
      <c r="E3712">
        <v>0.50852853812598897</v>
      </c>
      <c r="F3712">
        <v>0.31868131868131799</v>
      </c>
      <c r="G3712">
        <f>1-Table1[[#This Row],[pval_enrich]]</f>
        <v>0.68131868131868201</v>
      </c>
      <c r="H3712">
        <v>3022</v>
      </c>
    </row>
    <row r="3713" spans="1:8">
      <c r="A3713" t="s">
        <v>688</v>
      </c>
      <c r="B3713" s="1">
        <v>6.78143366230594E-4</v>
      </c>
      <c r="C3713">
        <v>4570.6099999999997</v>
      </c>
      <c r="D3713">
        <v>136.226919783402</v>
      </c>
      <c r="E3713">
        <v>0.50937068907032801</v>
      </c>
      <c r="F3713">
        <v>0.305694305694305</v>
      </c>
      <c r="G3713">
        <f>1-Table1[[#This Row],[pval_enrich]]</f>
        <v>0.694305694305695</v>
      </c>
      <c r="H3713">
        <v>4640</v>
      </c>
    </row>
    <row r="3714" spans="1:8">
      <c r="A3714" t="s">
        <v>1196</v>
      </c>
      <c r="B3714" s="1">
        <v>6.2450573359985504E-4</v>
      </c>
      <c r="C3714">
        <v>4224.768</v>
      </c>
      <c r="D3714">
        <v>94.608683422712105</v>
      </c>
      <c r="E3714">
        <v>0.50980521295808601</v>
      </c>
      <c r="F3714">
        <v>0.31268731268731198</v>
      </c>
      <c r="G3714">
        <f>1-Table1[[#This Row],[pval_enrich]]</f>
        <v>0.68731268731268802</v>
      </c>
      <c r="H3714">
        <v>4273</v>
      </c>
    </row>
    <row r="3715" spans="1:8">
      <c r="A3715" t="s">
        <v>5277</v>
      </c>
      <c r="B3715" s="1">
        <v>2.14842833698054E-5</v>
      </c>
      <c r="C3715">
        <v>135.69399999999999</v>
      </c>
      <c r="D3715">
        <v>22.1571953393317</v>
      </c>
      <c r="E3715">
        <v>0.51026313695625802</v>
      </c>
      <c r="F3715">
        <v>0.28071928071927998</v>
      </c>
      <c r="G3715">
        <f>1-Table1[[#This Row],[pval_enrich]]</f>
        <v>0.71928071928072002</v>
      </c>
      <c r="H3715">
        <v>147</v>
      </c>
    </row>
    <row r="3716" spans="1:8">
      <c r="A3716" t="s">
        <v>548</v>
      </c>
      <c r="B3716" s="1">
        <v>6.2845182646369704E-6</v>
      </c>
      <c r="C3716">
        <v>34.621000000000002</v>
      </c>
      <c r="D3716">
        <v>16.415932560833699</v>
      </c>
      <c r="E3716">
        <v>0.51041876353654003</v>
      </c>
      <c r="F3716">
        <v>0.29370629370629298</v>
      </c>
      <c r="G3716">
        <f>1-Table1[[#This Row],[pval_enrich]]</f>
        <v>0.70629370629370702</v>
      </c>
      <c r="H3716">
        <v>43</v>
      </c>
    </row>
    <row r="3717" spans="1:8">
      <c r="A3717" t="s">
        <v>2978</v>
      </c>
      <c r="B3717" s="1">
        <v>8.7690952529818202E-7</v>
      </c>
      <c r="C3717">
        <v>4.4400000000000004</v>
      </c>
      <c r="D3717">
        <v>3.0554436233934501</v>
      </c>
      <c r="E3717">
        <v>0.51056415770729302</v>
      </c>
      <c r="F3717">
        <v>0.31268731268731198</v>
      </c>
      <c r="G3717">
        <f>1-Table1[[#This Row],[pval_enrich]]</f>
        <v>0.68731268731268802</v>
      </c>
      <c r="H3717">
        <v>6</v>
      </c>
    </row>
    <row r="3718" spans="1:8">
      <c r="A3718" t="s">
        <v>5337</v>
      </c>
      <c r="B3718" s="1">
        <v>7.5998825525842402E-6</v>
      </c>
      <c r="C3718">
        <v>44.722999999999999</v>
      </c>
      <c r="D3718">
        <v>14.23709822843</v>
      </c>
      <c r="E3718">
        <v>0.51112943685873902</v>
      </c>
      <c r="F3718">
        <v>0.29870129870129802</v>
      </c>
      <c r="G3718">
        <f>1-Table1[[#This Row],[pval_enrich]]</f>
        <v>0.70129870129870198</v>
      </c>
      <c r="H3718">
        <v>52</v>
      </c>
    </row>
    <row r="3719" spans="1:8">
      <c r="A3719" t="s">
        <v>3006</v>
      </c>
      <c r="B3719" s="1">
        <v>3.1276439735635102E-5</v>
      </c>
      <c r="C3719">
        <v>183.53399999999999</v>
      </c>
      <c r="D3719">
        <v>59.540641010421801</v>
      </c>
      <c r="E3719">
        <v>0.51168411160819205</v>
      </c>
      <c r="F3719">
        <v>0.278721278721278</v>
      </c>
      <c r="G3719">
        <f>1-Table1[[#This Row],[pval_enrich]]</f>
        <v>0.72127872127872195</v>
      </c>
      <c r="H3719">
        <v>214</v>
      </c>
    </row>
    <row r="3720" spans="1:8">
      <c r="A3720" t="s">
        <v>430</v>
      </c>
      <c r="B3720" s="1">
        <v>8.9152468405315101E-6</v>
      </c>
      <c r="C3720">
        <v>50.997999999999998</v>
      </c>
      <c r="D3720">
        <v>19.5454859755909</v>
      </c>
      <c r="E3720">
        <v>0.51172940966987601</v>
      </c>
      <c r="F3720">
        <v>0.297702297702297</v>
      </c>
      <c r="G3720">
        <f>1-Table1[[#This Row],[pval_enrich]]</f>
        <v>0.70229770229770305</v>
      </c>
      <c r="H3720">
        <v>61</v>
      </c>
    </row>
    <row r="3721" spans="1:8">
      <c r="A3721" t="s">
        <v>3397</v>
      </c>
      <c r="B3721" s="1">
        <v>1.02306111284787E-6</v>
      </c>
      <c r="C3721">
        <v>4.9269999999999996</v>
      </c>
      <c r="D3721">
        <v>4.0499472926290201</v>
      </c>
      <c r="E3721">
        <v>0.51185851326334397</v>
      </c>
      <c r="F3721">
        <v>0.29270729270729201</v>
      </c>
      <c r="G3721">
        <f>1-Table1[[#This Row],[pval_enrich]]</f>
        <v>0.70729270729270799</v>
      </c>
      <c r="H3721">
        <v>7</v>
      </c>
    </row>
    <row r="3722" spans="1:8">
      <c r="A3722" t="s">
        <v>539</v>
      </c>
      <c r="B3722" s="1">
        <v>3.0691833385436301E-6</v>
      </c>
      <c r="C3722">
        <v>17.241</v>
      </c>
      <c r="D3722">
        <v>7.34212679172908</v>
      </c>
      <c r="E3722">
        <v>0.51197699340121905</v>
      </c>
      <c r="F3722">
        <v>0.302697302697302</v>
      </c>
      <c r="G3722">
        <f>1-Table1[[#This Row],[pval_enrich]]</f>
        <v>0.697302697302698</v>
      </c>
      <c r="H3722">
        <v>21</v>
      </c>
    </row>
    <row r="3723" spans="1:8">
      <c r="A3723" t="s">
        <v>4766</v>
      </c>
      <c r="B3723" s="1">
        <v>6.8852012894662202E-4</v>
      </c>
      <c r="C3723">
        <v>4651.3890000000001</v>
      </c>
      <c r="D3723">
        <v>116.418748507291</v>
      </c>
      <c r="E3723">
        <v>0.51203951910087997</v>
      </c>
      <c r="F3723">
        <v>0.30869130869130801</v>
      </c>
      <c r="G3723">
        <f>1-Table1[[#This Row],[pval_enrich]]</f>
        <v>0.69130869130869199</v>
      </c>
      <c r="H3723">
        <v>4711</v>
      </c>
    </row>
    <row r="3724" spans="1:8">
      <c r="A3724" t="s">
        <v>2735</v>
      </c>
      <c r="B3724" s="1">
        <v>2.9230317509939402E-6</v>
      </c>
      <c r="C3724">
        <v>15.419</v>
      </c>
      <c r="D3724">
        <v>8.9314730145822008</v>
      </c>
      <c r="E3724">
        <v>0.51290531724394195</v>
      </c>
      <c r="F3724">
        <v>0.27772227772227698</v>
      </c>
      <c r="G3724">
        <f>1-Table1[[#This Row],[pval_enrich]]</f>
        <v>0.72227772227772302</v>
      </c>
      <c r="H3724">
        <v>20</v>
      </c>
    </row>
    <row r="3725" spans="1:8">
      <c r="A3725" t="s">
        <v>4046</v>
      </c>
      <c r="B3725" s="1">
        <v>5.2614571517890896E-6</v>
      </c>
      <c r="C3725">
        <v>29.405000000000001</v>
      </c>
      <c r="D3725">
        <v>12.849049500763501</v>
      </c>
      <c r="E3725">
        <v>0.51326753777453105</v>
      </c>
      <c r="F3725">
        <v>0.294705294705294</v>
      </c>
      <c r="G3725">
        <f>1-Table1[[#This Row],[pval_enrich]]</f>
        <v>0.70529470529470606</v>
      </c>
      <c r="H3725">
        <v>36</v>
      </c>
    </row>
    <row r="3726" spans="1:8">
      <c r="A3726" t="s">
        <v>5122</v>
      </c>
      <c r="B3726" s="1">
        <v>7.7460341401339403E-6</v>
      </c>
      <c r="C3726">
        <v>44.436</v>
      </c>
      <c r="D3726">
        <v>16.674049535968301</v>
      </c>
      <c r="E3726">
        <v>0.51361248396954695</v>
      </c>
      <c r="F3726">
        <v>0.29370629370629298</v>
      </c>
      <c r="G3726">
        <f>1-Table1[[#This Row],[pval_enrich]]</f>
        <v>0.70629370629370702</v>
      </c>
      <c r="H3726">
        <v>53</v>
      </c>
    </row>
    <row r="3727" spans="1:8">
      <c r="A3727" t="s">
        <v>4980</v>
      </c>
      <c r="B3727" s="1">
        <v>1.75381905059636E-6</v>
      </c>
      <c r="C3727">
        <v>9.2799999999999994</v>
      </c>
      <c r="D3727">
        <v>5.2948688024950696</v>
      </c>
      <c r="E3727">
        <v>0.51370489080263304</v>
      </c>
      <c r="F3727">
        <v>0.29270729270729201</v>
      </c>
      <c r="G3727">
        <f>1-Table1[[#This Row],[pval_enrich]]</f>
        <v>0.70729270729270799</v>
      </c>
      <c r="H3727">
        <v>12</v>
      </c>
    </row>
    <row r="3728" spans="1:8">
      <c r="A3728" t="s">
        <v>2948</v>
      </c>
      <c r="B3728" s="1">
        <v>3.3468713548880598E-5</v>
      </c>
      <c r="C3728">
        <v>199.16200000000001</v>
      </c>
      <c r="D3728">
        <v>58.065285096461302</v>
      </c>
      <c r="E3728">
        <v>0.51386986131957102</v>
      </c>
      <c r="F3728">
        <v>0.29870129870129802</v>
      </c>
      <c r="G3728">
        <f>1-Table1[[#This Row],[pval_enrich]]</f>
        <v>0.70129870129870198</v>
      </c>
      <c r="H3728">
        <v>229</v>
      </c>
    </row>
    <row r="3729" spans="1:8">
      <c r="A3729" t="s">
        <v>4568</v>
      </c>
      <c r="B3729" s="1">
        <v>4.8376175478949702E-5</v>
      </c>
      <c r="C3729">
        <v>306.49799999999999</v>
      </c>
      <c r="D3729">
        <v>47.494249122390599</v>
      </c>
      <c r="E3729">
        <v>0.51589403881003404</v>
      </c>
      <c r="F3729">
        <v>0.294705294705294</v>
      </c>
      <c r="G3729">
        <f>1-Table1[[#This Row],[pval_enrich]]</f>
        <v>0.70529470529470606</v>
      </c>
      <c r="H3729">
        <v>331</v>
      </c>
    </row>
    <row r="3730" spans="1:8">
      <c r="A3730" t="s">
        <v>5523</v>
      </c>
      <c r="B3730" s="1">
        <v>6.7229730272860603E-6</v>
      </c>
      <c r="C3730">
        <v>38.92</v>
      </c>
      <c r="D3730">
        <v>13.7164770164113</v>
      </c>
      <c r="E3730">
        <v>0.51616752548988798</v>
      </c>
      <c r="F3730">
        <v>0.29570429570429502</v>
      </c>
      <c r="G3730">
        <f>1-Table1[[#This Row],[pval_enrich]]</f>
        <v>0.70429570429570498</v>
      </c>
      <c r="H3730">
        <v>46</v>
      </c>
    </row>
    <row r="3731" spans="1:8">
      <c r="A3731" t="s">
        <v>1309</v>
      </c>
      <c r="B3731" s="1">
        <v>7.1555817264331602E-4</v>
      </c>
      <c r="C3731">
        <v>4766.9440000000004</v>
      </c>
      <c r="D3731">
        <v>249.46234651010201</v>
      </c>
      <c r="E3731">
        <v>0.51733659129504395</v>
      </c>
      <c r="F3731">
        <v>0.30169830169830097</v>
      </c>
      <c r="G3731">
        <f>1-Table1[[#This Row],[pval_enrich]]</f>
        <v>0.69830169830169897</v>
      </c>
      <c r="H3731">
        <v>4896</v>
      </c>
    </row>
    <row r="3732" spans="1:8">
      <c r="A3732" t="s">
        <v>4751</v>
      </c>
      <c r="B3732" s="1">
        <v>7.3075793774848505E-7</v>
      </c>
      <c r="C3732">
        <v>3.363</v>
      </c>
      <c r="D3732">
        <v>3.16247248718977</v>
      </c>
      <c r="E3732">
        <v>0.51763296175096996</v>
      </c>
      <c r="F3732">
        <v>0.30169830169830097</v>
      </c>
      <c r="G3732">
        <f>1-Table1[[#This Row],[pval_enrich]]</f>
        <v>0.69830169830169897</v>
      </c>
      <c r="H3732">
        <v>5</v>
      </c>
    </row>
    <row r="3733" spans="1:8">
      <c r="A3733" t="s">
        <v>4220</v>
      </c>
      <c r="B3733" s="1">
        <v>1.4615158754969701E-6</v>
      </c>
      <c r="C3733">
        <v>7.2709999999999999</v>
      </c>
      <c r="D3733">
        <v>5.2553951495751603</v>
      </c>
      <c r="E3733">
        <v>0.51927589121830497</v>
      </c>
      <c r="F3733">
        <v>0.289710289710289</v>
      </c>
      <c r="G3733">
        <f>1-Table1[[#This Row],[pval_enrich]]</f>
        <v>0.710289710289711</v>
      </c>
      <c r="H3733">
        <v>10</v>
      </c>
    </row>
    <row r="3734" spans="1:8">
      <c r="A3734" t="s">
        <v>988</v>
      </c>
      <c r="B3734" s="1">
        <v>4.8230023891399996E-6</v>
      </c>
      <c r="C3734">
        <v>27.4</v>
      </c>
      <c r="D3734">
        <v>10.759263997214701</v>
      </c>
      <c r="E3734">
        <v>0.52048169851113002</v>
      </c>
      <c r="F3734">
        <v>0.29370629370629298</v>
      </c>
      <c r="G3734">
        <f>1-Table1[[#This Row],[pval_enrich]]</f>
        <v>0.70629370629370702</v>
      </c>
      <c r="H3734">
        <v>33</v>
      </c>
    </row>
    <row r="3735" spans="1:8">
      <c r="A3735" t="s">
        <v>645</v>
      </c>
      <c r="B3735">
        <v>2.6862661791634298E-3</v>
      </c>
      <c r="C3735">
        <v>17958.593000000001</v>
      </c>
      <c r="D3735">
        <v>805.63837703124796</v>
      </c>
      <c r="E3735">
        <v>0.52307215248716199</v>
      </c>
      <c r="F3735">
        <v>0.31268731268731198</v>
      </c>
      <c r="G3735">
        <f>1-Table1[[#This Row],[pval_enrich]]</f>
        <v>0.68731268731268802</v>
      </c>
      <c r="H3735">
        <v>18380</v>
      </c>
    </row>
    <row r="3736" spans="1:8">
      <c r="A3736" t="s">
        <v>1604</v>
      </c>
      <c r="B3736" s="1">
        <v>1.02306111284787E-6</v>
      </c>
      <c r="C3736">
        <v>5.4160000000000004</v>
      </c>
      <c r="D3736">
        <v>3.0265663885175398</v>
      </c>
      <c r="E3736">
        <v>0.52336535752512103</v>
      </c>
      <c r="F3736">
        <v>0.345654345654345</v>
      </c>
      <c r="G3736">
        <f>1-Table1[[#This Row],[pval_enrich]]</f>
        <v>0.65434565434565495</v>
      </c>
      <c r="H3736">
        <v>7</v>
      </c>
    </row>
    <row r="3737" spans="1:8">
      <c r="A3737" t="s">
        <v>3862</v>
      </c>
      <c r="B3737" s="1">
        <v>1.02306111284787E-6</v>
      </c>
      <c r="C3737">
        <v>5.3479999999999999</v>
      </c>
      <c r="D3737">
        <v>3.1560825174346698</v>
      </c>
      <c r="E3737">
        <v>0.523433715967216</v>
      </c>
      <c r="F3737">
        <v>0.32067932067931998</v>
      </c>
      <c r="G3737">
        <f>1-Table1[[#This Row],[pval_enrich]]</f>
        <v>0.67932067932068008</v>
      </c>
      <c r="H3737">
        <v>7</v>
      </c>
    </row>
    <row r="3738" spans="1:8">
      <c r="A3738" t="s">
        <v>3737</v>
      </c>
      <c r="B3738" s="1">
        <v>4.73092688898369E-4</v>
      </c>
      <c r="C3738">
        <v>2924.0129999999999</v>
      </c>
      <c r="D3738">
        <v>597.44218967277504</v>
      </c>
      <c r="E3738">
        <v>0.52387830221937504</v>
      </c>
      <c r="F3738">
        <v>0.302697302697302</v>
      </c>
      <c r="G3738">
        <f>1-Table1[[#This Row],[pval_enrich]]</f>
        <v>0.697302697302698</v>
      </c>
      <c r="H3738">
        <v>3237</v>
      </c>
    </row>
    <row r="3739" spans="1:8">
      <c r="A3739" t="s">
        <v>4547</v>
      </c>
      <c r="B3739" s="1">
        <v>1.03767627160284E-5</v>
      </c>
      <c r="C3739">
        <v>61.079000000000001</v>
      </c>
      <c r="D3739">
        <v>18.917521815280899</v>
      </c>
      <c r="E3739">
        <v>0.52443444214696899</v>
      </c>
      <c r="F3739">
        <v>0.28771228771228702</v>
      </c>
      <c r="G3739">
        <f>1-Table1[[#This Row],[pval_enrich]]</f>
        <v>0.71228771228771293</v>
      </c>
      <c r="H3739">
        <v>71</v>
      </c>
    </row>
    <row r="3740" spans="1:8">
      <c r="A3740" t="s">
        <v>2497</v>
      </c>
      <c r="B3740" s="1">
        <v>8.49140723663739E-5</v>
      </c>
      <c r="C3740">
        <v>547.702</v>
      </c>
      <c r="D3740">
        <v>63.482116971436703</v>
      </c>
      <c r="E3740">
        <v>0.52452567098514002</v>
      </c>
      <c r="F3740">
        <v>0.29170829170829099</v>
      </c>
      <c r="G3740">
        <f>1-Table1[[#This Row],[pval_enrich]]</f>
        <v>0.70829170829170907</v>
      </c>
      <c r="H3740">
        <v>581</v>
      </c>
    </row>
    <row r="3741" spans="1:8">
      <c r="A3741" t="s">
        <v>1735</v>
      </c>
      <c r="B3741" s="1">
        <v>1.4615158754969699E-7</v>
      </c>
      <c r="C3741">
        <v>0.78400000000000003</v>
      </c>
      <c r="D3741">
        <v>0.41172018837253299</v>
      </c>
      <c r="E3741">
        <v>0.52462814819407999</v>
      </c>
      <c r="F3741">
        <v>0.78421578421578397</v>
      </c>
      <c r="G3741">
        <f>1-Table1[[#This Row],[pval_enrich]]</f>
        <v>0.21578421578421603</v>
      </c>
      <c r="H3741">
        <v>1</v>
      </c>
    </row>
    <row r="3742" spans="1:8">
      <c r="A3742" t="s">
        <v>1964</v>
      </c>
      <c r="B3742" s="1">
        <v>1.02306111284787E-6</v>
      </c>
      <c r="C3742">
        <v>4.6760000000000002</v>
      </c>
      <c r="D3742">
        <v>4.3991335938314498</v>
      </c>
      <c r="E3742">
        <v>0.52828584320756999</v>
      </c>
      <c r="F3742">
        <v>0.26073926073926001</v>
      </c>
      <c r="G3742">
        <f>1-Table1[[#This Row],[pval_enrich]]</f>
        <v>0.73926073926073999</v>
      </c>
      <c r="H3742">
        <v>7</v>
      </c>
    </row>
    <row r="3743" spans="1:8">
      <c r="A3743" t="s">
        <v>4652</v>
      </c>
      <c r="B3743" s="1">
        <v>8.7690952529818194E-6</v>
      </c>
      <c r="C3743">
        <v>49.26</v>
      </c>
      <c r="D3743">
        <v>20.306618594900499</v>
      </c>
      <c r="E3743">
        <v>0.52889160003709701</v>
      </c>
      <c r="F3743">
        <v>0.29070929070929002</v>
      </c>
      <c r="G3743">
        <f>1-Table1[[#This Row],[pval_enrich]]</f>
        <v>0.70929070929070992</v>
      </c>
      <c r="H3743">
        <v>60</v>
      </c>
    </row>
    <row r="3744" spans="1:8">
      <c r="A3744" t="s">
        <v>4162</v>
      </c>
      <c r="B3744" s="1">
        <v>4.26762635645115E-5</v>
      </c>
      <c r="C3744">
        <v>255.10900000000001</v>
      </c>
      <c r="D3744">
        <v>69.726931410782498</v>
      </c>
      <c r="E3744">
        <v>0.52907820914509895</v>
      </c>
      <c r="F3744">
        <v>0.29670329670329598</v>
      </c>
      <c r="G3744">
        <f>1-Table1[[#This Row],[pval_enrich]]</f>
        <v>0.70329670329670402</v>
      </c>
      <c r="H3744">
        <v>292</v>
      </c>
    </row>
    <row r="3745" spans="1:8">
      <c r="A3745" t="s">
        <v>4727</v>
      </c>
      <c r="B3745" s="1">
        <v>2.4845769883448401E-6</v>
      </c>
      <c r="C3745">
        <v>14.263999999999999</v>
      </c>
      <c r="D3745">
        <v>5.1556653193244504</v>
      </c>
      <c r="E3745">
        <v>0.530678356825244</v>
      </c>
      <c r="F3745">
        <v>0.31768231768231697</v>
      </c>
      <c r="G3745">
        <f>1-Table1[[#This Row],[pval_enrich]]</f>
        <v>0.68231768231768308</v>
      </c>
      <c r="H3745">
        <v>17</v>
      </c>
    </row>
    <row r="3746" spans="1:8">
      <c r="A3746" t="s">
        <v>1078</v>
      </c>
      <c r="B3746" s="1">
        <v>1.5492068280267799E-5</v>
      </c>
      <c r="C3746">
        <v>93.414000000000001</v>
      </c>
      <c r="D3746">
        <v>23.6435958268539</v>
      </c>
      <c r="E3746">
        <v>0.53232173702212704</v>
      </c>
      <c r="F3746">
        <v>0.297702297702297</v>
      </c>
      <c r="G3746">
        <f>1-Table1[[#This Row],[pval_enrich]]</f>
        <v>0.70229770229770305</v>
      </c>
      <c r="H3746">
        <v>106</v>
      </c>
    </row>
    <row r="3747" spans="1:8">
      <c r="A3747" t="s">
        <v>5296</v>
      </c>
      <c r="B3747" s="1">
        <v>3.376101672398E-5</v>
      </c>
      <c r="C3747">
        <v>202.077</v>
      </c>
      <c r="D3747">
        <v>54.271396291743301</v>
      </c>
      <c r="E3747">
        <v>0.53293266759750202</v>
      </c>
      <c r="F3747">
        <v>0.29070929070929002</v>
      </c>
      <c r="G3747">
        <f>1-Table1[[#This Row],[pval_enrich]]</f>
        <v>0.70929070929070992</v>
      </c>
      <c r="H3747">
        <v>231</v>
      </c>
    </row>
    <row r="3748" spans="1:8">
      <c r="A3748" t="s">
        <v>5455</v>
      </c>
      <c r="B3748" s="1">
        <v>3.9460928638418197E-6</v>
      </c>
      <c r="C3748">
        <v>19.498000000000001</v>
      </c>
      <c r="D3748">
        <v>14.0563002093572</v>
      </c>
      <c r="E3748">
        <v>0.53371085479562796</v>
      </c>
      <c r="F3748">
        <v>0.25774225774225701</v>
      </c>
      <c r="G3748">
        <f>1-Table1[[#This Row],[pval_enrich]]</f>
        <v>0.74225774225774299</v>
      </c>
      <c r="H3748">
        <v>27</v>
      </c>
    </row>
    <row r="3749" spans="1:8">
      <c r="A3749" t="s">
        <v>1508</v>
      </c>
      <c r="B3749" s="1">
        <v>3.2299500848482998E-5</v>
      </c>
      <c r="C3749">
        <v>196.011</v>
      </c>
      <c r="D3749">
        <v>46.653718484687197</v>
      </c>
      <c r="E3749">
        <v>0.53562718710625201</v>
      </c>
      <c r="F3749">
        <v>0.29970029970029899</v>
      </c>
      <c r="G3749">
        <f>1-Table1[[#This Row],[pval_enrich]]</f>
        <v>0.70029970029970101</v>
      </c>
      <c r="H3749">
        <v>221</v>
      </c>
    </row>
    <row r="3750" spans="1:8">
      <c r="A3750" t="s">
        <v>4549</v>
      </c>
      <c r="B3750" s="1">
        <v>2.4845769883448401E-6</v>
      </c>
      <c r="C3750">
        <v>13.726000000000001</v>
      </c>
      <c r="D3750">
        <v>6.1044400388723696</v>
      </c>
      <c r="E3750">
        <v>0.53633092947945105</v>
      </c>
      <c r="F3750">
        <v>0.297702297702297</v>
      </c>
      <c r="G3750">
        <f>1-Table1[[#This Row],[pval_enrich]]</f>
        <v>0.70229770229770305</v>
      </c>
      <c r="H3750">
        <v>17</v>
      </c>
    </row>
    <row r="3751" spans="1:8">
      <c r="A3751" t="s">
        <v>3682</v>
      </c>
      <c r="B3751">
        <v>1.3755787420177399E-3</v>
      </c>
      <c r="C3751">
        <v>9325.3960000000006</v>
      </c>
      <c r="D3751">
        <v>161.324408409727</v>
      </c>
      <c r="E3751">
        <v>0.53683135028175299</v>
      </c>
      <c r="F3751">
        <v>0.313686313686313</v>
      </c>
      <c r="G3751">
        <f>1-Table1[[#This Row],[pval_enrich]]</f>
        <v>0.68631368631368694</v>
      </c>
      <c r="H3751">
        <v>9412</v>
      </c>
    </row>
    <row r="3752" spans="1:8">
      <c r="A3752" t="s">
        <v>3906</v>
      </c>
      <c r="B3752" s="1">
        <v>7.5998825525842401E-5</v>
      </c>
      <c r="C3752">
        <v>498.63600000000002</v>
      </c>
      <c r="D3752">
        <v>39.789177959373298</v>
      </c>
      <c r="E3752">
        <v>0.53692991651683897</v>
      </c>
      <c r="F3752">
        <v>0.29870129870129802</v>
      </c>
      <c r="G3752">
        <f>1-Table1[[#This Row],[pval_enrich]]</f>
        <v>0.70129870129870198</v>
      </c>
      <c r="H3752">
        <v>520</v>
      </c>
    </row>
    <row r="3753" spans="1:8">
      <c r="A3753" t="s">
        <v>4993</v>
      </c>
      <c r="B3753" s="1">
        <v>1.4615158754969699E-7</v>
      </c>
      <c r="C3753">
        <v>0.54</v>
      </c>
      <c r="D3753">
        <v>0.85623193886536098</v>
      </c>
      <c r="E3753">
        <v>0.53723760948414301</v>
      </c>
      <c r="F3753">
        <v>0.37462537462537399</v>
      </c>
      <c r="G3753">
        <f>1-Table1[[#This Row],[pval_enrich]]</f>
        <v>0.62537462537462596</v>
      </c>
      <c r="H3753">
        <v>1</v>
      </c>
    </row>
    <row r="3754" spans="1:8">
      <c r="A3754" t="s">
        <v>3315</v>
      </c>
      <c r="B3754" s="1">
        <v>1.16921270039757E-6</v>
      </c>
      <c r="C3754">
        <v>5.7779999999999996</v>
      </c>
      <c r="D3754">
        <v>4.1318020024908897</v>
      </c>
      <c r="E3754">
        <v>0.53777988361021301</v>
      </c>
      <c r="F3754">
        <v>0.28871128871128798</v>
      </c>
      <c r="G3754">
        <f>1-Table1[[#This Row],[pval_enrich]]</f>
        <v>0.71128871128871207</v>
      </c>
      <c r="H3754">
        <v>8</v>
      </c>
    </row>
    <row r="3755" spans="1:8">
      <c r="A3755" t="s">
        <v>5462</v>
      </c>
      <c r="B3755" s="1">
        <v>1.5199765105168401E-5</v>
      </c>
      <c r="C3755">
        <v>82.935000000000002</v>
      </c>
      <c r="D3755">
        <v>39.162692597566497</v>
      </c>
      <c r="E3755">
        <v>0.53788436399056205</v>
      </c>
      <c r="F3755">
        <v>0.26673326673326597</v>
      </c>
      <c r="G3755">
        <f>1-Table1[[#This Row],[pval_enrich]]</f>
        <v>0.73326673326673397</v>
      </c>
      <c r="H3755">
        <v>104</v>
      </c>
    </row>
    <row r="3756" spans="1:8">
      <c r="A3756" t="s">
        <v>1831</v>
      </c>
      <c r="B3756" s="1">
        <v>1.89997063814606E-5</v>
      </c>
      <c r="C3756">
        <v>115.176</v>
      </c>
      <c r="D3756">
        <v>27.527564200102901</v>
      </c>
      <c r="E3756">
        <v>0.53851477349181998</v>
      </c>
      <c r="F3756">
        <v>0.27172827172827102</v>
      </c>
      <c r="G3756">
        <f>1-Table1[[#This Row],[pval_enrich]]</f>
        <v>0.72827172827172904</v>
      </c>
      <c r="H3756">
        <v>130</v>
      </c>
    </row>
    <row r="3757" spans="1:8">
      <c r="A3757" t="s">
        <v>4100</v>
      </c>
      <c r="B3757" s="1">
        <v>6.16759699459721E-5</v>
      </c>
      <c r="C3757">
        <v>396.06599999999997</v>
      </c>
      <c r="D3757">
        <v>48.123565137274603</v>
      </c>
      <c r="E3757">
        <v>0.538904379299873</v>
      </c>
      <c r="F3757">
        <v>0.28571428571428498</v>
      </c>
      <c r="G3757">
        <f>1-Table1[[#This Row],[pval_enrich]]</f>
        <v>0.71428571428571508</v>
      </c>
      <c r="H3757">
        <v>422</v>
      </c>
    </row>
    <row r="3758" spans="1:8">
      <c r="A3758" t="s">
        <v>2375</v>
      </c>
      <c r="B3758" s="1">
        <v>7.0737368374053304E-5</v>
      </c>
      <c r="C3758">
        <v>436.654</v>
      </c>
      <c r="D3758">
        <v>87.601954238397994</v>
      </c>
      <c r="E3758">
        <v>0.54046739495278395</v>
      </c>
      <c r="F3758">
        <v>0.27772227772227698</v>
      </c>
      <c r="G3758">
        <f>1-Table1[[#This Row],[pval_enrich]]</f>
        <v>0.72227772227772302</v>
      </c>
      <c r="H3758">
        <v>484</v>
      </c>
    </row>
    <row r="3759" spans="1:8">
      <c r="A3759" t="s">
        <v>2898</v>
      </c>
      <c r="B3759" s="1">
        <v>1.7684342093513299E-5</v>
      </c>
      <c r="C3759">
        <v>102.524</v>
      </c>
      <c r="D3759">
        <v>34.012972617904197</v>
      </c>
      <c r="E3759">
        <v>0.54320450633809902</v>
      </c>
      <c r="F3759">
        <v>0.29870129870129802</v>
      </c>
      <c r="G3759">
        <f>1-Table1[[#This Row],[pval_enrich]]</f>
        <v>0.70129870129870198</v>
      </c>
      <c r="H3759">
        <v>121</v>
      </c>
    </row>
    <row r="3760" spans="1:8">
      <c r="A3760" t="s">
        <v>416</v>
      </c>
      <c r="B3760" s="1">
        <v>1.3153642879472701E-6</v>
      </c>
      <c r="C3760">
        <v>7.2430000000000003</v>
      </c>
      <c r="D3760">
        <v>3.2339464141215202</v>
      </c>
      <c r="E3760">
        <v>0.54329904550297703</v>
      </c>
      <c r="F3760">
        <v>0.31768231768231697</v>
      </c>
      <c r="G3760">
        <f>1-Table1[[#This Row],[pval_enrich]]</f>
        <v>0.68231768231768308</v>
      </c>
      <c r="H3760">
        <v>9</v>
      </c>
    </row>
    <row r="3761" spans="1:8">
      <c r="A3761" t="s">
        <v>4368</v>
      </c>
      <c r="B3761" s="1">
        <v>3.6391745299874501E-5</v>
      </c>
      <c r="C3761">
        <v>223.65199999999999</v>
      </c>
      <c r="D3761">
        <v>46.5189306294427</v>
      </c>
      <c r="E3761">
        <v>0.54489644660826997</v>
      </c>
      <c r="F3761">
        <v>0.26473526473526399</v>
      </c>
      <c r="G3761">
        <f>1-Table1[[#This Row],[pval_enrich]]</f>
        <v>0.73526473526473601</v>
      </c>
      <c r="H3761">
        <v>249</v>
      </c>
    </row>
    <row r="3762" spans="1:8">
      <c r="A3762" t="s">
        <v>3007</v>
      </c>
      <c r="B3762" s="1">
        <v>2.3398869166706401E-4</v>
      </c>
      <c r="C3762">
        <v>1569.971</v>
      </c>
      <c r="D3762">
        <v>56.9256065728216</v>
      </c>
      <c r="E3762">
        <v>0.545079830819305</v>
      </c>
      <c r="F3762">
        <v>0.31168831168831101</v>
      </c>
      <c r="G3762">
        <f>1-Table1[[#This Row],[pval_enrich]]</f>
        <v>0.68831168831168899</v>
      </c>
      <c r="H3762">
        <v>1601</v>
      </c>
    </row>
    <row r="3763" spans="1:8">
      <c r="A3763" t="s">
        <v>4352</v>
      </c>
      <c r="B3763" s="1">
        <v>7.64372802884915E-5</v>
      </c>
      <c r="C3763">
        <v>491.05399999999997</v>
      </c>
      <c r="D3763">
        <v>58.5371307776498</v>
      </c>
      <c r="E3763">
        <v>0.54573908176923003</v>
      </c>
      <c r="F3763">
        <v>0.30469530469530398</v>
      </c>
      <c r="G3763">
        <f>1-Table1[[#This Row],[pval_enrich]]</f>
        <v>0.69530469530469596</v>
      </c>
      <c r="H3763">
        <v>523</v>
      </c>
    </row>
    <row r="3764" spans="1:8">
      <c r="A3764" t="s">
        <v>5594</v>
      </c>
      <c r="B3764" s="1">
        <v>7.3075793774848505E-7</v>
      </c>
      <c r="C3764">
        <v>3.383</v>
      </c>
      <c r="D3764">
        <v>2.9616012699352399</v>
      </c>
      <c r="E3764">
        <v>0.54598842066114905</v>
      </c>
      <c r="F3764">
        <v>0.28271728271728203</v>
      </c>
      <c r="G3764">
        <f>1-Table1[[#This Row],[pval_enrich]]</f>
        <v>0.71728271728271797</v>
      </c>
      <c r="H3764">
        <v>5</v>
      </c>
    </row>
    <row r="3765" spans="1:8">
      <c r="A3765" t="s">
        <v>687</v>
      </c>
      <c r="B3765" s="1">
        <v>2.3384254007951498E-6</v>
      </c>
      <c r="C3765">
        <v>12.753</v>
      </c>
      <c r="D3765">
        <v>5.9465412091695997</v>
      </c>
      <c r="E3765">
        <v>0.54603169906450899</v>
      </c>
      <c r="F3765">
        <v>0.30469530469530398</v>
      </c>
      <c r="G3765">
        <f>1-Table1[[#This Row],[pval_enrich]]</f>
        <v>0.69530469530469596</v>
      </c>
      <c r="H3765">
        <v>16</v>
      </c>
    </row>
    <row r="3766" spans="1:8">
      <c r="A3766" t="s">
        <v>2308</v>
      </c>
      <c r="B3766" s="1">
        <v>8.4767920778824193E-6</v>
      </c>
      <c r="C3766">
        <v>48.454000000000001</v>
      </c>
      <c r="D3766">
        <v>17.478025213546399</v>
      </c>
      <c r="E3766">
        <v>0.54617154303000504</v>
      </c>
      <c r="F3766">
        <v>0.29270729270729201</v>
      </c>
      <c r="G3766">
        <f>1-Table1[[#This Row],[pval_enrich]]</f>
        <v>0.70729270729270799</v>
      </c>
      <c r="H3766">
        <v>58</v>
      </c>
    </row>
    <row r="3767" spans="1:8">
      <c r="A3767" t="s">
        <v>4197</v>
      </c>
      <c r="B3767" s="1">
        <v>1.1092905495022E-4</v>
      </c>
      <c r="C3767">
        <v>677.60299999999995</v>
      </c>
      <c r="D3767">
        <v>148.99778431483699</v>
      </c>
      <c r="E3767">
        <v>0.54629671423841797</v>
      </c>
      <c r="F3767">
        <v>0.26573426573426501</v>
      </c>
      <c r="G3767">
        <f>1-Table1[[#This Row],[pval_enrich]]</f>
        <v>0.73426573426573505</v>
      </c>
      <c r="H3767">
        <v>759</v>
      </c>
    </row>
    <row r="3768" spans="1:8">
      <c r="A3768" t="s">
        <v>3044</v>
      </c>
      <c r="B3768" s="1">
        <v>2.63072857589454E-5</v>
      </c>
      <c r="C3768">
        <v>154.97300000000001</v>
      </c>
      <c r="D3768">
        <v>45.770637118377699</v>
      </c>
      <c r="E3768">
        <v>0.54679160211976097</v>
      </c>
      <c r="F3768">
        <v>0.289710289710289</v>
      </c>
      <c r="G3768">
        <f>1-Table1[[#This Row],[pval_enrich]]</f>
        <v>0.710289710289711</v>
      </c>
      <c r="H3768">
        <v>180</v>
      </c>
    </row>
    <row r="3769" spans="1:8">
      <c r="A3769" t="s">
        <v>942</v>
      </c>
      <c r="B3769" s="1">
        <v>7.1614277899351503E-6</v>
      </c>
      <c r="C3769">
        <v>40.581000000000003</v>
      </c>
      <c r="D3769">
        <v>15.3962490069329</v>
      </c>
      <c r="E3769">
        <v>0.54682150153644005</v>
      </c>
      <c r="F3769">
        <v>0.26573426573426501</v>
      </c>
      <c r="G3769">
        <f>1-Table1[[#This Row],[pval_enrich]]</f>
        <v>0.73426573426573505</v>
      </c>
      <c r="H3769">
        <v>49</v>
      </c>
    </row>
    <row r="3770" spans="1:8">
      <c r="A3770" t="s">
        <v>4796</v>
      </c>
      <c r="B3770" s="1">
        <v>3.9460928638418197E-6</v>
      </c>
      <c r="C3770">
        <v>20.355</v>
      </c>
      <c r="D3770">
        <v>12.133680447465199</v>
      </c>
      <c r="E3770">
        <v>0.54764916784899698</v>
      </c>
      <c r="F3770">
        <v>0.27272727272727199</v>
      </c>
      <c r="G3770">
        <f>1-Table1[[#This Row],[pval_enrich]]</f>
        <v>0.72727272727272796</v>
      </c>
      <c r="H3770">
        <v>27</v>
      </c>
    </row>
    <row r="3771" spans="1:8">
      <c r="A3771" t="s">
        <v>1004</v>
      </c>
      <c r="B3771" s="1">
        <v>2.9230317509939399E-7</v>
      </c>
      <c r="C3771">
        <v>1.266</v>
      </c>
      <c r="D3771">
        <v>1.3390433290364501</v>
      </c>
      <c r="E3771">
        <v>0.548152538520294</v>
      </c>
      <c r="F3771">
        <v>0.35064935064934999</v>
      </c>
      <c r="G3771">
        <f>1-Table1[[#This Row],[pval_enrich]]</f>
        <v>0.64935064935065001</v>
      </c>
      <c r="H3771">
        <v>2</v>
      </c>
    </row>
    <row r="3772" spans="1:8">
      <c r="A3772" t="s">
        <v>5505</v>
      </c>
      <c r="B3772" s="1">
        <v>1.2422884941724199E-5</v>
      </c>
      <c r="C3772">
        <v>65.048000000000002</v>
      </c>
      <c r="D3772">
        <v>36.346316880128903</v>
      </c>
      <c r="E3772">
        <v>0.54894145301715602</v>
      </c>
      <c r="F3772">
        <v>0.27472527472527403</v>
      </c>
      <c r="G3772">
        <f>1-Table1[[#This Row],[pval_enrich]]</f>
        <v>0.72527472527472603</v>
      </c>
      <c r="H3772">
        <v>85</v>
      </c>
    </row>
    <row r="3773" spans="1:8">
      <c r="A3773" t="s">
        <v>3179</v>
      </c>
      <c r="B3773" s="1">
        <v>1.4615158754969699E-7</v>
      </c>
      <c r="C3773">
        <v>0.49399999999999999</v>
      </c>
      <c r="D3773">
        <v>0.92131037810980199</v>
      </c>
      <c r="E3773">
        <v>0.54921773597962698</v>
      </c>
      <c r="F3773">
        <v>0.31968031968031901</v>
      </c>
      <c r="G3773">
        <f>1-Table1[[#This Row],[pval_enrich]]</f>
        <v>0.68031968031968093</v>
      </c>
      <c r="H3773">
        <v>1</v>
      </c>
    </row>
    <row r="3774" spans="1:8">
      <c r="A3774" t="s">
        <v>98</v>
      </c>
      <c r="B3774" s="1">
        <v>6.2845182646369704E-6</v>
      </c>
      <c r="C3774">
        <v>32.661000000000001</v>
      </c>
      <c r="D3774">
        <v>18.8132936781154</v>
      </c>
      <c r="E3774">
        <v>0.54955821010899397</v>
      </c>
      <c r="F3774">
        <v>0.26473526473526399</v>
      </c>
      <c r="G3774">
        <f>1-Table1[[#This Row],[pval_enrich]]</f>
        <v>0.73526473526473601</v>
      </c>
      <c r="H3774">
        <v>43</v>
      </c>
    </row>
    <row r="3775" spans="1:8">
      <c r="A3775" t="s">
        <v>1199</v>
      </c>
      <c r="B3775" s="1">
        <v>2.9230317509939402E-6</v>
      </c>
      <c r="C3775">
        <v>14.881</v>
      </c>
      <c r="D3775">
        <v>9.3102911082586601</v>
      </c>
      <c r="E3775">
        <v>0.54982169090923505</v>
      </c>
      <c r="F3775">
        <v>0.27072927072927</v>
      </c>
      <c r="G3775">
        <f>1-Table1[[#This Row],[pval_enrich]]</f>
        <v>0.72927072927073</v>
      </c>
      <c r="H3775">
        <v>20</v>
      </c>
    </row>
    <row r="3776" spans="1:8">
      <c r="A3776" t="s">
        <v>4960</v>
      </c>
      <c r="B3776" s="1">
        <v>5.8460635019878798E-7</v>
      </c>
      <c r="C3776">
        <v>2.5910000000000002</v>
      </c>
      <c r="D3776">
        <v>2.5554352367550202</v>
      </c>
      <c r="E3776">
        <v>0.55137378546489402</v>
      </c>
      <c r="F3776">
        <v>0.27572427572427499</v>
      </c>
      <c r="G3776">
        <f>1-Table1[[#This Row],[pval_enrich]]</f>
        <v>0.72427572427572495</v>
      </c>
      <c r="H3776">
        <v>4</v>
      </c>
    </row>
    <row r="3777" spans="1:8">
      <c r="A3777" t="s">
        <v>4579</v>
      </c>
      <c r="B3777" s="1">
        <v>9.5524677622481899E-4</v>
      </c>
      <c r="C3777">
        <v>6478.6670000000004</v>
      </c>
      <c r="D3777">
        <v>103.971217772637</v>
      </c>
      <c r="E3777">
        <v>0.55143145601482402</v>
      </c>
      <c r="F3777">
        <v>0.29270729270729201</v>
      </c>
      <c r="G3777">
        <f>1-Table1[[#This Row],[pval_enrich]]</f>
        <v>0.70729270729270799</v>
      </c>
      <c r="H3777">
        <v>6536</v>
      </c>
    </row>
    <row r="3778" spans="1:8">
      <c r="A3778" t="s">
        <v>752</v>
      </c>
      <c r="B3778" s="1">
        <v>3.9460928638418197E-6</v>
      </c>
      <c r="C3778">
        <v>21.873000000000001</v>
      </c>
      <c r="D3778">
        <v>9.2960899462240594</v>
      </c>
      <c r="E3778">
        <v>0.55152220230856397</v>
      </c>
      <c r="F3778">
        <v>0.26573426573426501</v>
      </c>
      <c r="G3778">
        <f>1-Table1[[#This Row],[pval_enrich]]</f>
        <v>0.73426573426573505</v>
      </c>
      <c r="H3778">
        <v>27</v>
      </c>
    </row>
    <row r="3779" spans="1:8">
      <c r="A3779" t="s">
        <v>2282</v>
      </c>
      <c r="B3779" s="1">
        <v>1.6368977805566001E-5</v>
      </c>
      <c r="C3779">
        <v>84.278000000000006</v>
      </c>
      <c r="D3779">
        <v>50.189278533165599</v>
      </c>
      <c r="E3779">
        <v>0.55234904366439497</v>
      </c>
      <c r="F3779">
        <v>0.262737262737262</v>
      </c>
      <c r="G3779">
        <f>1-Table1[[#This Row],[pval_enrich]]</f>
        <v>0.73726273726273805</v>
      </c>
      <c r="H3779">
        <v>112</v>
      </c>
    </row>
    <row r="3780" spans="1:8">
      <c r="A3780" t="s">
        <v>3494</v>
      </c>
      <c r="B3780">
        <v>1.27824178470965E-3</v>
      </c>
      <c r="C3780">
        <v>8492.1910000000007</v>
      </c>
      <c r="D3780">
        <v>458.65977729719299</v>
      </c>
      <c r="E3780">
        <v>0.55337095721725105</v>
      </c>
      <c r="F3780">
        <v>0.305694305694305</v>
      </c>
      <c r="G3780">
        <f>1-Table1[[#This Row],[pval_enrich]]</f>
        <v>0.694305694305695</v>
      </c>
      <c r="H3780">
        <v>8746</v>
      </c>
    </row>
    <row r="3781" spans="1:8">
      <c r="A3781" t="s">
        <v>2633</v>
      </c>
      <c r="B3781" s="1">
        <v>4.4970843489041702E-4</v>
      </c>
      <c r="C3781">
        <v>3004.819</v>
      </c>
      <c r="D3781">
        <v>130.368148307372</v>
      </c>
      <c r="E3781">
        <v>0.55367051643486498</v>
      </c>
      <c r="F3781">
        <v>0.289710289710289</v>
      </c>
      <c r="G3781">
        <f>1-Table1[[#This Row],[pval_enrich]]</f>
        <v>0.710289710289711</v>
      </c>
      <c r="H3781">
        <v>3077</v>
      </c>
    </row>
    <row r="3782" spans="1:8">
      <c r="A3782" t="s">
        <v>5288</v>
      </c>
      <c r="B3782" s="1">
        <v>1.9730464319209E-5</v>
      </c>
      <c r="C3782">
        <v>113.194</v>
      </c>
      <c r="D3782">
        <v>39.3435417607296</v>
      </c>
      <c r="E3782">
        <v>0.55424598356229804</v>
      </c>
      <c r="F3782">
        <v>0.29670329670329598</v>
      </c>
      <c r="G3782">
        <f>1-Table1[[#This Row],[pval_enrich]]</f>
        <v>0.70329670329670402</v>
      </c>
      <c r="H3782">
        <v>135</v>
      </c>
    </row>
    <row r="3783" spans="1:8">
      <c r="A3783" t="s">
        <v>712</v>
      </c>
      <c r="B3783" s="1">
        <v>9.3244712856706705E-5</v>
      </c>
      <c r="C3783">
        <v>589.66999999999996</v>
      </c>
      <c r="D3783">
        <v>87.148700483690504</v>
      </c>
      <c r="E3783">
        <v>0.55456937087713298</v>
      </c>
      <c r="F3783">
        <v>0.29270729270729201</v>
      </c>
      <c r="G3783">
        <f>1-Table1[[#This Row],[pval_enrich]]</f>
        <v>0.70729270729270799</v>
      </c>
      <c r="H3783">
        <v>638</v>
      </c>
    </row>
    <row r="3784" spans="1:8">
      <c r="A3784" t="s">
        <v>3030</v>
      </c>
      <c r="B3784" s="1">
        <v>1.02306111284787E-6</v>
      </c>
      <c r="C3784">
        <v>4.6520000000000001</v>
      </c>
      <c r="D3784">
        <v>4.2288034689234202</v>
      </c>
      <c r="E3784">
        <v>0.55523980181508803</v>
      </c>
      <c r="F3784">
        <v>0.29370629370629298</v>
      </c>
      <c r="G3784">
        <f>1-Table1[[#This Row],[pval_enrich]]</f>
        <v>0.70629370629370702</v>
      </c>
      <c r="H3784">
        <v>7</v>
      </c>
    </row>
    <row r="3785" spans="1:8">
      <c r="A3785" t="s">
        <v>1661</v>
      </c>
      <c r="B3785" s="1">
        <v>2.3822708770600601E-5</v>
      </c>
      <c r="C3785">
        <v>120.782</v>
      </c>
      <c r="D3785">
        <v>75.740419110849103</v>
      </c>
      <c r="E3785">
        <v>0.55740383398476101</v>
      </c>
      <c r="F3785">
        <v>0.25774225774225701</v>
      </c>
      <c r="G3785">
        <f>1-Table1[[#This Row],[pval_enrich]]</f>
        <v>0.74225774225774299</v>
      </c>
      <c r="H3785">
        <v>163</v>
      </c>
    </row>
    <row r="3786" spans="1:8">
      <c r="A3786" t="s">
        <v>1277</v>
      </c>
      <c r="B3786" s="1">
        <v>7.3075793774848505E-7</v>
      </c>
      <c r="C3786">
        <v>3.3090000000000002</v>
      </c>
      <c r="D3786">
        <v>3.0312881268047902</v>
      </c>
      <c r="E3786">
        <v>0.557848653530155</v>
      </c>
      <c r="F3786">
        <v>0.28171828171828101</v>
      </c>
      <c r="G3786">
        <f>1-Table1[[#This Row],[pval_enrich]]</f>
        <v>0.71828171828171894</v>
      </c>
      <c r="H3786">
        <v>5</v>
      </c>
    </row>
    <row r="3787" spans="1:8">
      <c r="A3787" t="s">
        <v>216</v>
      </c>
      <c r="B3787" s="1">
        <v>2.75057287768529E-4</v>
      </c>
      <c r="C3787">
        <v>1825.4390000000001</v>
      </c>
      <c r="D3787">
        <v>101.359331060307</v>
      </c>
      <c r="E3787">
        <v>0.55802459831100104</v>
      </c>
      <c r="F3787">
        <v>0.27372627372627301</v>
      </c>
      <c r="G3787">
        <f>1-Table1[[#This Row],[pval_enrich]]</f>
        <v>0.72627372627372699</v>
      </c>
      <c r="H3787">
        <v>1882</v>
      </c>
    </row>
    <row r="3788" spans="1:8">
      <c r="A3788" t="s">
        <v>4434</v>
      </c>
      <c r="B3788" s="1">
        <v>3.6537896887424201E-6</v>
      </c>
      <c r="C3788">
        <v>18.919</v>
      </c>
      <c r="D3788">
        <v>10.8941783592027</v>
      </c>
      <c r="E3788">
        <v>0.55818803396615102</v>
      </c>
      <c r="F3788">
        <v>0.27472527472527403</v>
      </c>
      <c r="G3788">
        <f>1-Table1[[#This Row],[pval_enrich]]</f>
        <v>0.72527472527472603</v>
      </c>
      <c r="H3788">
        <v>25</v>
      </c>
    </row>
    <row r="3789" spans="1:8">
      <c r="A3789" t="s">
        <v>5160</v>
      </c>
      <c r="B3789" s="1">
        <v>7.0006610436304796E-5</v>
      </c>
      <c r="C3789">
        <v>425.10399999999998</v>
      </c>
      <c r="D3789">
        <v>96.524215138524198</v>
      </c>
      <c r="E3789">
        <v>0.55836765854715897</v>
      </c>
      <c r="F3789">
        <v>0.27272727272727199</v>
      </c>
      <c r="G3789">
        <f>1-Table1[[#This Row],[pval_enrich]]</f>
        <v>0.72727272727272796</v>
      </c>
      <c r="H3789">
        <v>479</v>
      </c>
    </row>
    <row r="3790" spans="1:8">
      <c r="A3790" t="s">
        <v>2421</v>
      </c>
      <c r="B3790" s="1">
        <v>7.5268067588093906E-5</v>
      </c>
      <c r="C3790">
        <v>466.012</v>
      </c>
      <c r="D3790">
        <v>87.732210714177199</v>
      </c>
      <c r="E3790">
        <v>0.55838100512020605</v>
      </c>
      <c r="F3790">
        <v>0.27372627372627301</v>
      </c>
      <c r="G3790">
        <f>1-Table1[[#This Row],[pval_enrich]]</f>
        <v>0.72627372627372699</v>
      </c>
      <c r="H3790">
        <v>515</v>
      </c>
    </row>
    <row r="3791" spans="1:8">
      <c r="A3791" t="s">
        <v>1807</v>
      </c>
      <c r="B3791" s="1">
        <v>5.4076087393387896E-6</v>
      </c>
      <c r="C3791">
        <v>30.57</v>
      </c>
      <c r="D3791">
        <v>11.5153681531987</v>
      </c>
      <c r="E3791">
        <v>0.55838423178974705</v>
      </c>
      <c r="F3791">
        <v>0.278721278721278</v>
      </c>
      <c r="G3791">
        <f>1-Table1[[#This Row],[pval_enrich]]</f>
        <v>0.72127872127872195</v>
      </c>
      <c r="H3791">
        <v>37</v>
      </c>
    </row>
    <row r="3792" spans="1:8">
      <c r="A3792" t="s">
        <v>5254</v>
      </c>
      <c r="B3792" s="1">
        <v>1.75381905059636E-6</v>
      </c>
      <c r="C3792">
        <v>8.4239999999999995</v>
      </c>
      <c r="D3792">
        <v>6.3787861629711999</v>
      </c>
      <c r="E3792">
        <v>0.56060822680632305</v>
      </c>
      <c r="F3792">
        <v>0.25674325674325599</v>
      </c>
      <c r="G3792">
        <f>1-Table1[[#This Row],[pval_enrich]]</f>
        <v>0.74325674325674407</v>
      </c>
      <c r="H3792">
        <v>12</v>
      </c>
    </row>
    <row r="3793" spans="1:8">
      <c r="A3793" t="s">
        <v>3740</v>
      </c>
      <c r="B3793" s="1">
        <v>1.98766159067587E-5</v>
      </c>
      <c r="C3793">
        <v>97.873000000000005</v>
      </c>
      <c r="D3793">
        <v>67.798905319795296</v>
      </c>
      <c r="E3793">
        <v>0.56235421236023997</v>
      </c>
      <c r="F3793">
        <v>0.25074925074924997</v>
      </c>
      <c r="G3793">
        <f>1-Table1[[#This Row],[pval_enrich]]</f>
        <v>0.74925074925075008</v>
      </c>
      <c r="H3793">
        <v>136</v>
      </c>
    </row>
    <row r="3794" spans="1:8">
      <c r="A3794" t="s">
        <v>4690</v>
      </c>
      <c r="B3794" s="1">
        <v>2.9230317509939399E-7</v>
      </c>
      <c r="C3794">
        <v>1.1160000000000001</v>
      </c>
      <c r="D3794">
        <v>1.5719462506762201</v>
      </c>
      <c r="E3794">
        <v>0.562360194961955</v>
      </c>
      <c r="F3794">
        <v>0.289710289710289</v>
      </c>
      <c r="G3794">
        <f>1-Table1[[#This Row],[pval_enrich]]</f>
        <v>0.710289710289711</v>
      </c>
      <c r="H3794">
        <v>2</v>
      </c>
    </row>
    <row r="3795" spans="1:8">
      <c r="A3795" t="s">
        <v>5197</v>
      </c>
      <c r="B3795" s="1">
        <v>1.0084459540929E-5</v>
      </c>
      <c r="C3795">
        <v>61.929000000000002</v>
      </c>
      <c r="D3795">
        <v>12.5678920631469</v>
      </c>
      <c r="E3795">
        <v>0.56262418267693703</v>
      </c>
      <c r="F3795">
        <v>0.30369630369630302</v>
      </c>
      <c r="G3795">
        <f>1-Table1[[#This Row],[pval_enrich]]</f>
        <v>0.69630369630369704</v>
      </c>
      <c r="H3795">
        <v>69</v>
      </c>
    </row>
    <row r="3796" spans="1:8">
      <c r="A3796" t="s">
        <v>16</v>
      </c>
      <c r="B3796" s="1">
        <v>2.9230317509939399E-7</v>
      </c>
      <c r="C3796">
        <v>1.2090000000000001</v>
      </c>
      <c r="D3796">
        <v>1.4047392257256499</v>
      </c>
      <c r="E3796">
        <v>0.56309383657410705</v>
      </c>
      <c r="F3796">
        <v>0.32667332667332599</v>
      </c>
      <c r="G3796">
        <f>1-Table1[[#This Row],[pval_enrich]]</f>
        <v>0.67332667332667406</v>
      </c>
      <c r="H3796">
        <v>2</v>
      </c>
    </row>
    <row r="3797" spans="1:8">
      <c r="A3797" t="s">
        <v>267</v>
      </c>
      <c r="B3797" s="1">
        <v>6.2260576296170904E-5</v>
      </c>
      <c r="C3797">
        <v>361.28199999999998</v>
      </c>
      <c r="D3797">
        <v>114.77280720307</v>
      </c>
      <c r="E3797">
        <v>0.56387921126205898</v>
      </c>
      <c r="F3797">
        <v>0.28071928071927998</v>
      </c>
      <c r="G3797">
        <f>1-Table1[[#This Row],[pval_enrich]]</f>
        <v>0.71928071928072002</v>
      </c>
      <c r="H3797">
        <v>426</v>
      </c>
    </row>
    <row r="3798" spans="1:8">
      <c r="A3798" t="s">
        <v>2066</v>
      </c>
      <c r="B3798" s="1">
        <v>1.02306111284787E-6</v>
      </c>
      <c r="C3798">
        <v>4.6790000000000003</v>
      </c>
      <c r="D3798">
        <v>4.1069241319783103</v>
      </c>
      <c r="E3798">
        <v>0.56514314007597</v>
      </c>
      <c r="F3798">
        <v>0.25874125874125797</v>
      </c>
      <c r="G3798">
        <f>1-Table1[[#This Row],[pval_enrich]]</f>
        <v>0.74125874125874203</v>
      </c>
      <c r="H3798">
        <v>7</v>
      </c>
    </row>
    <row r="3799" spans="1:8">
      <c r="A3799" t="s">
        <v>5353</v>
      </c>
      <c r="B3799" s="1">
        <v>3.4491774661728399E-5</v>
      </c>
      <c r="C3799">
        <v>201.47300000000001</v>
      </c>
      <c r="D3799">
        <v>61.018854230242297</v>
      </c>
      <c r="E3799">
        <v>0.56584149990295296</v>
      </c>
      <c r="F3799">
        <v>0.28571428571428498</v>
      </c>
      <c r="G3799">
        <f>1-Table1[[#This Row],[pval_enrich]]</f>
        <v>0.71428571428571508</v>
      </c>
      <c r="H3799">
        <v>236</v>
      </c>
    </row>
    <row r="3800" spans="1:8">
      <c r="A3800" t="s">
        <v>562</v>
      </c>
      <c r="B3800">
        <v>8.03804501205823E-3</v>
      </c>
      <c r="C3800">
        <v>53299.419000000002</v>
      </c>
      <c r="D3800">
        <v>3001.6203691138699</v>
      </c>
      <c r="E3800">
        <v>0.56588801751150397</v>
      </c>
      <c r="F3800">
        <v>0.29270729270729201</v>
      </c>
      <c r="G3800">
        <f>1-Table1[[#This Row],[pval_enrich]]</f>
        <v>0.70729270729270799</v>
      </c>
      <c r="H3800">
        <v>54998</v>
      </c>
    </row>
    <row r="3801" spans="1:8">
      <c r="A3801" t="s">
        <v>302</v>
      </c>
      <c r="B3801" s="1">
        <v>9.3537016031806093E-6</v>
      </c>
      <c r="C3801">
        <v>52.55</v>
      </c>
      <c r="D3801">
        <v>20.2275221580067</v>
      </c>
      <c r="E3801">
        <v>0.56606043540867901</v>
      </c>
      <c r="F3801">
        <v>0.27972027972027902</v>
      </c>
      <c r="G3801">
        <f>1-Table1[[#This Row],[pval_enrich]]</f>
        <v>0.72027972027972098</v>
      </c>
      <c r="H3801">
        <v>64</v>
      </c>
    </row>
    <row r="3802" spans="1:8">
      <c r="A3802" t="s">
        <v>2481</v>
      </c>
      <c r="B3802" s="1">
        <v>4.4371621980088E-4</v>
      </c>
      <c r="C3802">
        <v>2697.9780000000001</v>
      </c>
      <c r="D3802">
        <v>595.51922106566701</v>
      </c>
      <c r="E3802">
        <v>0.56760888321138903</v>
      </c>
      <c r="F3802">
        <v>0.27772227772227698</v>
      </c>
      <c r="G3802">
        <f>1-Table1[[#This Row],[pval_enrich]]</f>
        <v>0.72227772227772302</v>
      </c>
      <c r="H3802">
        <v>3036</v>
      </c>
    </row>
    <row r="3803" spans="1:8">
      <c r="A3803" t="s">
        <v>4411</v>
      </c>
      <c r="B3803" s="1">
        <v>6.6498972335112097E-5</v>
      </c>
      <c r="C3803">
        <v>388.01900000000001</v>
      </c>
      <c r="D3803">
        <v>117.748313381994</v>
      </c>
      <c r="E3803">
        <v>0.56884891236363599</v>
      </c>
      <c r="F3803">
        <v>0.28371628371628299</v>
      </c>
      <c r="G3803">
        <f>1-Table1[[#This Row],[pval_enrich]]</f>
        <v>0.71628371628371701</v>
      </c>
      <c r="H3803">
        <v>455</v>
      </c>
    </row>
    <row r="3804" spans="1:8">
      <c r="A3804" t="s">
        <v>1249</v>
      </c>
      <c r="B3804" s="1">
        <v>5.6999119144381804E-6</v>
      </c>
      <c r="C3804">
        <v>31.702999999999999</v>
      </c>
      <c r="D3804">
        <v>12.805185034342999</v>
      </c>
      <c r="E3804">
        <v>0.569847290798976</v>
      </c>
      <c r="F3804">
        <v>0.27372627372627301</v>
      </c>
      <c r="G3804">
        <f>1-Table1[[#This Row],[pval_enrich]]</f>
        <v>0.72627372627372699</v>
      </c>
      <c r="H3804">
        <v>39</v>
      </c>
    </row>
    <row r="3805" spans="1:8">
      <c r="A3805" t="s">
        <v>1445</v>
      </c>
      <c r="B3805" s="1">
        <v>2.5167303376057799E-4</v>
      </c>
      <c r="C3805">
        <v>1471.3989999999999</v>
      </c>
      <c r="D3805">
        <v>439.68768126484503</v>
      </c>
      <c r="E3805">
        <v>0.56995228813119903</v>
      </c>
      <c r="F3805">
        <v>0.26373626373626302</v>
      </c>
      <c r="G3805">
        <f>1-Table1[[#This Row],[pval_enrich]]</f>
        <v>0.73626373626373698</v>
      </c>
      <c r="H3805">
        <v>1722</v>
      </c>
    </row>
    <row r="3806" spans="1:8">
      <c r="A3806" t="s">
        <v>1875</v>
      </c>
      <c r="B3806" s="1">
        <v>1.75381905059636E-6</v>
      </c>
      <c r="C3806">
        <v>8.657</v>
      </c>
      <c r="D3806">
        <v>5.8639352602784296</v>
      </c>
      <c r="E3806">
        <v>0.57009497063261605</v>
      </c>
      <c r="F3806">
        <v>0.25974025974025899</v>
      </c>
      <c r="G3806">
        <f>1-Table1[[#This Row],[pval_enrich]]</f>
        <v>0.74025974025974106</v>
      </c>
      <c r="H3806">
        <v>12</v>
      </c>
    </row>
    <row r="3807" spans="1:8">
      <c r="A3807" t="s">
        <v>153</v>
      </c>
      <c r="B3807" s="1">
        <v>3.79409521279013E-4</v>
      </c>
      <c r="C3807">
        <v>2492.04</v>
      </c>
      <c r="D3807">
        <v>182.15376030264099</v>
      </c>
      <c r="E3807">
        <v>0.570726620341376</v>
      </c>
      <c r="F3807">
        <v>0.26873126873126801</v>
      </c>
      <c r="G3807">
        <f>1-Table1[[#This Row],[pval_enrich]]</f>
        <v>0.73126873126873204</v>
      </c>
      <c r="H3807">
        <v>2596</v>
      </c>
    </row>
    <row r="3808" spans="1:8">
      <c r="A3808" t="s">
        <v>4483</v>
      </c>
      <c r="B3808" s="1">
        <v>5.5245300093785403E-5</v>
      </c>
      <c r="C3808">
        <v>368.92</v>
      </c>
      <c r="D3808">
        <v>15.8984389284093</v>
      </c>
      <c r="E3808">
        <v>0.57112525581204798</v>
      </c>
      <c r="F3808">
        <v>0.28371628371628299</v>
      </c>
      <c r="G3808">
        <f>1-Table1[[#This Row],[pval_enrich]]</f>
        <v>0.71628371628371701</v>
      </c>
      <c r="H3808">
        <v>378</v>
      </c>
    </row>
    <row r="3809" spans="1:8">
      <c r="A3809" t="s">
        <v>2094</v>
      </c>
      <c r="B3809" s="1">
        <v>6.4160546934316896E-5</v>
      </c>
      <c r="C3809">
        <v>386.22500000000002</v>
      </c>
      <c r="D3809">
        <v>92.322629094078593</v>
      </c>
      <c r="E3809">
        <v>0.571636667173128</v>
      </c>
      <c r="F3809">
        <v>0.278721278721278</v>
      </c>
      <c r="G3809">
        <f>1-Table1[[#This Row],[pval_enrich]]</f>
        <v>0.72127872127872195</v>
      </c>
      <c r="H3809">
        <v>439</v>
      </c>
    </row>
    <row r="3810" spans="1:8">
      <c r="A3810" t="s">
        <v>2896</v>
      </c>
      <c r="B3810" s="1">
        <v>1.8707403206361198E-5</v>
      </c>
      <c r="C3810">
        <v>110.17100000000001</v>
      </c>
      <c r="D3810">
        <v>31.172479569044299</v>
      </c>
      <c r="E3810">
        <v>0.571946802002398</v>
      </c>
      <c r="F3810">
        <v>0.25574425574425502</v>
      </c>
      <c r="G3810">
        <f>1-Table1[[#This Row],[pval_enrich]]</f>
        <v>0.74425574425574492</v>
      </c>
      <c r="H3810">
        <v>128</v>
      </c>
    </row>
    <row r="3811" spans="1:8">
      <c r="A3811" t="s">
        <v>1129</v>
      </c>
      <c r="B3811" s="1">
        <v>5.8460635019878798E-7</v>
      </c>
      <c r="C3811">
        <v>2.589</v>
      </c>
      <c r="D3811">
        <v>2.4605148105900798</v>
      </c>
      <c r="E3811">
        <v>0.57345722688887601</v>
      </c>
      <c r="F3811">
        <v>0.286713286713286</v>
      </c>
      <c r="G3811">
        <f>1-Table1[[#This Row],[pval_enrich]]</f>
        <v>0.713286713286714</v>
      </c>
      <c r="H3811">
        <v>4</v>
      </c>
    </row>
    <row r="3812" spans="1:8">
      <c r="A3812" t="s">
        <v>4033</v>
      </c>
      <c r="B3812" s="1">
        <v>8.7690952529818194E-6</v>
      </c>
      <c r="C3812">
        <v>48.219000000000001</v>
      </c>
      <c r="D3812">
        <v>20.510722286860801</v>
      </c>
      <c r="E3812">
        <v>0.57438250273355296</v>
      </c>
      <c r="F3812">
        <v>0.27272727272727199</v>
      </c>
      <c r="G3812">
        <f>1-Table1[[#This Row],[pval_enrich]]</f>
        <v>0.72727272727272796</v>
      </c>
      <c r="H3812">
        <v>60</v>
      </c>
    </row>
    <row r="3813" spans="1:8">
      <c r="A3813" t="s">
        <v>1271</v>
      </c>
      <c r="B3813" s="1">
        <v>7.2345035837099997E-5</v>
      </c>
      <c r="C3813">
        <v>427.86</v>
      </c>
      <c r="D3813">
        <v>116.67849961442001</v>
      </c>
      <c r="E3813">
        <v>0.57542735141326895</v>
      </c>
      <c r="F3813">
        <v>0.26573426573426501</v>
      </c>
      <c r="G3813">
        <f>1-Table1[[#This Row],[pval_enrich]]</f>
        <v>0.73426573426573505</v>
      </c>
      <c r="H3813">
        <v>495</v>
      </c>
    </row>
    <row r="3814" spans="1:8">
      <c r="A3814" t="s">
        <v>3798</v>
      </c>
      <c r="B3814" s="1">
        <v>1.7392038918413901E-5</v>
      </c>
      <c r="C3814">
        <v>109.884</v>
      </c>
      <c r="D3814">
        <v>15.789992649392399</v>
      </c>
      <c r="E3814">
        <v>0.57732769117854899</v>
      </c>
      <c r="F3814">
        <v>0.28371628371628299</v>
      </c>
      <c r="G3814">
        <f>1-Table1[[#This Row],[pval_enrich]]</f>
        <v>0.71628371628371701</v>
      </c>
      <c r="H3814">
        <v>119</v>
      </c>
    </row>
    <row r="3815" spans="1:8">
      <c r="A3815" t="s">
        <v>4576</v>
      </c>
      <c r="B3815" s="1">
        <v>1.02306111284787E-6</v>
      </c>
      <c r="C3815">
        <v>4.8079999999999998</v>
      </c>
      <c r="D3815">
        <v>3.7909771177768001</v>
      </c>
      <c r="E3815">
        <v>0.578215043747214</v>
      </c>
      <c r="F3815">
        <v>0.26073926073926001</v>
      </c>
      <c r="G3815">
        <f>1-Table1[[#This Row],[pval_enrich]]</f>
        <v>0.73926073926073999</v>
      </c>
      <c r="H3815">
        <v>7</v>
      </c>
    </row>
    <row r="3816" spans="1:8">
      <c r="A3816" t="s">
        <v>4300</v>
      </c>
      <c r="B3816" s="1">
        <v>2.14842833698054E-5</v>
      </c>
      <c r="C3816">
        <v>121.65</v>
      </c>
      <c r="D3816">
        <v>43.8127727844182</v>
      </c>
      <c r="E3816">
        <v>0.57859839469040697</v>
      </c>
      <c r="F3816">
        <v>0.27172827172827102</v>
      </c>
      <c r="G3816">
        <f>1-Table1[[#This Row],[pval_enrich]]</f>
        <v>0.72827172827172904</v>
      </c>
      <c r="H3816">
        <v>147</v>
      </c>
    </row>
    <row r="3817" spans="1:8">
      <c r="A3817" t="s">
        <v>4859</v>
      </c>
      <c r="B3817" s="1">
        <v>7.3075793774848505E-7</v>
      </c>
      <c r="C3817">
        <v>3.4470000000000001</v>
      </c>
      <c r="D3817">
        <v>2.6811153237746801</v>
      </c>
      <c r="E3817">
        <v>0.57923655361961901</v>
      </c>
      <c r="F3817">
        <v>0.28071928071927998</v>
      </c>
      <c r="G3817">
        <f>1-Table1[[#This Row],[pval_enrich]]</f>
        <v>0.71928071928072002</v>
      </c>
      <c r="H3817">
        <v>5</v>
      </c>
    </row>
    <row r="3818" spans="1:8">
      <c r="A3818" t="s">
        <v>164</v>
      </c>
      <c r="B3818" s="1">
        <v>9.6460047782799993E-6</v>
      </c>
      <c r="C3818">
        <v>51.451999999999998</v>
      </c>
      <c r="D3818">
        <v>25.101948207336399</v>
      </c>
      <c r="E3818">
        <v>0.57955660970362799</v>
      </c>
      <c r="F3818">
        <v>0.27272727272727199</v>
      </c>
      <c r="G3818">
        <f>1-Table1[[#This Row],[pval_enrich]]</f>
        <v>0.72727272727272796</v>
      </c>
      <c r="H3818">
        <v>66</v>
      </c>
    </row>
    <row r="3819" spans="1:8">
      <c r="A3819" t="s">
        <v>4519</v>
      </c>
      <c r="B3819" s="1">
        <v>3.2153349260933301E-6</v>
      </c>
      <c r="C3819">
        <v>17.164999999999999</v>
      </c>
      <c r="D3819">
        <v>8.3404639162541994</v>
      </c>
      <c r="E3819">
        <v>0.57970396473718599</v>
      </c>
      <c r="F3819">
        <v>0.27572427572427499</v>
      </c>
      <c r="G3819">
        <f>1-Table1[[#This Row],[pval_enrich]]</f>
        <v>0.72427572427572495</v>
      </c>
      <c r="H3819">
        <v>22</v>
      </c>
    </row>
    <row r="3820" spans="1:8">
      <c r="A3820" t="s">
        <v>465</v>
      </c>
      <c r="B3820" s="1">
        <v>1.446900716742E-5</v>
      </c>
      <c r="C3820">
        <v>85.593999999999994</v>
      </c>
      <c r="D3820">
        <v>23.086406089864699</v>
      </c>
      <c r="E3820">
        <v>0.58068804420300801</v>
      </c>
      <c r="F3820">
        <v>0.27372627372627301</v>
      </c>
      <c r="G3820">
        <f>1-Table1[[#This Row],[pval_enrich]]</f>
        <v>0.72627372627372699</v>
      </c>
      <c r="H3820">
        <v>99</v>
      </c>
    </row>
    <row r="3821" spans="1:8">
      <c r="A3821" t="s">
        <v>5000</v>
      </c>
      <c r="B3821">
        <v>1.4032013920646401E-3</v>
      </c>
      <c r="C3821">
        <v>9441.0419999999995</v>
      </c>
      <c r="D3821">
        <v>275.3603012991</v>
      </c>
      <c r="E3821">
        <v>0.58090436146876301</v>
      </c>
      <c r="F3821">
        <v>0.29670329670329598</v>
      </c>
      <c r="G3821">
        <f>1-Table1[[#This Row],[pval_enrich]]</f>
        <v>0.70329670329670402</v>
      </c>
      <c r="H3821">
        <v>9601</v>
      </c>
    </row>
    <row r="3822" spans="1:8">
      <c r="A3822" t="s">
        <v>1817</v>
      </c>
      <c r="B3822" s="1">
        <v>6.3137485821469102E-5</v>
      </c>
      <c r="C3822">
        <v>382.66300000000001</v>
      </c>
      <c r="D3822">
        <v>84.800026388412604</v>
      </c>
      <c r="E3822">
        <v>0.58180406423483699</v>
      </c>
      <c r="F3822">
        <v>0.27772227772227698</v>
      </c>
      <c r="G3822">
        <f>1-Table1[[#This Row],[pval_enrich]]</f>
        <v>0.72227772227772302</v>
      </c>
      <c r="H3822">
        <v>432</v>
      </c>
    </row>
    <row r="3823" spans="1:8">
      <c r="A3823" t="s">
        <v>3256</v>
      </c>
      <c r="B3823" s="1">
        <v>1.47613103425194E-5</v>
      </c>
      <c r="C3823">
        <v>85.501999999999995</v>
      </c>
      <c r="D3823">
        <v>26.625343282386101</v>
      </c>
      <c r="E3823">
        <v>0.58207700218658198</v>
      </c>
      <c r="F3823">
        <v>0.28571428571428498</v>
      </c>
      <c r="G3823">
        <f>1-Table1[[#This Row],[pval_enrich]]</f>
        <v>0.71428571428571508</v>
      </c>
      <c r="H3823">
        <v>101</v>
      </c>
    </row>
    <row r="3824" spans="1:8">
      <c r="A3824" t="s">
        <v>904</v>
      </c>
      <c r="B3824" s="1">
        <v>1.5345916692718098E-5</v>
      </c>
      <c r="C3824">
        <v>88.265000000000001</v>
      </c>
      <c r="D3824">
        <v>28.740507855495299</v>
      </c>
      <c r="E3824">
        <v>0.58227920272467104</v>
      </c>
      <c r="F3824">
        <v>0.28071928071927998</v>
      </c>
      <c r="G3824">
        <f>1-Table1[[#This Row],[pval_enrich]]</f>
        <v>0.71928071928072002</v>
      </c>
      <c r="H3824">
        <v>105</v>
      </c>
    </row>
    <row r="3825" spans="1:8">
      <c r="A3825" t="s">
        <v>2998</v>
      </c>
      <c r="B3825" s="1">
        <v>4.3845476264909097E-6</v>
      </c>
      <c r="C3825">
        <v>25.056999999999999</v>
      </c>
      <c r="D3825">
        <v>8.4846768200527691</v>
      </c>
      <c r="E3825">
        <v>0.58257964384897498</v>
      </c>
      <c r="F3825">
        <v>0.28471528471528401</v>
      </c>
      <c r="G3825">
        <f>1-Table1[[#This Row],[pval_enrich]]</f>
        <v>0.71528471528471593</v>
      </c>
      <c r="H3825">
        <v>30</v>
      </c>
    </row>
    <row r="3826" spans="1:8">
      <c r="A3826" t="s">
        <v>1180</v>
      </c>
      <c r="B3826" s="1">
        <v>1.16921270039757E-6</v>
      </c>
      <c r="C3826">
        <v>4.46</v>
      </c>
      <c r="D3826">
        <v>6.0621076490894596</v>
      </c>
      <c r="E3826">
        <v>0.58395531800424405</v>
      </c>
      <c r="F3826">
        <v>0.23076923076923</v>
      </c>
      <c r="G3826">
        <f>1-Table1[[#This Row],[pval_enrich]]</f>
        <v>0.76923076923077005</v>
      </c>
      <c r="H3826">
        <v>8</v>
      </c>
    </row>
    <row r="3827" spans="1:8">
      <c r="A3827" t="s">
        <v>3930</v>
      </c>
      <c r="B3827" s="1">
        <v>7.5998825525842402E-6</v>
      </c>
      <c r="C3827">
        <v>44.277000000000001</v>
      </c>
      <c r="D3827">
        <v>13.218661203162799</v>
      </c>
      <c r="E3827">
        <v>0.58424978757698098</v>
      </c>
      <c r="F3827">
        <v>0.27472527472527403</v>
      </c>
      <c r="G3827">
        <f>1-Table1[[#This Row],[pval_enrich]]</f>
        <v>0.72527472527472603</v>
      </c>
      <c r="H3827">
        <v>52</v>
      </c>
    </row>
    <row r="3828" spans="1:8">
      <c r="A3828" t="s">
        <v>364</v>
      </c>
      <c r="B3828" s="1">
        <v>4.3845476264909101E-7</v>
      </c>
      <c r="C3828">
        <v>1.89</v>
      </c>
      <c r="D3828">
        <v>1.8972346980538499</v>
      </c>
      <c r="E3828">
        <v>0.58506203852302296</v>
      </c>
      <c r="F3828">
        <v>0.27672327672327601</v>
      </c>
      <c r="G3828">
        <f>1-Table1[[#This Row],[pval_enrich]]</f>
        <v>0.72327672327672399</v>
      </c>
      <c r="H3828">
        <v>3</v>
      </c>
    </row>
    <row r="3829" spans="1:8">
      <c r="A3829" t="s">
        <v>567</v>
      </c>
      <c r="B3829" s="1">
        <v>2.3384254007951498E-6</v>
      </c>
      <c r="C3829">
        <v>12.926</v>
      </c>
      <c r="D3829">
        <v>5.2465274277420901</v>
      </c>
      <c r="E3829">
        <v>0.58591135609919598</v>
      </c>
      <c r="F3829">
        <v>0.27672327672327601</v>
      </c>
      <c r="G3829">
        <f>1-Table1[[#This Row],[pval_enrich]]</f>
        <v>0.72327672327672399</v>
      </c>
      <c r="H3829">
        <v>16</v>
      </c>
    </row>
    <row r="3830" spans="1:8">
      <c r="A3830" t="s">
        <v>4329</v>
      </c>
      <c r="B3830" s="1">
        <v>8.6229436654321202E-6</v>
      </c>
      <c r="C3830">
        <v>47.554000000000002</v>
      </c>
      <c r="D3830">
        <v>19.500188238612999</v>
      </c>
      <c r="E3830">
        <v>0.58696869281165998</v>
      </c>
      <c r="F3830">
        <v>0.25974025974025899</v>
      </c>
      <c r="G3830">
        <f>1-Table1[[#This Row],[pval_enrich]]</f>
        <v>0.74025974025974106</v>
      </c>
      <c r="H3830">
        <v>59</v>
      </c>
    </row>
    <row r="3831" spans="1:8">
      <c r="A3831" t="s">
        <v>4900</v>
      </c>
      <c r="B3831" s="1">
        <v>2.6307285758945401E-6</v>
      </c>
      <c r="C3831">
        <v>13.673999999999999</v>
      </c>
      <c r="D3831">
        <v>7.3462705974998901</v>
      </c>
      <c r="E3831">
        <v>0.58887022232372399</v>
      </c>
      <c r="F3831">
        <v>0.25874125874125797</v>
      </c>
      <c r="G3831">
        <f>1-Table1[[#This Row],[pval_enrich]]</f>
        <v>0.74125874125874203</v>
      </c>
      <c r="H3831">
        <v>18</v>
      </c>
    </row>
    <row r="3832" spans="1:8">
      <c r="A3832" t="s">
        <v>4026</v>
      </c>
      <c r="B3832" s="1">
        <v>4.0191686576166602E-5</v>
      </c>
      <c r="C3832">
        <v>239.36600000000001</v>
      </c>
      <c r="D3832">
        <v>60.499042787288602</v>
      </c>
      <c r="E3832">
        <v>0.58900105453382501</v>
      </c>
      <c r="F3832">
        <v>0.27272727272727199</v>
      </c>
      <c r="G3832">
        <f>1-Table1[[#This Row],[pval_enrich]]</f>
        <v>0.72727272727272796</v>
      </c>
      <c r="H3832">
        <v>275</v>
      </c>
    </row>
    <row r="3833" spans="1:8">
      <c r="A3833" t="s">
        <v>2258</v>
      </c>
      <c r="B3833" s="1">
        <v>4.9691539766896904E-6</v>
      </c>
      <c r="C3833">
        <v>28.422999999999998</v>
      </c>
      <c r="D3833">
        <v>9.4568230660461499</v>
      </c>
      <c r="E3833">
        <v>0.58973293261916904</v>
      </c>
      <c r="F3833">
        <v>0.28071928071927998</v>
      </c>
      <c r="G3833">
        <f>1-Table1[[#This Row],[pval_enrich]]</f>
        <v>0.71928071928072002</v>
      </c>
      <c r="H3833">
        <v>34</v>
      </c>
    </row>
    <row r="3834" spans="1:8">
      <c r="A3834" t="s">
        <v>1011</v>
      </c>
      <c r="B3834" s="1">
        <v>4.3845476264909097E-6</v>
      </c>
      <c r="C3834">
        <v>22.09</v>
      </c>
      <c r="D3834">
        <v>13.4008015238448</v>
      </c>
      <c r="E3834">
        <v>0.59026320074401994</v>
      </c>
      <c r="F3834">
        <v>0.29070929070929002</v>
      </c>
      <c r="G3834">
        <f>1-Table1[[#This Row],[pval_enrich]]</f>
        <v>0.70929070929070992</v>
      </c>
      <c r="H3834">
        <v>30</v>
      </c>
    </row>
    <row r="3835" spans="1:8">
      <c r="A3835" t="s">
        <v>3205</v>
      </c>
      <c r="B3835" s="1">
        <v>1.02306111284787E-6</v>
      </c>
      <c r="C3835">
        <v>4.8049999999999997</v>
      </c>
      <c r="D3835">
        <v>3.7184407756211102</v>
      </c>
      <c r="E3835">
        <v>0.59030118602154003</v>
      </c>
      <c r="F3835">
        <v>0.25674325674325599</v>
      </c>
      <c r="G3835">
        <f>1-Table1[[#This Row],[pval_enrich]]</f>
        <v>0.74325674325674407</v>
      </c>
      <c r="H3835">
        <v>7</v>
      </c>
    </row>
    <row r="3836" spans="1:8">
      <c r="A3836" t="s">
        <v>718</v>
      </c>
      <c r="B3836" s="1">
        <v>6.2845182646369704E-6</v>
      </c>
      <c r="C3836">
        <v>33.670999999999999</v>
      </c>
      <c r="D3836">
        <v>15.795577205637599</v>
      </c>
      <c r="E3836">
        <v>0.59060836324932497</v>
      </c>
      <c r="F3836">
        <v>0.25574425574425502</v>
      </c>
      <c r="G3836">
        <f>1-Table1[[#This Row],[pval_enrich]]</f>
        <v>0.74425574425574492</v>
      </c>
      <c r="H3836">
        <v>43</v>
      </c>
    </row>
    <row r="3837" spans="1:8">
      <c r="A3837" t="s">
        <v>797</v>
      </c>
      <c r="B3837" s="1">
        <v>1.0888293272452401E-4</v>
      </c>
      <c r="C3837">
        <v>722.80899999999997</v>
      </c>
      <c r="D3837">
        <v>37.459895391775397</v>
      </c>
      <c r="E3837">
        <v>0.59239353895451996</v>
      </c>
      <c r="F3837">
        <v>0.27472527472527403</v>
      </c>
      <c r="G3837">
        <f>1-Table1[[#This Row],[pval_enrich]]</f>
        <v>0.72527472527472603</v>
      </c>
      <c r="H3837">
        <v>745</v>
      </c>
    </row>
    <row r="3838" spans="1:8">
      <c r="A3838" t="s">
        <v>941</v>
      </c>
      <c r="B3838" s="1">
        <v>7.2739645123484197E-4</v>
      </c>
      <c r="C3838">
        <v>4927.4610000000002</v>
      </c>
      <c r="D3838">
        <v>83.575099618703803</v>
      </c>
      <c r="E3838">
        <v>0.59274832128244404</v>
      </c>
      <c r="F3838">
        <v>0.28271728271728203</v>
      </c>
      <c r="G3838">
        <f>1-Table1[[#This Row],[pval_enrich]]</f>
        <v>0.71728271728271797</v>
      </c>
      <c r="H3838">
        <v>4977</v>
      </c>
    </row>
    <row r="3839" spans="1:8">
      <c r="A3839" t="s">
        <v>5601</v>
      </c>
      <c r="B3839">
        <v>1.1560590575181E-3</v>
      </c>
      <c r="C3839">
        <v>7815.1270000000004</v>
      </c>
      <c r="D3839">
        <v>159.858035339054</v>
      </c>
      <c r="E3839">
        <v>0.59348283493398601</v>
      </c>
      <c r="F3839">
        <v>0.28071928071927998</v>
      </c>
      <c r="G3839">
        <f>1-Table1[[#This Row],[pval_enrich]]</f>
        <v>0.71928071928072002</v>
      </c>
      <c r="H3839">
        <v>7910</v>
      </c>
    </row>
    <row r="3840" spans="1:8">
      <c r="A3840" t="s">
        <v>5579</v>
      </c>
      <c r="B3840" s="1">
        <v>2.3384254007951498E-6</v>
      </c>
      <c r="C3840">
        <v>12.532</v>
      </c>
      <c r="D3840">
        <v>5.8433826779632598</v>
      </c>
      <c r="E3840">
        <v>0.59349185071835497</v>
      </c>
      <c r="F3840">
        <v>0.27572427572427499</v>
      </c>
      <c r="G3840">
        <f>1-Table1[[#This Row],[pval_enrich]]</f>
        <v>0.72427572427572495</v>
      </c>
      <c r="H3840">
        <v>16</v>
      </c>
    </row>
    <row r="3841" spans="1:8">
      <c r="A3841" t="s">
        <v>2786</v>
      </c>
      <c r="B3841" s="1">
        <v>1.7538190505963601E-5</v>
      </c>
      <c r="C3841">
        <v>98.69</v>
      </c>
      <c r="D3841">
        <v>35.898699372214203</v>
      </c>
      <c r="E3841">
        <v>0.59361482094512996</v>
      </c>
      <c r="F3841">
        <v>0.28771228771228702</v>
      </c>
      <c r="G3841">
        <f>1-Table1[[#This Row],[pval_enrich]]</f>
        <v>0.71228771228771293</v>
      </c>
      <c r="H3841">
        <v>120</v>
      </c>
    </row>
    <row r="3842" spans="1:8">
      <c r="A3842" t="s">
        <v>3889</v>
      </c>
      <c r="B3842" s="1">
        <v>1.16921270039757E-5</v>
      </c>
      <c r="C3842">
        <v>64.730999999999995</v>
      </c>
      <c r="D3842">
        <v>25.702397791884099</v>
      </c>
      <c r="E3842">
        <v>0.59406908739158104</v>
      </c>
      <c r="F3842">
        <v>0.26973026973026898</v>
      </c>
      <c r="G3842">
        <f>1-Table1[[#This Row],[pval_enrich]]</f>
        <v>0.73026973026973097</v>
      </c>
      <c r="H3842">
        <v>80</v>
      </c>
    </row>
    <row r="3843" spans="1:8">
      <c r="A3843" t="s">
        <v>295</v>
      </c>
      <c r="B3843" s="1">
        <v>2.9230317509939399E-7</v>
      </c>
      <c r="C3843">
        <v>1.1519999999999999</v>
      </c>
      <c r="D3843">
        <v>1.42370043299948</v>
      </c>
      <c r="E3843">
        <v>0.59563092090476699</v>
      </c>
      <c r="F3843">
        <v>0.31568431568431499</v>
      </c>
      <c r="G3843">
        <f>1-Table1[[#This Row],[pval_enrich]]</f>
        <v>0.68431568431568501</v>
      </c>
      <c r="H3843">
        <v>2</v>
      </c>
    </row>
    <row r="3844" spans="1:8">
      <c r="A3844" t="s">
        <v>4279</v>
      </c>
      <c r="B3844" s="1">
        <v>2.4597312184613997E-4</v>
      </c>
      <c r="C3844">
        <v>1657.3420000000001</v>
      </c>
      <c r="D3844">
        <v>43.058879491959601</v>
      </c>
      <c r="E3844">
        <v>0.595881739207612</v>
      </c>
      <c r="F3844">
        <v>0.28271728271728203</v>
      </c>
      <c r="G3844">
        <f>1-Table1[[#This Row],[pval_enrich]]</f>
        <v>0.71728271728271797</v>
      </c>
      <c r="H3844">
        <v>1683</v>
      </c>
    </row>
    <row r="3845" spans="1:8">
      <c r="A3845" t="s">
        <v>2479</v>
      </c>
      <c r="B3845" s="1">
        <v>1.89558609051957E-4</v>
      </c>
      <c r="C3845">
        <v>1146.5519999999999</v>
      </c>
      <c r="D3845">
        <v>252.477242645855</v>
      </c>
      <c r="E3845">
        <v>0.59588736958376198</v>
      </c>
      <c r="F3845">
        <v>0.27372627372627301</v>
      </c>
      <c r="G3845">
        <f>1-Table1[[#This Row],[pval_enrich]]</f>
        <v>0.72627372627372699</v>
      </c>
      <c r="H3845">
        <v>1297</v>
      </c>
    </row>
    <row r="3846" spans="1:8">
      <c r="A3846" t="s">
        <v>765</v>
      </c>
      <c r="B3846" s="1">
        <v>5.6999119144381804E-6</v>
      </c>
      <c r="C3846">
        <v>31.201000000000001</v>
      </c>
      <c r="D3846">
        <v>13.075303536153999</v>
      </c>
      <c r="E3846">
        <v>0.59646798855837402</v>
      </c>
      <c r="F3846">
        <v>0.25574425574425502</v>
      </c>
      <c r="G3846">
        <f>1-Table1[[#This Row],[pval_enrich]]</f>
        <v>0.74425574425574492</v>
      </c>
      <c r="H3846">
        <v>39</v>
      </c>
    </row>
    <row r="3847" spans="1:8">
      <c r="A3847" t="s">
        <v>857</v>
      </c>
      <c r="B3847" s="1">
        <v>1.4615158754969699E-7</v>
      </c>
      <c r="C3847">
        <v>0.50600000000000001</v>
      </c>
      <c r="D3847">
        <v>0.82743498152341</v>
      </c>
      <c r="E3847">
        <v>0.59702576157764597</v>
      </c>
      <c r="F3847">
        <v>0.348651348651348</v>
      </c>
      <c r="G3847">
        <f>1-Table1[[#This Row],[pval_enrich]]</f>
        <v>0.65134865134865194</v>
      </c>
      <c r="H3847">
        <v>1</v>
      </c>
    </row>
    <row r="3848" spans="1:8">
      <c r="A3848" t="s">
        <v>2848</v>
      </c>
      <c r="B3848" s="1">
        <v>1.3153642879472701E-6</v>
      </c>
      <c r="C3848">
        <v>6.9379999999999997</v>
      </c>
      <c r="D3848">
        <v>3.4487751521445902</v>
      </c>
      <c r="E3848">
        <v>0.59789342854600303</v>
      </c>
      <c r="F3848">
        <v>0.28771228771228702</v>
      </c>
      <c r="G3848">
        <f>1-Table1[[#This Row],[pval_enrich]]</f>
        <v>0.71228771228771293</v>
      </c>
      <c r="H3848">
        <v>9</v>
      </c>
    </row>
    <row r="3849" spans="1:8">
      <c r="A3849" t="s">
        <v>2382</v>
      </c>
      <c r="B3849" s="1">
        <v>5.8460635019878798E-7</v>
      </c>
      <c r="C3849">
        <v>2.5579999999999998</v>
      </c>
      <c r="D3849">
        <v>2.4079938609627898</v>
      </c>
      <c r="E3849">
        <v>0.59883873600219195</v>
      </c>
      <c r="F3849">
        <v>0.28271728271728203</v>
      </c>
      <c r="G3849">
        <f>1-Table1[[#This Row],[pval_enrich]]</f>
        <v>0.71728271728271797</v>
      </c>
      <c r="H3849">
        <v>4</v>
      </c>
    </row>
    <row r="3850" spans="1:8">
      <c r="A3850" t="s">
        <v>4390</v>
      </c>
      <c r="B3850" s="1">
        <v>9.2075500156309102E-6</v>
      </c>
      <c r="C3850">
        <v>55.37</v>
      </c>
      <c r="D3850">
        <v>12.7323687196535</v>
      </c>
      <c r="E3850">
        <v>0.59926005663206905</v>
      </c>
      <c r="F3850">
        <v>0.26673326673326597</v>
      </c>
      <c r="G3850">
        <f>1-Table1[[#This Row],[pval_enrich]]</f>
        <v>0.73326673326673397</v>
      </c>
      <c r="H3850">
        <v>63</v>
      </c>
    </row>
    <row r="3851" spans="1:8">
      <c r="A3851" t="s">
        <v>2183</v>
      </c>
      <c r="B3851" s="1">
        <v>5.2906874692990298E-5</v>
      </c>
      <c r="C3851">
        <v>334.34199999999998</v>
      </c>
      <c r="D3851">
        <v>46.137877494957799</v>
      </c>
      <c r="E3851">
        <v>0.59946407380839295</v>
      </c>
      <c r="F3851">
        <v>0.278721278721278</v>
      </c>
      <c r="G3851">
        <f>1-Table1[[#This Row],[pval_enrich]]</f>
        <v>0.72127872127872195</v>
      </c>
      <c r="H3851">
        <v>362</v>
      </c>
    </row>
    <row r="3852" spans="1:8">
      <c r="A3852" t="s">
        <v>1906</v>
      </c>
      <c r="B3852" s="1">
        <v>1.3329024784532301E-4</v>
      </c>
      <c r="C3852">
        <v>780.46</v>
      </c>
      <c r="D3852">
        <v>218.580799627885</v>
      </c>
      <c r="E3852">
        <v>0.60179119219956601</v>
      </c>
      <c r="F3852">
        <v>0.25674325674325599</v>
      </c>
      <c r="G3852">
        <f>1-Table1[[#This Row],[pval_enrich]]</f>
        <v>0.74325674325674407</v>
      </c>
      <c r="H3852">
        <v>912</v>
      </c>
    </row>
    <row r="3853" spans="1:8">
      <c r="A3853" t="s">
        <v>2318</v>
      </c>
      <c r="B3853" s="1">
        <v>4.3845476264909101E-7</v>
      </c>
      <c r="C3853">
        <v>1.93</v>
      </c>
      <c r="D3853">
        <v>1.77489443355097</v>
      </c>
      <c r="E3853">
        <v>0.60285275550686301</v>
      </c>
      <c r="F3853">
        <v>0.30669330669330602</v>
      </c>
      <c r="G3853">
        <f>1-Table1[[#This Row],[pval_enrich]]</f>
        <v>0.69330669330669403</v>
      </c>
      <c r="H3853">
        <v>3</v>
      </c>
    </row>
    <row r="3854" spans="1:8">
      <c r="A3854" t="s">
        <v>2329</v>
      </c>
      <c r="B3854" s="1">
        <v>1.60766746304666E-6</v>
      </c>
      <c r="C3854">
        <v>8.3350000000000009</v>
      </c>
      <c r="D3854">
        <v>4.4116025701821</v>
      </c>
      <c r="E3854">
        <v>0.60408886739087897</v>
      </c>
      <c r="F3854">
        <v>0.26773226773226699</v>
      </c>
      <c r="G3854">
        <f>1-Table1[[#This Row],[pval_enrich]]</f>
        <v>0.73226773226773301</v>
      </c>
      <c r="H3854">
        <v>11</v>
      </c>
    </row>
    <row r="3855" spans="1:8">
      <c r="A3855" t="s">
        <v>3540</v>
      </c>
      <c r="B3855" s="1">
        <v>5.1226131436168801E-4</v>
      </c>
      <c r="C3855">
        <v>3463.3470000000002</v>
      </c>
      <c r="D3855">
        <v>68.949783637540605</v>
      </c>
      <c r="E3855">
        <v>0.60410631915777702</v>
      </c>
      <c r="F3855">
        <v>0.28171828171828101</v>
      </c>
      <c r="G3855">
        <f>1-Table1[[#This Row],[pval_enrich]]</f>
        <v>0.71828171828171894</v>
      </c>
      <c r="H3855">
        <v>3505</v>
      </c>
    </row>
    <row r="3856" spans="1:8">
      <c r="A3856" t="s">
        <v>1436</v>
      </c>
      <c r="B3856" s="1">
        <v>1.06690658911278E-5</v>
      </c>
      <c r="C3856">
        <v>63.289000000000001</v>
      </c>
      <c r="D3856">
        <v>16.0508288916213</v>
      </c>
      <c r="E3856">
        <v>0.60501548334797695</v>
      </c>
      <c r="F3856">
        <v>0.246753246753246</v>
      </c>
      <c r="G3856">
        <f>1-Table1[[#This Row],[pval_enrich]]</f>
        <v>0.75324675324675394</v>
      </c>
      <c r="H3856">
        <v>73</v>
      </c>
    </row>
    <row r="3857" spans="1:8">
      <c r="A3857" t="s">
        <v>5058</v>
      </c>
      <c r="B3857" s="1">
        <v>2.7578804570627802E-4</v>
      </c>
      <c r="C3857">
        <v>1832.2850000000001</v>
      </c>
      <c r="D3857">
        <v>90.169397776048697</v>
      </c>
      <c r="E3857">
        <v>0.60680232262273803</v>
      </c>
      <c r="F3857">
        <v>0.27972027972027902</v>
      </c>
      <c r="G3857">
        <f>1-Table1[[#This Row],[pval_enrich]]</f>
        <v>0.72027972027972098</v>
      </c>
      <c r="H3857">
        <v>1887</v>
      </c>
    </row>
    <row r="3858" spans="1:8">
      <c r="A3858" t="s">
        <v>2810</v>
      </c>
      <c r="B3858" s="1">
        <v>3.3614865136430302E-5</v>
      </c>
      <c r="C3858">
        <v>199.755</v>
      </c>
      <c r="D3858">
        <v>49.774033686546097</v>
      </c>
      <c r="E3858">
        <v>0.60764615121348198</v>
      </c>
      <c r="F3858">
        <v>0.25074925074924997</v>
      </c>
      <c r="G3858">
        <f>1-Table1[[#This Row],[pval_enrich]]</f>
        <v>0.74925074925075008</v>
      </c>
      <c r="H3858">
        <v>230</v>
      </c>
    </row>
    <row r="3859" spans="1:8">
      <c r="A3859" t="s">
        <v>707</v>
      </c>
      <c r="B3859" s="1">
        <v>1.98766159067587E-5</v>
      </c>
      <c r="C3859">
        <v>116.151</v>
      </c>
      <c r="D3859">
        <v>32.657199691518102</v>
      </c>
      <c r="E3859">
        <v>0.60779859227045896</v>
      </c>
      <c r="F3859">
        <v>0.26473526473526399</v>
      </c>
      <c r="G3859">
        <f>1-Table1[[#This Row],[pval_enrich]]</f>
        <v>0.73526473526473601</v>
      </c>
      <c r="H3859">
        <v>136</v>
      </c>
    </row>
    <row r="3860" spans="1:8">
      <c r="A3860" t="s">
        <v>1673</v>
      </c>
      <c r="B3860" s="1">
        <v>1.4615158754969701E-6</v>
      </c>
      <c r="C3860">
        <v>6.6150000000000002</v>
      </c>
      <c r="D3860">
        <v>5.5600079755957701</v>
      </c>
      <c r="E3860">
        <v>0.60881207632391598</v>
      </c>
      <c r="F3860">
        <v>0.27572427572427499</v>
      </c>
      <c r="G3860">
        <f>1-Table1[[#This Row],[pval_enrich]]</f>
        <v>0.72427572427572495</v>
      </c>
      <c r="H3860">
        <v>10</v>
      </c>
    </row>
    <row r="3861" spans="1:8">
      <c r="A3861" t="s">
        <v>4937</v>
      </c>
      <c r="B3861" s="1">
        <v>1.5784371455367201E-5</v>
      </c>
      <c r="C3861">
        <v>88.542000000000002</v>
      </c>
      <c r="D3861">
        <v>31.948159898825399</v>
      </c>
      <c r="E3861">
        <v>0.60904916156737099</v>
      </c>
      <c r="F3861">
        <v>0.25074925074924997</v>
      </c>
      <c r="G3861">
        <f>1-Table1[[#This Row],[pval_enrich]]</f>
        <v>0.74925074925075008</v>
      </c>
      <c r="H3861">
        <v>108</v>
      </c>
    </row>
    <row r="3862" spans="1:8">
      <c r="A3862" t="s">
        <v>4403</v>
      </c>
      <c r="B3862" s="1">
        <v>2.4845769883448398E-5</v>
      </c>
      <c r="C3862">
        <v>145.74799999999999</v>
      </c>
      <c r="D3862">
        <v>39.776156659972003</v>
      </c>
      <c r="E3862">
        <v>0.60971199925923203</v>
      </c>
      <c r="F3862">
        <v>0.26773226773226699</v>
      </c>
      <c r="G3862">
        <f>1-Table1[[#This Row],[pval_enrich]]</f>
        <v>0.73226773226773301</v>
      </c>
      <c r="H3862">
        <v>170</v>
      </c>
    </row>
    <row r="3863" spans="1:8">
      <c r="A3863" t="s">
        <v>3408</v>
      </c>
      <c r="B3863" s="1">
        <v>4.0922444513915096E-6</v>
      </c>
      <c r="C3863">
        <v>20.416</v>
      </c>
      <c r="D3863">
        <v>12.431793655522601</v>
      </c>
      <c r="E3863">
        <v>0.610048735536316</v>
      </c>
      <c r="F3863">
        <v>0.26573426573426501</v>
      </c>
      <c r="G3863">
        <f>1-Table1[[#This Row],[pval_enrich]]</f>
        <v>0.73426573426573505</v>
      </c>
      <c r="H3863">
        <v>28</v>
      </c>
    </row>
    <row r="3864" spans="1:8">
      <c r="A3864" t="s">
        <v>4422</v>
      </c>
      <c r="B3864" s="1">
        <v>7.0152762023854502E-6</v>
      </c>
      <c r="C3864">
        <v>37.154000000000003</v>
      </c>
      <c r="D3864">
        <v>17.7719477302327</v>
      </c>
      <c r="E3864">
        <v>0.610287637834388</v>
      </c>
      <c r="F3864">
        <v>0.254745254745254</v>
      </c>
      <c r="G3864">
        <f>1-Table1[[#This Row],[pval_enrich]]</f>
        <v>0.745254745254746</v>
      </c>
      <c r="H3864">
        <v>48</v>
      </c>
    </row>
    <row r="3865" spans="1:8">
      <c r="A3865" t="s">
        <v>1898</v>
      </c>
      <c r="B3865" s="1">
        <v>1.5492068280267799E-5</v>
      </c>
      <c r="C3865">
        <v>91.409000000000006</v>
      </c>
      <c r="D3865">
        <v>23.902616050425401</v>
      </c>
      <c r="E3865">
        <v>0.61043527491796501</v>
      </c>
      <c r="F3865">
        <v>0.25574425574425502</v>
      </c>
      <c r="G3865">
        <f>1-Table1[[#This Row],[pval_enrich]]</f>
        <v>0.74425574425574492</v>
      </c>
      <c r="H3865">
        <v>106</v>
      </c>
    </row>
    <row r="3866" spans="1:8">
      <c r="A3866" t="s">
        <v>1029</v>
      </c>
      <c r="B3866" s="1">
        <v>2.02712251931429E-4</v>
      </c>
      <c r="C3866">
        <v>1355.5989999999999</v>
      </c>
      <c r="D3866">
        <v>51.418168258184998</v>
      </c>
      <c r="E3866">
        <v>0.61069853446211497</v>
      </c>
      <c r="F3866">
        <v>0.27972027972027902</v>
      </c>
      <c r="G3866">
        <f>1-Table1[[#This Row],[pval_enrich]]</f>
        <v>0.72027972027972098</v>
      </c>
      <c r="H3866">
        <v>1387</v>
      </c>
    </row>
    <row r="3867" spans="1:8">
      <c r="A3867" t="s">
        <v>3635</v>
      </c>
      <c r="B3867" s="1">
        <v>2.1922738132454499E-5</v>
      </c>
      <c r="C3867">
        <v>129.12899999999999</v>
      </c>
      <c r="D3867">
        <v>34.173940615873001</v>
      </c>
      <c r="E3867">
        <v>0.61072851488206403</v>
      </c>
      <c r="F3867">
        <v>0.26373626373626302</v>
      </c>
      <c r="G3867">
        <f>1-Table1[[#This Row],[pval_enrich]]</f>
        <v>0.73626373626373698</v>
      </c>
      <c r="H3867">
        <v>150</v>
      </c>
    </row>
    <row r="3868" spans="1:8">
      <c r="A3868" t="s">
        <v>2673</v>
      </c>
      <c r="B3868" s="1">
        <v>3.7999412762921201E-6</v>
      </c>
      <c r="C3868">
        <v>19.776</v>
      </c>
      <c r="D3868">
        <v>10.189290733198501</v>
      </c>
      <c r="E3868">
        <v>0.61083741380752699</v>
      </c>
      <c r="F3868">
        <v>0.23276723276723199</v>
      </c>
      <c r="G3868">
        <f>1-Table1[[#This Row],[pval_enrich]]</f>
        <v>0.76723276723276801</v>
      </c>
      <c r="H3868">
        <v>26</v>
      </c>
    </row>
    <row r="3869" spans="1:8">
      <c r="A3869" t="s">
        <v>179</v>
      </c>
      <c r="B3869">
        <v>1.1635127884831299E-3</v>
      </c>
      <c r="C3869">
        <v>7848.4610000000002</v>
      </c>
      <c r="D3869">
        <v>184.22497474642299</v>
      </c>
      <c r="E3869">
        <v>0.610878086181877</v>
      </c>
      <c r="F3869">
        <v>0.27472527472527403</v>
      </c>
      <c r="G3869">
        <f>1-Table1[[#This Row],[pval_enrich]]</f>
        <v>0.72527472527472603</v>
      </c>
      <c r="H3869">
        <v>7961</v>
      </c>
    </row>
    <row r="3870" spans="1:8">
      <c r="A3870" t="s">
        <v>2013</v>
      </c>
      <c r="B3870" s="1">
        <v>9.9383079533793892E-6</v>
      </c>
      <c r="C3870">
        <v>55.247</v>
      </c>
      <c r="D3870">
        <v>20.863347532701201</v>
      </c>
      <c r="E3870">
        <v>0.61126336413707905</v>
      </c>
      <c r="F3870">
        <v>0.26773226773226699</v>
      </c>
      <c r="G3870">
        <f>1-Table1[[#This Row],[pval_enrich]]</f>
        <v>0.73226773226773301</v>
      </c>
      <c r="H3870">
        <v>68</v>
      </c>
    </row>
    <row r="3871" spans="1:8">
      <c r="A3871" t="s">
        <v>2386</v>
      </c>
      <c r="B3871" s="1">
        <v>3.3877937994019702E-4</v>
      </c>
      <c r="C3871">
        <v>2286.643</v>
      </c>
      <c r="D3871">
        <v>51.284497176541102</v>
      </c>
      <c r="E3871">
        <v>0.61143233776977501</v>
      </c>
      <c r="F3871">
        <v>0.27172827172827102</v>
      </c>
      <c r="G3871">
        <f>1-Table1[[#This Row],[pval_enrich]]</f>
        <v>0.72827172827172904</v>
      </c>
      <c r="H3871">
        <v>2318</v>
      </c>
    </row>
    <row r="3872" spans="1:8">
      <c r="A3872" t="s">
        <v>653</v>
      </c>
      <c r="B3872" s="1">
        <v>2.1191980194706002E-5</v>
      </c>
      <c r="C3872">
        <v>115.536</v>
      </c>
      <c r="D3872">
        <v>48.063882914729597</v>
      </c>
      <c r="E3872">
        <v>0.613017472023062</v>
      </c>
      <c r="F3872">
        <v>0.24575424575424501</v>
      </c>
      <c r="G3872">
        <f>1-Table1[[#This Row],[pval_enrich]]</f>
        <v>0.75424575424575502</v>
      </c>
      <c r="H3872">
        <v>145</v>
      </c>
    </row>
    <row r="3873" spans="1:8">
      <c r="A3873" t="s">
        <v>2460</v>
      </c>
      <c r="B3873">
        <v>1.1301902265217999E-3</v>
      </c>
      <c r="C3873">
        <v>7620.6710000000003</v>
      </c>
      <c r="D3873">
        <v>182.95337300988899</v>
      </c>
      <c r="E3873">
        <v>0.61397610851333095</v>
      </c>
      <c r="F3873">
        <v>0.27772227772227698</v>
      </c>
      <c r="G3873">
        <f>1-Table1[[#This Row],[pval_enrich]]</f>
        <v>0.72227772227772302</v>
      </c>
      <c r="H3873">
        <v>7733</v>
      </c>
    </row>
    <row r="3874" spans="1:8">
      <c r="A3874" t="s">
        <v>495</v>
      </c>
      <c r="B3874" s="1">
        <v>2.4699618295898701E-5</v>
      </c>
      <c r="C3874">
        <v>141.34899999999999</v>
      </c>
      <c r="D3874">
        <v>44.920051313528198</v>
      </c>
      <c r="E3874">
        <v>0.61556029415470703</v>
      </c>
      <c r="F3874">
        <v>0.25774225774225701</v>
      </c>
      <c r="G3874">
        <f>1-Table1[[#This Row],[pval_enrich]]</f>
        <v>0.74225774225774299</v>
      </c>
      <c r="H3874">
        <v>169</v>
      </c>
    </row>
    <row r="3875" spans="1:8">
      <c r="A3875" t="s">
        <v>5071</v>
      </c>
      <c r="B3875" s="1">
        <v>8.7690952529818202E-7</v>
      </c>
      <c r="C3875">
        <v>4.1449999999999996</v>
      </c>
      <c r="D3875">
        <v>3.0088250244951098</v>
      </c>
      <c r="E3875">
        <v>0.61651973275224603</v>
      </c>
      <c r="F3875">
        <v>0.29170829170829099</v>
      </c>
      <c r="G3875">
        <f>1-Table1[[#This Row],[pval_enrich]]</f>
        <v>0.70829170829170907</v>
      </c>
      <c r="H3875">
        <v>6</v>
      </c>
    </row>
    <row r="3876" spans="1:8">
      <c r="A3876" t="s">
        <v>3600</v>
      </c>
      <c r="B3876" s="1">
        <v>2.2258886783818799E-4</v>
      </c>
      <c r="C3876">
        <v>1486.566</v>
      </c>
      <c r="D3876">
        <v>59.071525196909199</v>
      </c>
      <c r="E3876">
        <v>0.61677770937098197</v>
      </c>
      <c r="F3876">
        <v>0.27972027972027902</v>
      </c>
      <c r="G3876">
        <f>1-Table1[[#This Row],[pval_enrich]]</f>
        <v>0.72027972027972098</v>
      </c>
      <c r="H3876">
        <v>1523</v>
      </c>
    </row>
    <row r="3877" spans="1:8">
      <c r="A3877" t="s">
        <v>230</v>
      </c>
      <c r="B3877" s="1">
        <v>9.9529231121343596E-5</v>
      </c>
      <c r="C3877">
        <v>647.9</v>
      </c>
      <c r="D3877">
        <v>53.637104125212801</v>
      </c>
      <c r="E3877">
        <v>0.61711012441555102</v>
      </c>
      <c r="F3877">
        <v>0.278721278721278</v>
      </c>
      <c r="G3877">
        <f>1-Table1[[#This Row],[pval_enrich]]</f>
        <v>0.72127872127872195</v>
      </c>
      <c r="H3877">
        <v>681</v>
      </c>
    </row>
    <row r="3878" spans="1:8">
      <c r="A3878" t="s">
        <v>700</v>
      </c>
      <c r="B3878">
        <v>1.9975998986292501E-3</v>
      </c>
      <c r="C3878">
        <v>13487.941000000001</v>
      </c>
      <c r="D3878">
        <v>291.66007460418302</v>
      </c>
      <c r="E3878">
        <v>0.61735909601051797</v>
      </c>
      <c r="F3878">
        <v>0.28571428571428498</v>
      </c>
      <c r="G3878">
        <f>1-Table1[[#This Row],[pval_enrich]]</f>
        <v>0.71428571428571508</v>
      </c>
      <c r="H3878">
        <v>13668</v>
      </c>
    </row>
    <row r="3879" spans="1:8">
      <c r="A3879" t="s">
        <v>3022</v>
      </c>
      <c r="B3879" s="1">
        <v>5.5493757792619901E-4</v>
      </c>
      <c r="C3879">
        <v>3697.6840000000002</v>
      </c>
      <c r="D3879">
        <v>160.73923368376799</v>
      </c>
      <c r="E3879">
        <v>0.61787030909572305</v>
      </c>
      <c r="F3879">
        <v>0.27472527472527403</v>
      </c>
      <c r="G3879">
        <f>1-Table1[[#This Row],[pval_enrich]]</f>
        <v>0.72527472527472603</v>
      </c>
      <c r="H3879">
        <v>3797</v>
      </c>
    </row>
    <row r="3880" spans="1:8">
      <c r="A3880" t="s">
        <v>4030</v>
      </c>
      <c r="B3880" s="1">
        <v>8.7690952529818202E-7</v>
      </c>
      <c r="C3880">
        <v>4.1660000000000004</v>
      </c>
      <c r="D3880">
        <v>2.9677013413164102</v>
      </c>
      <c r="E3880">
        <v>0.61798671398196303</v>
      </c>
      <c r="F3880">
        <v>0.28771228771228702</v>
      </c>
      <c r="G3880">
        <f>1-Table1[[#This Row],[pval_enrich]]</f>
        <v>0.71228771228771293</v>
      </c>
      <c r="H3880">
        <v>6</v>
      </c>
    </row>
    <row r="3881" spans="1:8">
      <c r="A3881" t="s">
        <v>3296</v>
      </c>
      <c r="B3881" s="1">
        <v>2.7768801634442402E-6</v>
      </c>
      <c r="C3881">
        <v>14.214</v>
      </c>
      <c r="D3881">
        <v>7.7233317845249401</v>
      </c>
      <c r="E3881">
        <v>0.61968074576177001</v>
      </c>
      <c r="F3881">
        <v>0.25874125874125797</v>
      </c>
      <c r="G3881">
        <f>1-Table1[[#This Row],[pval_enrich]]</f>
        <v>0.74125874125874203</v>
      </c>
      <c r="H3881">
        <v>19</v>
      </c>
    </row>
    <row r="3882" spans="1:8">
      <c r="A3882" t="s">
        <v>3422</v>
      </c>
      <c r="B3882" s="1">
        <v>1.56382198678175E-5</v>
      </c>
      <c r="C3882">
        <v>90.269000000000005</v>
      </c>
      <c r="D3882">
        <v>26.852964840417901</v>
      </c>
      <c r="E3882">
        <v>0.62305969189730603</v>
      </c>
      <c r="F3882">
        <v>0.26173826173826098</v>
      </c>
      <c r="G3882">
        <f>1-Table1[[#This Row],[pval_enrich]]</f>
        <v>0.73826173826173902</v>
      </c>
      <c r="H3882">
        <v>107</v>
      </c>
    </row>
    <row r="3883" spans="1:8">
      <c r="A3883" t="s">
        <v>3297</v>
      </c>
      <c r="B3883" s="1">
        <v>1.60766746304666E-6</v>
      </c>
      <c r="C3883">
        <v>7.2220000000000004</v>
      </c>
      <c r="D3883">
        <v>6.0417894054012899</v>
      </c>
      <c r="E3883">
        <v>0.62531143449364601</v>
      </c>
      <c r="F3883">
        <v>0.243756243756243</v>
      </c>
      <c r="G3883">
        <f>1-Table1[[#This Row],[pval_enrich]]</f>
        <v>0.75624375624375695</v>
      </c>
      <c r="H3883">
        <v>11</v>
      </c>
    </row>
    <row r="3884" spans="1:8">
      <c r="A3884" t="s">
        <v>4296</v>
      </c>
      <c r="B3884" s="1">
        <v>2.9230317509939399E-7</v>
      </c>
      <c r="C3884">
        <v>1.1399999999999999</v>
      </c>
      <c r="D3884">
        <v>1.37487828199092</v>
      </c>
      <c r="E3884">
        <v>0.62550991696127201</v>
      </c>
      <c r="F3884">
        <v>0.294705294705294</v>
      </c>
      <c r="G3884">
        <f>1-Table1[[#This Row],[pval_enrich]]</f>
        <v>0.70529470529470606</v>
      </c>
      <c r="H3884">
        <v>2</v>
      </c>
    </row>
    <row r="3885" spans="1:8">
      <c r="A3885" t="s">
        <v>3083</v>
      </c>
      <c r="B3885" s="1">
        <v>1.4615158754969699E-7</v>
      </c>
      <c r="C3885">
        <v>0.49199999999999999</v>
      </c>
      <c r="D3885">
        <v>0.81153841227301204</v>
      </c>
      <c r="E3885">
        <v>0.62597160198142499</v>
      </c>
      <c r="F3885">
        <v>0.33966033966033898</v>
      </c>
      <c r="G3885">
        <f>1-Table1[[#This Row],[pval_enrich]]</f>
        <v>0.66033966033966096</v>
      </c>
      <c r="H3885">
        <v>1</v>
      </c>
    </row>
    <row r="3886" spans="1:8">
      <c r="A3886" t="s">
        <v>4529</v>
      </c>
      <c r="B3886" s="1">
        <v>9.2513954918958197E-5</v>
      </c>
      <c r="C3886">
        <v>578.11300000000006</v>
      </c>
      <c r="D3886">
        <v>87.569736151764602</v>
      </c>
      <c r="E3886">
        <v>0.62678046562658096</v>
      </c>
      <c r="F3886">
        <v>0.25274725274725202</v>
      </c>
      <c r="G3886">
        <f>1-Table1[[#This Row],[pval_enrich]]</f>
        <v>0.74725274725274793</v>
      </c>
      <c r="H3886">
        <v>633</v>
      </c>
    </row>
    <row r="3887" spans="1:8">
      <c r="A3887" t="s">
        <v>4886</v>
      </c>
      <c r="B3887" s="1">
        <v>2.5868830996296301E-5</v>
      </c>
      <c r="C3887">
        <v>167.36600000000001</v>
      </c>
      <c r="D3887">
        <v>15.3484076573961</v>
      </c>
      <c r="E3887">
        <v>0.627687263398786</v>
      </c>
      <c r="F3887">
        <v>0.24875124875124799</v>
      </c>
      <c r="G3887">
        <f>1-Table1[[#This Row],[pval_enrich]]</f>
        <v>0.75124875124875201</v>
      </c>
      <c r="H3887">
        <v>177</v>
      </c>
    </row>
    <row r="3888" spans="1:8">
      <c r="A3888" t="s">
        <v>2762</v>
      </c>
      <c r="B3888" s="1">
        <v>1.4615158754969699E-7</v>
      </c>
      <c r="C3888">
        <v>0.495</v>
      </c>
      <c r="D3888">
        <v>0.80288207080468899</v>
      </c>
      <c r="E3888">
        <v>0.62898402936543696</v>
      </c>
      <c r="F3888">
        <v>0.345654345654345</v>
      </c>
      <c r="G3888">
        <f>1-Table1[[#This Row],[pval_enrich]]</f>
        <v>0.65434565434565495</v>
      </c>
      <c r="H3888">
        <v>1</v>
      </c>
    </row>
    <row r="3889" spans="1:8">
      <c r="A3889" t="s">
        <v>4486</v>
      </c>
      <c r="B3889" s="1">
        <v>2.0022767494308401E-5</v>
      </c>
      <c r="C3889">
        <v>109.699</v>
      </c>
      <c r="D3889">
        <v>43.381590120249797</v>
      </c>
      <c r="E3889">
        <v>0.62932225223473903</v>
      </c>
      <c r="F3889">
        <v>0.262737262737262</v>
      </c>
      <c r="G3889">
        <f>1-Table1[[#This Row],[pval_enrich]]</f>
        <v>0.73726273726273805</v>
      </c>
      <c r="H3889">
        <v>137</v>
      </c>
    </row>
    <row r="3890" spans="1:8">
      <c r="A3890" t="s">
        <v>2398</v>
      </c>
      <c r="B3890" s="1">
        <v>2.38665542468655E-4</v>
      </c>
      <c r="C3890">
        <v>1582.374</v>
      </c>
      <c r="D3890">
        <v>80.388870464104002</v>
      </c>
      <c r="E3890">
        <v>0.62976379326794896</v>
      </c>
      <c r="F3890">
        <v>0.26873126873126801</v>
      </c>
      <c r="G3890">
        <f>1-Table1[[#This Row],[pval_enrich]]</f>
        <v>0.73126873126873204</v>
      </c>
      <c r="H3890">
        <v>1633</v>
      </c>
    </row>
    <row r="3891" spans="1:8">
      <c r="A3891" t="s">
        <v>3616</v>
      </c>
      <c r="B3891" s="1">
        <v>2.4845769883448401E-6</v>
      </c>
      <c r="C3891">
        <v>12.699</v>
      </c>
      <c r="D3891">
        <v>6.8254659903911303</v>
      </c>
      <c r="E3891">
        <v>0.63014012611811798</v>
      </c>
      <c r="F3891">
        <v>0.24975024975024901</v>
      </c>
      <c r="G3891">
        <f>1-Table1[[#This Row],[pval_enrich]]</f>
        <v>0.75024975024975094</v>
      </c>
      <c r="H3891">
        <v>17</v>
      </c>
    </row>
    <row r="3892" spans="1:8">
      <c r="A3892" t="s">
        <v>3492</v>
      </c>
      <c r="B3892" s="1">
        <v>1.66612809806654E-5</v>
      </c>
      <c r="C3892">
        <v>96.700999999999993</v>
      </c>
      <c r="D3892">
        <v>27.448916955720499</v>
      </c>
      <c r="E3892">
        <v>0.63022522993916397</v>
      </c>
      <c r="F3892">
        <v>0.25774225774225701</v>
      </c>
      <c r="G3892">
        <f>1-Table1[[#This Row],[pval_enrich]]</f>
        <v>0.74225774225774299</v>
      </c>
      <c r="H3892">
        <v>114</v>
      </c>
    </row>
    <row r="3893" spans="1:8">
      <c r="A3893" t="s">
        <v>1551</v>
      </c>
      <c r="B3893" s="1">
        <v>5.8460635019878798E-7</v>
      </c>
      <c r="C3893">
        <v>2.4550000000000001</v>
      </c>
      <c r="D3893">
        <v>2.44334707828112</v>
      </c>
      <c r="E3893">
        <v>0.63232932141875298</v>
      </c>
      <c r="F3893">
        <v>0.26873126873126801</v>
      </c>
      <c r="G3893">
        <f>1-Table1[[#This Row],[pval_enrich]]</f>
        <v>0.73126873126873204</v>
      </c>
      <c r="H3893">
        <v>4</v>
      </c>
    </row>
    <row r="3894" spans="1:8">
      <c r="A3894" t="s">
        <v>3804</v>
      </c>
      <c r="B3894" s="1">
        <v>2.4845769883448401E-6</v>
      </c>
      <c r="C3894">
        <v>12.728</v>
      </c>
      <c r="D3894">
        <v>6.7419188269712498</v>
      </c>
      <c r="E3894">
        <v>0.633647498529607</v>
      </c>
      <c r="F3894">
        <v>0.26873126873126801</v>
      </c>
      <c r="G3894">
        <f>1-Table1[[#This Row],[pval_enrich]]</f>
        <v>0.73126873126873204</v>
      </c>
      <c r="H3894">
        <v>17</v>
      </c>
    </row>
    <row r="3895" spans="1:8">
      <c r="A3895" t="s">
        <v>4035</v>
      </c>
      <c r="B3895" s="1">
        <v>4.5306992140406004E-6</v>
      </c>
      <c r="C3895">
        <v>24.72</v>
      </c>
      <c r="D3895">
        <v>9.8919892565373999</v>
      </c>
      <c r="E3895">
        <v>0.63485713915931297</v>
      </c>
      <c r="F3895">
        <v>0.27172827172827102</v>
      </c>
      <c r="G3895">
        <f>1-Table1[[#This Row],[pval_enrich]]</f>
        <v>0.72827172827172904</v>
      </c>
      <c r="H3895">
        <v>31</v>
      </c>
    </row>
    <row r="3896" spans="1:8">
      <c r="A3896" t="s">
        <v>265</v>
      </c>
      <c r="B3896" s="1">
        <v>1.68074325682151E-5</v>
      </c>
      <c r="C3896">
        <v>93.744</v>
      </c>
      <c r="D3896">
        <v>33.470385876633202</v>
      </c>
      <c r="E3896">
        <v>0.63506886590272205</v>
      </c>
      <c r="F3896">
        <v>0.251748251748251</v>
      </c>
      <c r="G3896">
        <f>1-Table1[[#This Row],[pval_enrich]]</f>
        <v>0.748251748251749</v>
      </c>
      <c r="H3896">
        <v>115</v>
      </c>
    </row>
    <row r="3897" spans="1:8">
      <c r="A3897" t="s">
        <v>3452</v>
      </c>
      <c r="B3897" s="1">
        <v>2.3822708770600601E-5</v>
      </c>
      <c r="C3897">
        <v>131.08500000000001</v>
      </c>
      <c r="D3897">
        <v>50.235718392418697</v>
      </c>
      <c r="E3897">
        <v>0.63530493882250005</v>
      </c>
      <c r="F3897">
        <v>0.25274725274725202</v>
      </c>
      <c r="G3897">
        <f>1-Table1[[#This Row],[pval_enrich]]</f>
        <v>0.74725274725274793</v>
      </c>
      <c r="H3897">
        <v>163</v>
      </c>
    </row>
    <row r="3898" spans="1:8">
      <c r="A3898" t="s">
        <v>2309</v>
      </c>
      <c r="B3898" s="1">
        <v>1.16921270039757E-5</v>
      </c>
      <c r="C3898">
        <v>53.759</v>
      </c>
      <c r="D3898">
        <v>41.188753713027403</v>
      </c>
      <c r="E3898">
        <v>0.63709138137142296</v>
      </c>
      <c r="F3898">
        <v>0.23276723276723199</v>
      </c>
      <c r="G3898">
        <f>1-Table1[[#This Row],[pval_enrich]]</f>
        <v>0.76723276723276801</v>
      </c>
      <c r="H3898">
        <v>80</v>
      </c>
    </row>
    <row r="3899" spans="1:8">
      <c r="A3899" t="s">
        <v>4255</v>
      </c>
      <c r="B3899" s="1">
        <v>2.9230317509939399E-7</v>
      </c>
      <c r="C3899">
        <v>1.143</v>
      </c>
      <c r="D3899">
        <v>1.34177172102834</v>
      </c>
      <c r="E3899">
        <v>0.63870775227189203</v>
      </c>
      <c r="F3899">
        <v>0.30169830169830097</v>
      </c>
      <c r="G3899">
        <f>1-Table1[[#This Row],[pval_enrich]]</f>
        <v>0.69830169830169897</v>
      </c>
      <c r="H3899">
        <v>2</v>
      </c>
    </row>
    <row r="3900" spans="1:8">
      <c r="A3900" t="s">
        <v>5530</v>
      </c>
      <c r="B3900" s="1">
        <v>3.50763810119272E-6</v>
      </c>
      <c r="C3900">
        <v>16.442</v>
      </c>
      <c r="D3900">
        <v>11.831763462249601</v>
      </c>
      <c r="E3900">
        <v>0.63878897039435201</v>
      </c>
      <c r="F3900">
        <v>0.22877122877122799</v>
      </c>
      <c r="G3900">
        <f>1-Table1[[#This Row],[pval_enrich]]</f>
        <v>0.77122877122877198</v>
      </c>
      <c r="H3900">
        <v>24</v>
      </c>
    </row>
    <row r="3901" spans="1:8">
      <c r="A3901" t="s">
        <v>3507</v>
      </c>
      <c r="B3901" s="1">
        <v>7.9068008864386001E-5</v>
      </c>
      <c r="C3901">
        <v>513.01599999999996</v>
      </c>
      <c r="D3901">
        <v>43.797213837639703</v>
      </c>
      <c r="E3901">
        <v>0.63894475351193003</v>
      </c>
      <c r="F3901">
        <v>0.25974025974025899</v>
      </c>
      <c r="G3901">
        <f>1-Table1[[#This Row],[pval_enrich]]</f>
        <v>0.74025974025974106</v>
      </c>
      <c r="H3901">
        <v>541</v>
      </c>
    </row>
    <row r="3902" spans="1:8">
      <c r="A3902" t="s">
        <v>2775</v>
      </c>
      <c r="B3902" s="1">
        <v>6.8691246148357604E-6</v>
      </c>
      <c r="C3902">
        <v>35.924999999999997</v>
      </c>
      <c r="D3902">
        <v>17.322281502054999</v>
      </c>
      <c r="E3902">
        <v>0.63934996084009599</v>
      </c>
      <c r="F3902">
        <v>0.25674325674325599</v>
      </c>
      <c r="G3902">
        <f>1-Table1[[#This Row],[pval_enrich]]</f>
        <v>0.74325674325674407</v>
      </c>
      <c r="H3902">
        <v>47</v>
      </c>
    </row>
    <row r="3903" spans="1:8">
      <c r="A3903" t="s">
        <v>2689</v>
      </c>
      <c r="B3903" s="1">
        <v>8.7690952529818202E-7</v>
      </c>
      <c r="C3903">
        <v>3.972</v>
      </c>
      <c r="D3903">
        <v>3.1668983635799299</v>
      </c>
      <c r="E3903">
        <v>0.64037419808683105</v>
      </c>
      <c r="F3903">
        <v>0.26973026973026898</v>
      </c>
      <c r="G3903">
        <f>1-Table1[[#This Row],[pval_enrich]]</f>
        <v>0.73026973026973097</v>
      </c>
      <c r="H3903">
        <v>6</v>
      </c>
    </row>
    <row r="3904" spans="1:8">
      <c r="A3904" t="s">
        <v>4810</v>
      </c>
      <c r="B3904">
        <v>3.2409114539145301E-3</v>
      </c>
      <c r="C3904">
        <v>21908.028999999999</v>
      </c>
      <c r="D3904">
        <v>415.05923713288098</v>
      </c>
      <c r="E3904">
        <v>0.64321180235420405</v>
      </c>
      <c r="F3904">
        <v>0.27772227772227698</v>
      </c>
      <c r="G3904">
        <f>1-Table1[[#This Row],[pval_enrich]]</f>
        <v>0.72227772227772302</v>
      </c>
      <c r="H3904">
        <v>22175</v>
      </c>
    </row>
    <row r="3905" spans="1:8">
      <c r="A3905" t="s">
        <v>5194</v>
      </c>
      <c r="B3905" s="1">
        <v>7.2345035837099997E-5</v>
      </c>
      <c r="C3905">
        <v>456.36399999999998</v>
      </c>
      <c r="D3905">
        <v>59.913380117609101</v>
      </c>
      <c r="E3905">
        <v>0.64486430116541704</v>
      </c>
      <c r="F3905">
        <v>0.26873126873126801</v>
      </c>
      <c r="G3905">
        <f>1-Table1[[#This Row],[pval_enrich]]</f>
        <v>0.73126873126873204</v>
      </c>
      <c r="H3905">
        <v>495</v>
      </c>
    </row>
    <row r="3906" spans="1:8">
      <c r="A3906" t="s">
        <v>2222</v>
      </c>
      <c r="B3906" s="1">
        <v>1.75381905059636E-6</v>
      </c>
      <c r="C3906">
        <v>8.1940000000000008</v>
      </c>
      <c r="D3906">
        <v>5.8985724677380302</v>
      </c>
      <c r="E3906">
        <v>0.64524086477138898</v>
      </c>
      <c r="F3906">
        <v>0.23676323676323599</v>
      </c>
      <c r="G3906">
        <f>1-Table1[[#This Row],[pval_enrich]]</f>
        <v>0.76323676323676404</v>
      </c>
      <c r="H3906">
        <v>12</v>
      </c>
    </row>
    <row r="3907" spans="1:8">
      <c r="A3907" t="s">
        <v>1317</v>
      </c>
      <c r="B3907" s="1">
        <v>3.9460928638418197E-6</v>
      </c>
      <c r="C3907">
        <v>21.248999999999999</v>
      </c>
      <c r="D3907">
        <v>8.9056335714708794</v>
      </c>
      <c r="E3907">
        <v>0.64577101155646899</v>
      </c>
      <c r="F3907">
        <v>0.24875124875124799</v>
      </c>
      <c r="G3907">
        <f>1-Table1[[#This Row],[pval_enrich]]</f>
        <v>0.75124875124875201</v>
      </c>
      <c r="H3907">
        <v>27</v>
      </c>
    </row>
    <row r="3908" spans="1:8">
      <c r="A3908" t="s">
        <v>3984</v>
      </c>
      <c r="B3908" s="1">
        <v>8.7690952529818202E-7</v>
      </c>
      <c r="C3908">
        <v>3.88</v>
      </c>
      <c r="D3908">
        <v>3.2769403928570799</v>
      </c>
      <c r="E3908">
        <v>0.64694493821769605</v>
      </c>
      <c r="F3908">
        <v>0.243756243756243</v>
      </c>
      <c r="G3908">
        <f>1-Table1[[#This Row],[pval_enrich]]</f>
        <v>0.75624375624375695</v>
      </c>
      <c r="H3908">
        <v>6</v>
      </c>
    </row>
    <row r="3909" spans="1:8">
      <c r="A3909" t="s">
        <v>3188</v>
      </c>
      <c r="B3909" s="1">
        <v>8.7837104117367905E-5</v>
      </c>
      <c r="C3909">
        <v>524.17499999999995</v>
      </c>
      <c r="D3909">
        <v>118.477733555079</v>
      </c>
      <c r="E3909">
        <v>0.64843407866411296</v>
      </c>
      <c r="F3909">
        <v>0.25774225774225701</v>
      </c>
      <c r="G3909">
        <f>1-Table1[[#This Row],[pval_enrich]]</f>
        <v>0.74225774225774299</v>
      </c>
      <c r="H3909">
        <v>601</v>
      </c>
    </row>
    <row r="3910" spans="1:8">
      <c r="A3910" t="s">
        <v>4442</v>
      </c>
      <c r="B3910" s="1">
        <v>6.6484357176357098E-4</v>
      </c>
      <c r="C3910">
        <v>4446.4719999999998</v>
      </c>
      <c r="D3910">
        <v>157.99086787004501</v>
      </c>
      <c r="E3910">
        <v>0.64894890054236398</v>
      </c>
      <c r="F3910">
        <v>0.26573426573426501</v>
      </c>
      <c r="G3910">
        <f>1-Table1[[#This Row],[pval_enrich]]</f>
        <v>0.73426573426573505</v>
      </c>
      <c r="H3910">
        <v>4549</v>
      </c>
    </row>
    <row r="3911" spans="1:8">
      <c r="A3911" t="s">
        <v>1922</v>
      </c>
      <c r="B3911" s="1">
        <v>3.50763810119272E-6</v>
      </c>
      <c r="C3911">
        <v>18.138000000000002</v>
      </c>
      <c r="D3911">
        <v>9.0018881347187296</v>
      </c>
      <c r="E3911">
        <v>0.65119671698554704</v>
      </c>
      <c r="F3911">
        <v>0.23776223776223701</v>
      </c>
      <c r="G3911">
        <f>1-Table1[[#This Row],[pval_enrich]]</f>
        <v>0.76223776223776296</v>
      </c>
      <c r="H3911">
        <v>24</v>
      </c>
    </row>
    <row r="3912" spans="1:8">
      <c r="A3912" t="s">
        <v>5089</v>
      </c>
      <c r="B3912" s="1">
        <v>7.3075793774848505E-7</v>
      </c>
      <c r="C3912">
        <v>3.1190000000000002</v>
      </c>
      <c r="D3912">
        <v>2.88741686913687</v>
      </c>
      <c r="E3912">
        <v>0.65144732653802095</v>
      </c>
      <c r="F3912">
        <v>0.25374625374625298</v>
      </c>
      <c r="G3912">
        <f>1-Table1[[#This Row],[pval_enrich]]</f>
        <v>0.74625374625374707</v>
      </c>
      <c r="H3912">
        <v>5</v>
      </c>
    </row>
    <row r="3913" spans="1:8">
      <c r="A3913" t="s">
        <v>3558</v>
      </c>
      <c r="B3913" s="1">
        <v>4.6622356428353298E-5</v>
      </c>
      <c r="C3913">
        <v>272.20299999999997</v>
      </c>
      <c r="D3913">
        <v>71.830421134783805</v>
      </c>
      <c r="E3913">
        <v>0.65149276950763402</v>
      </c>
      <c r="F3913">
        <v>0.23276723276723199</v>
      </c>
      <c r="G3913">
        <f>1-Table1[[#This Row],[pval_enrich]]</f>
        <v>0.76723276723276801</v>
      </c>
      <c r="H3913">
        <v>319</v>
      </c>
    </row>
    <row r="3914" spans="1:8">
      <c r="A3914" t="s">
        <v>3530</v>
      </c>
      <c r="B3914" s="1">
        <v>1.3153642879472701E-6</v>
      </c>
      <c r="C3914">
        <v>6.2990000000000004</v>
      </c>
      <c r="D3914">
        <v>4.1435211798381699</v>
      </c>
      <c r="E3914">
        <v>0.65186103383342298</v>
      </c>
      <c r="F3914">
        <v>0.254745254745254</v>
      </c>
      <c r="G3914">
        <f>1-Table1[[#This Row],[pval_enrich]]</f>
        <v>0.745254745254746</v>
      </c>
      <c r="H3914">
        <v>9</v>
      </c>
    </row>
    <row r="3915" spans="1:8">
      <c r="A3915" t="s">
        <v>2425</v>
      </c>
      <c r="B3915" s="1">
        <v>2.9230317509939402E-6</v>
      </c>
      <c r="C3915">
        <v>14.455</v>
      </c>
      <c r="D3915">
        <v>8.5001310123566594</v>
      </c>
      <c r="E3915">
        <v>0.65234288647306904</v>
      </c>
      <c r="F3915">
        <v>0.239760239760239</v>
      </c>
      <c r="G3915">
        <f>1-Table1[[#This Row],[pval_enrich]]</f>
        <v>0.76023976023976103</v>
      </c>
      <c r="H3915">
        <v>20</v>
      </c>
    </row>
    <row r="3916" spans="1:8">
      <c r="A3916" t="s">
        <v>2105</v>
      </c>
      <c r="B3916">
        <v>1.5920292431788399E-3</v>
      </c>
      <c r="C3916">
        <v>10762.333000000001</v>
      </c>
      <c r="D3916">
        <v>200.30325385401099</v>
      </c>
      <c r="E3916">
        <v>0.65234586800688998</v>
      </c>
      <c r="F3916">
        <v>0.28471528471528401</v>
      </c>
      <c r="G3916">
        <f>1-Table1[[#This Row],[pval_enrich]]</f>
        <v>0.71528471528471593</v>
      </c>
      <c r="H3916">
        <v>10893</v>
      </c>
    </row>
    <row r="3917" spans="1:8">
      <c r="A3917" t="s">
        <v>717</v>
      </c>
      <c r="B3917" s="1">
        <v>5.4076087393387896E-6</v>
      </c>
      <c r="C3917">
        <v>26.574000000000002</v>
      </c>
      <c r="D3917">
        <v>15.981173984470599</v>
      </c>
      <c r="E3917">
        <v>0.65239262210218196</v>
      </c>
      <c r="F3917">
        <v>0.242757242757242</v>
      </c>
      <c r="G3917">
        <f>1-Table1[[#This Row],[pval_enrich]]</f>
        <v>0.75724275724275802</v>
      </c>
      <c r="H3917">
        <v>37</v>
      </c>
    </row>
    <row r="3918" spans="1:8">
      <c r="A3918" t="s">
        <v>1082</v>
      </c>
      <c r="B3918" s="1">
        <v>1.5930523042916898E-5</v>
      </c>
      <c r="C3918">
        <v>92.748999999999995</v>
      </c>
      <c r="D3918">
        <v>24.8873739149067</v>
      </c>
      <c r="E3918">
        <v>0.65298171094966995</v>
      </c>
      <c r="F3918">
        <v>0.22977022977022901</v>
      </c>
      <c r="G3918">
        <f>1-Table1[[#This Row],[pval_enrich]]</f>
        <v>0.77022977022977102</v>
      </c>
      <c r="H3918">
        <v>109</v>
      </c>
    </row>
    <row r="3919" spans="1:8">
      <c r="A3919" t="s">
        <v>5485</v>
      </c>
      <c r="B3919" s="1">
        <v>1.02306111284787E-6</v>
      </c>
      <c r="C3919">
        <v>5.1210000000000004</v>
      </c>
      <c r="D3919">
        <v>2.87412936723794</v>
      </c>
      <c r="E3919">
        <v>0.65376319570671504</v>
      </c>
      <c r="F3919">
        <v>0.29370629370629298</v>
      </c>
      <c r="G3919">
        <f>1-Table1[[#This Row],[pval_enrich]]</f>
        <v>0.70629370629370702</v>
      </c>
      <c r="H3919">
        <v>7</v>
      </c>
    </row>
    <row r="3920" spans="1:8">
      <c r="A3920" t="s">
        <v>1839</v>
      </c>
      <c r="B3920" s="1">
        <v>3.5807138949675697E-5</v>
      </c>
      <c r="C3920">
        <v>233.935</v>
      </c>
      <c r="D3920">
        <v>16.8869756008867</v>
      </c>
      <c r="E3920">
        <v>0.655238703573359</v>
      </c>
      <c r="F3920">
        <v>0.26673326673326597</v>
      </c>
      <c r="G3920">
        <f>1-Table1[[#This Row],[pval_enrich]]</f>
        <v>0.73326673326673397</v>
      </c>
      <c r="H3920">
        <v>245</v>
      </c>
    </row>
    <row r="3921" spans="1:8">
      <c r="A3921" t="s">
        <v>3049</v>
      </c>
      <c r="B3921" s="1">
        <v>2.9668772272588398E-4</v>
      </c>
      <c r="C3921">
        <v>1986.251</v>
      </c>
      <c r="D3921">
        <v>66.757325736877206</v>
      </c>
      <c r="E3921">
        <v>0.65534380709670503</v>
      </c>
      <c r="F3921">
        <v>0.26373626373626302</v>
      </c>
      <c r="G3921">
        <f>1-Table1[[#This Row],[pval_enrich]]</f>
        <v>0.73626373626373698</v>
      </c>
      <c r="H3921">
        <v>2030</v>
      </c>
    </row>
    <row r="3922" spans="1:8">
      <c r="A3922" t="s">
        <v>939</v>
      </c>
      <c r="B3922" s="1">
        <v>2.4845769883448401E-6</v>
      </c>
      <c r="C3922">
        <v>10.552</v>
      </c>
      <c r="D3922">
        <v>9.8275060862802803</v>
      </c>
      <c r="E3922">
        <v>0.65611762978216204</v>
      </c>
      <c r="F3922">
        <v>0.21878121878121801</v>
      </c>
      <c r="G3922">
        <f>1-Table1[[#This Row],[pval_enrich]]</f>
        <v>0.78121878121878197</v>
      </c>
      <c r="H3922">
        <v>17</v>
      </c>
    </row>
    <row r="3923" spans="1:8">
      <c r="A3923" t="s">
        <v>4695</v>
      </c>
      <c r="B3923" s="1">
        <v>1.84151000312618E-5</v>
      </c>
      <c r="C3923">
        <v>99.856999999999999</v>
      </c>
      <c r="D3923">
        <v>39.832212544072298</v>
      </c>
      <c r="E3923">
        <v>0.65632809051402996</v>
      </c>
      <c r="F3923">
        <v>0.24175824175824101</v>
      </c>
      <c r="G3923">
        <f>1-Table1[[#This Row],[pval_enrich]]</f>
        <v>0.75824175824175899</v>
      </c>
      <c r="H3923">
        <v>126</v>
      </c>
    </row>
    <row r="3924" spans="1:8">
      <c r="A3924" t="s">
        <v>2289</v>
      </c>
      <c r="B3924" s="1">
        <v>7.1614277899351503E-6</v>
      </c>
      <c r="C3924">
        <v>37.918999999999997</v>
      </c>
      <c r="D3924">
        <v>16.856945025584999</v>
      </c>
      <c r="E3924">
        <v>0.65735517219647799</v>
      </c>
      <c r="F3924">
        <v>0.24975024975024901</v>
      </c>
      <c r="G3924">
        <f>1-Table1[[#This Row],[pval_enrich]]</f>
        <v>0.75024975024975094</v>
      </c>
      <c r="H3924">
        <v>49</v>
      </c>
    </row>
    <row r="3925" spans="1:8">
      <c r="A3925" t="s">
        <v>4157</v>
      </c>
      <c r="B3925" s="1">
        <v>6.3868243759217596E-5</v>
      </c>
      <c r="C3925">
        <v>359.49400000000003</v>
      </c>
      <c r="D3925">
        <v>117.46737652875601</v>
      </c>
      <c r="E3925">
        <v>0.65980872554029002</v>
      </c>
      <c r="F3925">
        <v>0.24075924075923999</v>
      </c>
      <c r="G3925">
        <f>1-Table1[[#This Row],[pval_enrich]]</f>
        <v>0.75924075924075995</v>
      </c>
      <c r="H3925">
        <v>437</v>
      </c>
    </row>
    <row r="3926" spans="1:8">
      <c r="A3926" t="s">
        <v>4302</v>
      </c>
      <c r="B3926" s="1">
        <v>1.25690365292739E-5</v>
      </c>
      <c r="C3926">
        <v>73.911000000000001</v>
      </c>
      <c r="D3926">
        <v>18.311974426789899</v>
      </c>
      <c r="E3926">
        <v>0.66016911766292696</v>
      </c>
      <c r="F3926">
        <v>0.254745254745254</v>
      </c>
      <c r="G3926">
        <f>1-Table1[[#This Row],[pval_enrich]]</f>
        <v>0.745254745254746</v>
      </c>
      <c r="H3926">
        <v>86</v>
      </c>
    </row>
    <row r="3927" spans="1:8">
      <c r="A3927" t="s">
        <v>449</v>
      </c>
      <c r="B3927" s="1">
        <v>3.3614865136430302E-6</v>
      </c>
      <c r="C3927">
        <v>15.115</v>
      </c>
      <c r="D3927">
        <v>11.9037588380508</v>
      </c>
      <c r="E3927">
        <v>0.66239581188382701</v>
      </c>
      <c r="F3927">
        <v>0.219780219780219</v>
      </c>
      <c r="G3927">
        <f>1-Table1[[#This Row],[pval_enrich]]</f>
        <v>0.780219780219781</v>
      </c>
      <c r="H3927">
        <v>23</v>
      </c>
    </row>
    <row r="3928" spans="1:8">
      <c r="A3928" t="s">
        <v>5335</v>
      </c>
      <c r="B3928" s="1">
        <v>8.5060223953923605E-5</v>
      </c>
      <c r="C3928">
        <v>504.76900000000001</v>
      </c>
      <c r="D3928">
        <v>116.48201448592199</v>
      </c>
      <c r="E3928">
        <v>0.66302939849425102</v>
      </c>
      <c r="F3928">
        <v>0.238761238761238</v>
      </c>
      <c r="G3928">
        <f>1-Table1[[#This Row],[pval_enrich]]</f>
        <v>0.761238761238762</v>
      </c>
      <c r="H3928">
        <v>582</v>
      </c>
    </row>
    <row r="3929" spans="1:8">
      <c r="A3929" t="s">
        <v>2253</v>
      </c>
      <c r="B3929" s="1">
        <v>8.7837104117367905E-5</v>
      </c>
      <c r="C3929">
        <v>541.93499999999995</v>
      </c>
      <c r="D3929">
        <v>89.069771523223196</v>
      </c>
      <c r="E3929">
        <v>0.66313182339981602</v>
      </c>
      <c r="F3929">
        <v>0.25074925074924997</v>
      </c>
      <c r="G3929">
        <f>1-Table1[[#This Row],[pval_enrich]]</f>
        <v>0.74925074925075008</v>
      </c>
      <c r="H3929">
        <v>601</v>
      </c>
    </row>
    <row r="3930" spans="1:8">
      <c r="A3930" t="s">
        <v>3525</v>
      </c>
      <c r="B3930" s="1">
        <v>7.3075793774848505E-7</v>
      </c>
      <c r="C3930">
        <v>3.2970000000000002</v>
      </c>
      <c r="D3930">
        <v>2.5654185569556298</v>
      </c>
      <c r="E3930">
        <v>0.66382929810133495</v>
      </c>
      <c r="F3930">
        <v>0.29370629370629298</v>
      </c>
      <c r="G3930">
        <f>1-Table1[[#This Row],[pval_enrich]]</f>
        <v>0.70629370629370702</v>
      </c>
      <c r="H3930">
        <v>5</v>
      </c>
    </row>
    <row r="3931" spans="1:8">
      <c r="A3931" t="s">
        <v>4469</v>
      </c>
      <c r="B3931">
        <v>1.5759525685483801E-3</v>
      </c>
      <c r="C3931">
        <v>10644.048000000001</v>
      </c>
      <c r="D3931">
        <v>208.681191139823</v>
      </c>
      <c r="E3931">
        <v>0.665857805588702</v>
      </c>
      <c r="F3931">
        <v>0.262737262737262</v>
      </c>
      <c r="G3931">
        <f>1-Table1[[#This Row],[pval_enrich]]</f>
        <v>0.73726273726273805</v>
      </c>
      <c r="H3931">
        <v>10783</v>
      </c>
    </row>
    <row r="3932" spans="1:8">
      <c r="A3932" t="s">
        <v>1957</v>
      </c>
      <c r="B3932" s="1">
        <v>9.9383079533793892E-6</v>
      </c>
      <c r="C3932">
        <v>54.246000000000002</v>
      </c>
      <c r="D3932">
        <v>20.612140702613701</v>
      </c>
      <c r="E3932">
        <v>0.66727664042463697</v>
      </c>
      <c r="F3932">
        <v>0.23076923076923</v>
      </c>
      <c r="G3932">
        <f>1-Table1[[#This Row],[pval_enrich]]</f>
        <v>0.76923076923077005</v>
      </c>
      <c r="H3932">
        <v>68</v>
      </c>
    </row>
    <row r="3933" spans="1:8">
      <c r="A3933" t="s">
        <v>545</v>
      </c>
      <c r="B3933" s="1">
        <v>4.2383960389412096E-6</v>
      </c>
      <c r="C3933">
        <v>20.847999999999999</v>
      </c>
      <c r="D3933">
        <v>12.201301888231701</v>
      </c>
      <c r="E3933">
        <v>0.66812542421089105</v>
      </c>
      <c r="F3933">
        <v>0.231768231768231</v>
      </c>
      <c r="G3933">
        <f>1-Table1[[#This Row],[pval_enrich]]</f>
        <v>0.76823176823176897</v>
      </c>
      <c r="H3933">
        <v>29</v>
      </c>
    </row>
    <row r="3934" spans="1:8">
      <c r="A3934" t="s">
        <v>2758</v>
      </c>
      <c r="B3934" s="1">
        <v>1.5784371455367201E-5</v>
      </c>
      <c r="C3934">
        <v>96.703999999999994</v>
      </c>
      <c r="D3934">
        <v>16.901539753704199</v>
      </c>
      <c r="E3934">
        <v>0.66834147448159398</v>
      </c>
      <c r="F3934">
        <v>0.24875124875124799</v>
      </c>
      <c r="G3934">
        <f>1-Table1[[#This Row],[pval_enrich]]</f>
        <v>0.75124875124875201</v>
      </c>
      <c r="H3934">
        <v>108</v>
      </c>
    </row>
    <row r="3935" spans="1:8">
      <c r="A3935" t="s">
        <v>202</v>
      </c>
      <c r="B3935" s="1">
        <v>4.0922444513915096E-6</v>
      </c>
      <c r="C3935">
        <v>21.638000000000002</v>
      </c>
      <c r="D3935">
        <v>9.5188005317667894</v>
      </c>
      <c r="E3935">
        <v>0.66836152084165401</v>
      </c>
      <c r="F3935">
        <v>0.243756243756243</v>
      </c>
      <c r="G3935">
        <f>1-Table1[[#This Row],[pval_enrich]]</f>
        <v>0.75624375624375695</v>
      </c>
      <c r="H3935">
        <v>28</v>
      </c>
    </row>
    <row r="3936" spans="1:8">
      <c r="A3936" t="s">
        <v>4562</v>
      </c>
      <c r="B3936" s="1">
        <v>3.2153349260933301E-6</v>
      </c>
      <c r="C3936">
        <v>14.129</v>
      </c>
      <c r="D3936">
        <v>11.773911159168099</v>
      </c>
      <c r="E3936">
        <v>0.66851192382838598</v>
      </c>
      <c r="F3936">
        <v>0.211788211788211</v>
      </c>
      <c r="G3936">
        <f>1-Table1[[#This Row],[pval_enrich]]</f>
        <v>0.78821178821178894</v>
      </c>
      <c r="H3936">
        <v>22</v>
      </c>
    </row>
    <row r="3937" spans="1:8">
      <c r="A3937" t="s">
        <v>3727</v>
      </c>
      <c r="B3937" s="1">
        <v>7.3075793774848505E-7</v>
      </c>
      <c r="C3937">
        <v>3.02</v>
      </c>
      <c r="D3937">
        <v>2.9614811109258001</v>
      </c>
      <c r="E3937">
        <v>0.66858437580276298</v>
      </c>
      <c r="F3937">
        <v>0.242757242757242</v>
      </c>
      <c r="G3937">
        <f>1-Table1[[#This Row],[pval_enrich]]</f>
        <v>0.75724275724275802</v>
      </c>
      <c r="H3937">
        <v>5</v>
      </c>
    </row>
    <row r="3938" spans="1:8">
      <c r="A3938" t="s">
        <v>4601</v>
      </c>
      <c r="B3938" s="1">
        <v>5.2614571517890903E-5</v>
      </c>
      <c r="C3938">
        <v>331.964</v>
      </c>
      <c r="D3938">
        <v>41.874624633400401</v>
      </c>
      <c r="E3938">
        <v>0.66952241949501901</v>
      </c>
      <c r="F3938">
        <v>0.25374625374625298</v>
      </c>
      <c r="G3938">
        <f>1-Table1[[#This Row],[pval_enrich]]</f>
        <v>0.74625374625374707</v>
      </c>
      <c r="H3938">
        <v>360</v>
      </c>
    </row>
    <row r="3939" spans="1:8">
      <c r="A3939" t="s">
        <v>5477</v>
      </c>
      <c r="B3939" s="1">
        <v>5.0860752467294499E-5</v>
      </c>
      <c r="C3939">
        <v>319.35899999999998</v>
      </c>
      <c r="D3939">
        <v>42.769444049979697</v>
      </c>
      <c r="E3939">
        <v>0.66966032961594202</v>
      </c>
      <c r="F3939">
        <v>0.26573426573426501</v>
      </c>
      <c r="G3939">
        <f>1-Table1[[#This Row],[pval_enrich]]</f>
        <v>0.73426573426573505</v>
      </c>
      <c r="H3939">
        <v>348</v>
      </c>
    </row>
    <row r="3940" spans="1:8">
      <c r="A3940" t="s">
        <v>3515</v>
      </c>
      <c r="B3940" s="1">
        <v>8.7690952529818202E-7</v>
      </c>
      <c r="C3940">
        <v>3.59</v>
      </c>
      <c r="D3940">
        <v>3.59204716043689</v>
      </c>
      <c r="E3940">
        <v>0.67092660323169895</v>
      </c>
      <c r="F3940">
        <v>0.22677322677322601</v>
      </c>
      <c r="G3940">
        <f>1-Table1[[#This Row],[pval_enrich]]</f>
        <v>0.77322677322677402</v>
      </c>
      <c r="H3940">
        <v>6</v>
      </c>
    </row>
    <row r="3941" spans="1:8">
      <c r="A3941" t="s">
        <v>3836</v>
      </c>
      <c r="B3941" s="1">
        <v>4.3845476264909101E-7</v>
      </c>
      <c r="C3941">
        <v>1.7889999999999999</v>
      </c>
      <c r="D3941">
        <v>1.79992186461487</v>
      </c>
      <c r="E3941">
        <v>0.672806983351532</v>
      </c>
      <c r="F3941">
        <v>0.27172827172827102</v>
      </c>
      <c r="G3941">
        <f>1-Table1[[#This Row],[pval_enrich]]</f>
        <v>0.72827172827172904</v>
      </c>
      <c r="H3941">
        <v>3</v>
      </c>
    </row>
    <row r="3942" spans="1:8">
      <c r="A3942" t="s">
        <v>1197</v>
      </c>
      <c r="B3942" s="1">
        <v>8.7690952529818202E-7</v>
      </c>
      <c r="C3942">
        <v>3.9180000000000001</v>
      </c>
      <c r="D3942">
        <v>3.09400207641314</v>
      </c>
      <c r="E3942">
        <v>0.67291486837450598</v>
      </c>
      <c r="F3942">
        <v>0.262737262737262</v>
      </c>
      <c r="G3942">
        <f>1-Table1[[#This Row],[pval_enrich]]</f>
        <v>0.73726273726273805</v>
      </c>
      <c r="H3942">
        <v>6</v>
      </c>
    </row>
    <row r="3943" spans="1:8">
      <c r="A3943" t="s">
        <v>4994</v>
      </c>
      <c r="B3943" s="1">
        <v>1.16921270039757E-5</v>
      </c>
      <c r="C3943">
        <v>64.257999999999996</v>
      </c>
      <c r="D3943">
        <v>23.3843165874537</v>
      </c>
      <c r="E3943">
        <v>0.67318623322291105</v>
      </c>
      <c r="F3943">
        <v>0.23376623376623301</v>
      </c>
      <c r="G3943">
        <f>1-Table1[[#This Row],[pval_enrich]]</f>
        <v>0.76623376623376704</v>
      </c>
      <c r="H3943">
        <v>80</v>
      </c>
    </row>
    <row r="3944" spans="1:8">
      <c r="A3944" t="s">
        <v>613</v>
      </c>
      <c r="B3944" s="1">
        <v>8.0383373152333302E-6</v>
      </c>
      <c r="C3944">
        <v>43.686999999999998</v>
      </c>
      <c r="D3944">
        <v>16.778872475871498</v>
      </c>
      <c r="E3944">
        <v>0.67424077608721</v>
      </c>
      <c r="F3944">
        <v>0.239760239760239</v>
      </c>
      <c r="G3944">
        <f>1-Table1[[#This Row],[pval_enrich]]</f>
        <v>0.76023976023976103</v>
      </c>
      <c r="H3944">
        <v>55</v>
      </c>
    </row>
    <row r="3945" spans="1:8">
      <c r="A3945" t="s">
        <v>5090</v>
      </c>
      <c r="B3945" s="1">
        <v>3.4491774661728399E-5</v>
      </c>
      <c r="C3945">
        <v>177.38300000000001</v>
      </c>
      <c r="D3945">
        <v>86.916366501170302</v>
      </c>
      <c r="E3945">
        <v>0.674406931164232</v>
      </c>
      <c r="F3945">
        <v>0.20979020979020899</v>
      </c>
      <c r="G3945">
        <f>1-Table1[[#This Row],[pval_enrich]]</f>
        <v>0.79020979020979099</v>
      </c>
      <c r="H3945">
        <v>236</v>
      </c>
    </row>
    <row r="3946" spans="1:8">
      <c r="A3946" t="s">
        <v>2963</v>
      </c>
      <c r="B3946" s="1">
        <v>5.2468419930341198E-5</v>
      </c>
      <c r="C3946">
        <v>336.03100000000001</v>
      </c>
      <c r="D3946">
        <v>34.001796440205297</v>
      </c>
      <c r="E3946">
        <v>0.67552313126727404</v>
      </c>
      <c r="F3946">
        <v>0.24575424575424501</v>
      </c>
      <c r="G3946">
        <f>1-Table1[[#This Row],[pval_enrich]]</f>
        <v>0.75424575424575502</v>
      </c>
      <c r="H3946">
        <v>359</v>
      </c>
    </row>
    <row r="3947" spans="1:8">
      <c r="A3947" t="s">
        <v>4995</v>
      </c>
      <c r="B3947" s="1">
        <v>2.0461222256957501E-6</v>
      </c>
      <c r="C3947">
        <v>10.037000000000001</v>
      </c>
      <c r="D3947">
        <v>5.8651539648188997</v>
      </c>
      <c r="E3947">
        <v>0.67568558707433002</v>
      </c>
      <c r="F3947">
        <v>0.262737262737262</v>
      </c>
      <c r="G3947">
        <f>1-Table1[[#This Row],[pval_enrich]]</f>
        <v>0.73726273726273805</v>
      </c>
      <c r="H3947">
        <v>14</v>
      </c>
    </row>
    <row r="3948" spans="1:8">
      <c r="A3948" t="s">
        <v>2028</v>
      </c>
      <c r="B3948" s="1">
        <v>9.3537016031806093E-6</v>
      </c>
      <c r="C3948">
        <v>55.938000000000002</v>
      </c>
      <c r="D3948">
        <v>11.928639840671201</v>
      </c>
      <c r="E3948">
        <v>0.67585241131283502</v>
      </c>
      <c r="F3948">
        <v>0.251748251748251</v>
      </c>
      <c r="G3948">
        <f>1-Table1[[#This Row],[pval_enrich]]</f>
        <v>0.748251748251749</v>
      </c>
      <c r="H3948">
        <v>64</v>
      </c>
    </row>
    <row r="3949" spans="1:8">
      <c r="A3949" t="s">
        <v>1542</v>
      </c>
      <c r="B3949" s="1">
        <v>2.9230317509939399E-7</v>
      </c>
      <c r="C3949">
        <v>1.0840000000000001</v>
      </c>
      <c r="D3949">
        <v>1.3545400617105301</v>
      </c>
      <c r="E3949">
        <v>0.67624430306126104</v>
      </c>
      <c r="F3949">
        <v>0.28771228771228702</v>
      </c>
      <c r="G3949">
        <f>1-Table1[[#This Row],[pval_enrich]]</f>
        <v>0.71228771228771293</v>
      </c>
      <c r="H3949">
        <v>2</v>
      </c>
    </row>
    <row r="3950" spans="1:8">
      <c r="A3950" t="s">
        <v>3441</v>
      </c>
      <c r="B3950" s="1">
        <v>3.0691833385436301E-6</v>
      </c>
      <c r="C3950">
        <v>14.054</v>
      </c>
      <c r="D3950">
        <v>10.2662788039523</v>
      </c>
      <c r="E3950">
        <v>0.67658400211437097</v>
      </c>
      <c r="F3950">
        <v>0.247752247752247</v>
      </c>
      <c r="G3950">
        <f>1-Table1[[#This Row],[pval_enrich]]</f>
        <v>0.75224775224775298</v>
      </c>
      <c r="H3950">
        <v>21</v>
      </c>
    </row>
    <row r="3951" spans="1:8">
      <c r="A3951" t="s">
        <v>1457</v>
      </c>
      <c r="B3951" s="1">
        <v>1.32997944670224E-4</v>
      </c>
      <c r="C3951">
        <v>854.73800000000006</v>
      </c>
      <c r="D3951">
        <v>81.579547550710103</v>
      </c>
      <c r="E3951">
        <v>0.67740017760761495</v>
      </c>
      <c r="F3951">
        <v>0.23776223776223701</v>
      </c>
      <c r="G3951">
        <f>1-Table1[[#This Row],[pval_enrich]]</f>
        <v>0.76223776223776296</v>
      </c>
      <c r="H3951">
        <v>910</v>
      </c>
    </row>
    <row r="3952" spans="1:8">
      <c r="A3952" t="s">
        <v>4145</v>
      </c>
      <c r="B3952" s="1">
        <v>7.5998825525842402E-6</v>
      </c>
      <c r="C3952">
        <v>43.548000000000002</v>
      </c>
      <c r="D3952">
        <v>12.4717777899239</v>
      </c>
      <c r="E3952">
        <v>0.67769007292836803</v>
      </c>
      <c r="F3952">
        <v>0.24175824175824101</v>
      </c>
      <c r="G3952">
        <f>1-Table1[[#This Row],[pval_enrich]]</f>
        <v>0.75824175824175899</v>
      </c>
      <c r="H3952">
        <v>52</v>
      </c>
    </row>
    <row r="3953" spans="1:8">
      <c r="A3953" t="s">
        <v>559</v>
      </c>
      <c r="B3953" s="1">
        <v>2.3822708770600601E-5</v>
      </c>
      <c r="C3953">
        <v>135.75700000000001</v>
      </c>
      <c r="D3953">
        <v>40.1647751165142</v>
      </c>
      <c r="E3953">
        <v>0.67828090462278401</v>
      </c>
      <c r="F3953">
        <v>0.25574425574425502</v>
      </c>
      <c r="G3953">
        <f>1-Table1[[#This Row],[pval_enrich]]</f>
        <v>0.74425574425574492</v>
      </c>
      <c r="H3953">
        <v>163</v>
      </c>
    </row>
    <row r="3954" spans="1:8">
      <c r="A3954" t="s">
        <v>2927</v>
      </c>
      <c r="B3954" s="1">
        <v>2.7768801634442402E-6</v>
      </c>
      <c r="C3954">
        <v>15.041</v>
      </c>
      <c r="D3954">
        <v>5.8339827180369896</v>
      </c>
      <c r="E3954">
        <v>0.67861016930336604</v>
      </c>
      <c r="F3954">
        <v>0.246753246753246</v>
      </c>
      <c r="G3954">
        <f>1-Table1[[#This Row],[pval_enrich]]</f>
        <v>0.75324675324675394</v>
      </c>
      <c r="H3954">
        <v>19</v>
      </c>
    </row>
    <row r="3955" spans="1:8">
      <c r="A3955" t="s">
        <v>1881</v>
      </c>
      <c r="B3955" s="1">
        <v>1.0289071763498599E-4</v>
      </c>
      <c r="C3955">
        <v>571.47400000000005</v>
      </c>
      <c r="D3955">
        <v>194.94321784094501</v>
      </c>
      <c r="E3955">
        <v>0.67981846954085101</v>
      </c>
      <c r="F3955">
        <v>0.23676323676323599</v>
      </c>
      <c r="G3955">
        <f>1-Table1[[#This Row],[pval_enrich]]</f>
        <v>0.76323676323676404</v>
      </c>
      <c r="H3955">
        <v>704</v>
      </c>
    </row>
    <row r="3956" spans="1:8">
      <c r="A3956" t="s">
        <v>2443</v>
      </c>
      <c r="B3956" s="1">
        <v>4.0922444513915096E-6</v>
      </c>
      <c r="C3956">
        <v>20.98</v>
      </c>
      <c r="D3956">
        <v>10.308242326403599</v>
      </c>
      <c r="E3956">
        <v>0.68100843749267403</v>
      </c>
      <c r="F3956">
        <v>0.25574425574425502</v>
      </c>
      <c r="G3956">
        <f>1-Table1[[#This Row],[pval_enrich]]</f>
        <v>0.74425574425574492</v>
      </c>
      <c r="H3956">
        <v>28</v>
      </c>
    </row>
    <row r="3957" spans="1:8">
      <c r="A3957" t="s">
        <v>5261</v>
      </c>
      <c r="B3957" s="1">
        <v>8.2721798553128499E-5</v>
      </c>
      <c r="C3957">
        <v>470.935</v>
      </c>
      <c r="D3957">
        <v>139.52693123386399</v>
      </c>
      <c r="E3957">
        <v>0.68133799804325401</v>
      </c>
      <c r="F3957">
        <v>0.23776223776223701</v>
      </c>
      <c r="G3957">
        <f>1-Table1[[#This Row],[pval_enrich]]</f>
        <v>0.76223776223776296</v>
      </c>
      <c r="H3957">
        <v>566</v>
      </c>
    </row>
    <row r="3958" spans="1:8">
      <c r="A3958" t="s">
        <v>2088</v>
      </c>
      <c r="B3958" s="1">
        <v>3.6537896887424201E-6</v>
      </c>
      <c r="C3958">
        <v>18.251000000000001</v>
      </c>
      <c r="D3958">
        <v>9.9018202894742995</v>
      </c>
      <c r="E3958">
        <v>0.68159184904357595</v>
      </c>
      <c r="F3958">
        <v>0.24075924075923999</v>
      </c>
      <c r="G3958">
        <f>1-Table1[[#This Row],[pval_enrich]]</f>
        <v>0.75924075924075995</v>
      </c>
      <c r="H3958">
        <v>25</v>
      </c>
    </row>
    <row r="3959" spans="1:8">
      <c r="A3959" t="s">
        <v>2953</v>
      </c>
      <c r="B3959" s="1">
        <v>2.9230317509939399E-7</v>
      </c>
      <c r="C3959">
        <v>1.177</v>
      </c>
      <c r="D3959">
        <v>1.2071156233468701</v>
      </c>
      <c r="E3959">
        <v>0.68179052949221997</v>
      </c>
      <c r="F3959">
        <v>0.32567432567432503</v>
      </c>
      <c r="G3959">
        <f>1-Table1[[#This Row],[pval_enrich]]</f>
        <v>0.67432567432567492</v>
      </c>
      <c r="H3959">
        <v>2</v>
      </c>
    </row>
    <row r="3960" spans="1:8">
      <c r="A3960" t="s">
        <v>1618</v>
      </c>
      <c r="B3960" s="1">
        <v>3.0107227035237502E-5</v>
      </c>
      <c r="C3960">
        <v>168.822</v>
      </c>
      <c r="D3960">
        <v>54.431618725857398</v>
      </c>
      <c r="E3960">
        <v>0.68302212703328502</v>
      </c>
      <c r="F3960">
        <v>0.24475524475524399</v>
      </c>
      <c r="G3960">
        <f>1-Table1[[#This Row],[pval_enrich]]</f>
        <v>0.75524475524475598</v>
      </c>
      <c r="H3960">
        <v>206</v>
      </c>
    </row>
    <row r="3961" spans="1:8">
      <c r="A3961" t="s">
        <v>105</v>
      </c>
      <c r="B3961" s="1">
        <v>5.9629847720276301E-5</v>
      </c>
      <c r="C3961">
        <v>333.291</v>
      </c>
      <c r="D3961">
        <v>109.194953440426</v>
      </c>
      <c r="E3961">
        <v>0.68417997028369204</v>
      </c>
      <c r="F3961">
        <v>0.22277722277722201</v>
      </c>
      <c r="G3961">
        <f>1-Table1[[#This Row],[pval_enrich]]</f>
        <v>0.77722277722277799</v>
      </c>
      <c r="H3961">
        <v>408</v>
      </c>
    </row>
    <row r="3962" spans="1:8">
      <c r="A3962" t="s">
        <v>3755</v>
      </c>
      <c r="B3962" s="1">
        <v>2.08996770196066E-5</v>
      </c>
      <c r="C3962">
        <v>113.051</v>
      </c>
      <c r="D3962">
        <v>43.753088253650503</v>
      </c>
      <c r="E3962">
        <v>0.68450025347642096</v>
      </c>
      <c r="F3962">
        <v>0.24475524475524399</v>
      </c>
      <c r="G3962">
        <f>1-Table1[[#This Row],[pval_enrich]]</f>
        <v>0.75524475524475598</v>
      </c>
      <c r="H3962">
        <v>143</v>
      </c>
    </row>
    <row r="3963" spans="1:8">
      <c r="A3963" t="s">
        <v>4956</v>
      </c>
      <c r="B3963" s="1">
        <v>3.5076381011927203E-5</v>
      </c>
      <c r="C3963">
        <v>205.78899999999999</v>
      </c>
      <c r="D3963">
        <v>49.974893386269102</v>
      </c>
      <c r="E3963">
        <v>0.68456374154866295</v>
      </c>
      <c r="F3963">
        <v>0.24075924075923999</v>
      </c>
      <c r="G3963">
        <f>1-Table1[[#This Row],[pval_enrich]]</f>
        <v>0.75924075924075995</v>
      </c>
      <c r="H3963">
        <v>240</v>
      </c>
    </row>
    <row r="3964" spans="1:8">
      <c r="A3964" t="s">
        <v>2053</v>
      </c>
      <c r="B3964" s="1">
        <v>5.5683754856434503E-5</v>
      </c>
      <c r="C3964">
        <v>329.863</v>
      </c>
      <c r="D3964">
        <v>74.595326218830095</v>
      </c>
      <c r="E3964">
        <v>0.685525522738332</v>
      </c>
      <c r="F3964">
        <v>0.24875124875124799</v>
      </c>
      <c r="G3964">
        <f>1-Table1[[#This Row],[pval_enrich]]</f>
        <v>0.75124875124875201</v>
      </c>
      <c r="H3964">
        <v>381</v>
      </c>
    </row>
    <row r="3965" spans="1:8">
      <c r="A3965" t="s">
        <v>3842</v>
      </c>
      <c r="B3965" s="1">
        <v>1.1545975416426001E-5</v>
      </c>
      <c r="C3965">
        <v>61.554000000000002</v>
      </c>
      <c r="D3965">
        <v>25.416905852268901</v>
      </c>
      <c r="E3965">
        <v>0.68639354063793701</v>
      </c>
      <c r="F3965">
        <v>0.23776223776223701</v>
      </c>
      <c r="G3965">
        <f>1-Table1[[#This Row],[pval_enrich]]</f>
        <v>0.76223776223776296</v>
      </c>
      <c r="H3965">
        <v>79</v>
      </c>
    </row>
    <row r="3966" spans="1:8">
      <c r="A3966" t="s">
        <v>505</v>
      </c>
      <c r="B3966" s="1">
        <v>1.3153642879472701E-6</v>
      </c>
      <c r="C3966">
        <v>5.407</v>
      </c>
      <c r="D3966">
        <v>5.2236613249365202</v>
      </c>
      <c r="E3966">
        <v>0.68783172883890198</v>
      </c>
      <c r="F3966">
        <v>0.19780219780219699</v>
      </c>
      <c r="G3966">
        <f>1-Table1[[#This Row],[pval_enrich]]</f>
        <v>0.80219780219780301</v>
      </c>
      <c r="H3966">
        <v>9</v>
      </c>
    </row>
    <row r="3967" spans="1:8">
      <c r="A3967" t="s">
        <v>4176</v>
      </c>
      <c r="B3967" s="1">
        <v>2.7768801634442402E-6</v>
      </c>
      <c r="C3967">
        <v>14.327999999999999</v>
      </c>
      <c r="D3967">
        <v>6.7622588048775603</v>
      </c>
      <c r="E3967">
        <v>0.69089340334477001</v>
      </c>
      <c r="F3967">
        <v>0.251748251748251</v>
      </c>
      <c r="G3967">
        <f>1-Table1[[#This Row],[pval_enrich]]</f>
        <v>0.748251748251749</v>
      </c>
      <c r="H3967">
        <v>19</v>
      </c>
    </row>
    <row r="3968" spans="1:8">
      <c r="A3968" t="s">
        <v>333</v>
      </c>
      <c r="B3968" s="1">
        <v>8.7690952529818202E-7</v>
      </c>
      <c r="C3968">
        <v>3.7879999999999998</v>
      </c>
      <c r="D3968">
        <v>3.1976993731871199</v>
      </c>
      <c r="E3968">
        <v>0.69174732889143098</v>
      </c>
      <c r="F3968">
        <v>0.247752247752247</v>
      </c>
      <c r="G3968">
        <f>1-Table1[[#This Row],[pval_enrich]]</f>
        <v>0.75224775224775298</v>
      </c>
      <c r="H3968">
        <v>6</v>
      </c>
    </row>
    <row r="3969" spans="1:8">
      <c r="A3969" t="s">
        <v>2448</v>
      </c>
      <c r="B3969" s="1">
        <v>1.8561251618811501E-5</v>
      </c>
      <c r="C3969">
        <v>103.408</v>
      </c>
      <c r="D3969">
        <v>34.100474752976297</v>
      </c>
      <c r="E3969">
        <v>0.69183787530526397</v>
      </c>
      <c r="F3969">
        <v>0.24075924075923999</v>
      </c>
      <c r="G3969">
        <f>1-Table1[[#This Row],[pval_enrich]]</f>
        <v>0.75924075924075995</v>
      </c>
      <c r="H3969">
        <v>127</v>
      </c>
    </row>
    <row r="3970" spans="1:8">
      <c r="A3970" t="s">
        <v>90</v>
      </c>
      <c r="B3970" s="1">
        <v>9.8652321596045397E-5</v>
      </c>
      <c r="C3970">
        <v>627.32500000000005</v>
      </c>
      <c r="D3970">
        <v>68.861958615365793</v>
      </c>
      <c r="E3970">
        <v>0.69232709842443796</v>
      </c>
      <c r="F3970">
        <v>0.26173826173826098</v>
      </c>
      <c r="G3970">
        <f>1-Table1[[#This Row],[pval_enrich]]</f>
        <v>0.73826173826173902</v>
      </c>
      <c r="H3970">
        <v>675</v>
      </c>
    </row>
    <row r="3971" spans="1:8">
      <c r="A3971" t="s">
        <v>1366</v>
      </c>
      <c r="B3971" s="1">
        <v>4.9691539766896904E-6</v>
      </c>
      <c r="C3971">
        <v>27.17</v>
      </c>
      <c r="D3971">
        <v>9.8596304348749406</v>
      </c>
      <c r="E3971">
        <v>0.69272373291409495</v>
      </c>
      <c r="F3971">
        <v>0.22477522477522399</v>
      </c>
      <c r="G3971">
        <f>1-Table1[[#This Row],[pval_enrich]]</f>
        <v>0.77522477522477606</v>
      </c>
      <c r="H3971">
        <v>34</v>
      </c>
    </row>
    <row r="3972" spans="1:8">
      <c r="A3972" t="s">
        <v>4093</v>
      </c>
      <c r="B3972" s="1">
        <v>2.9230317509939399E-7</v>
      </c>
      <c r="C3972">
        <v>1.089</v>
      </c>
      <c r="D3972">
        <v>1.31407983235638</v>
      </c>
      <c r="E3972">
        <v>0.69326077272368403</v>
      </c>
      <c r="F3972">
        <v>0.29270729270729201</v>
      </c>
      <c r="G3972">
        <f>1-Table1[[#This Row],[pval_enrich]]</f>
        <v>0.70729270729270799</v>
      </c>
      <c r="H3972">
        <v>2</v>
      </c>
    </row>
    <row r="3973" spans="1:8">
      <c r="A3973" t="s">
        <v>5126</v>
      </c>
      <c r="B3973" s="1">
        <v>1.8999706381460601E-6</v>
      </c>
      <c r="C3973">
        <v>8.0050000000000008</v>
      </c>
      <c r="D3973">
        <v>7.1915710170792098</v>
      </c>
      <c r="E3973">
        <v>0.69456311953777605</v>
      </c>
      <c r="F3973">
        <v>0.22677322677322601</v>
      </c>
      <c r="G3973">
        <f>1-Table1[[#This Row],[pval_enrich]]</f>
        <v>0.77322677322677402</v>
      </c>
      <c r="H3973">
        <v>13</v>
      </c>
    </row>
    <row r="3974" spans="1:8">
      <c r="A3974" t="s">
        <v>4232</v>
      </c>
      <c r="B3974" s="1">
        <v>5.2614571517890896E-6</v>
      </c>
      <c r="C3974">
        <v>27.471</v>
      </c>
      <c r="D3974">
        <v>12.2792483051259</v>
      </c>
      <c r="E3974">
        <v>0.69458649162095398</v>
      </c>
      <c r="F3974">
        <v>0.25074925074924997</v>
      </c>
      <c r="G3974">
        <f>1-Table1[[#This Row],[pval_enrich]]</f>
        <v>0.74925074925075008</v>
      </c>
      <c r="H3974">
        <v>36</v>
      </c>
    </row>
    <row r="3975" spans="1:8">
      <c r="A3975" t="s">
        <v>4687</v>
      </c>
      <c r="B3975" s="1">
        <v>2.5284224646097501E-5</v>
      </c>
      <c r="C3975">
        <v>142.51400000000001</v>
      </c>
      <c r="D3975">
        <v>43.8773863058071</v>
      </c>
      <c r="E3975">
        <v>0.69479981755351605</v>
      </c>
      <c r="F3975">
        <v>0.239760239760239</v>
      </c>
      <c r="G3975">
        <f>1-Table1[[#This Row],[pval_enrich]]</f>
        <v>0.76023976023976103</v>
      </c>
      <c r="H3975">
        <v>173</v>
      </c>
    </row>
    <row r="3976" spans="1:8">
      <c r="A3976" t="s">
        <v>1269</v>
      </c>
      <c r="B3976" s="1">
        <v>2.84995595721909E-5</v>
      </c>
      <c r="C3976">
        <v>173.196</v>
      </c>
      <c r="D3976">
        <v>31.380221514551199</v>
      </c>
      <c r="E3976">
        <v>0.69483257120697295</v>
      </c>
      <c r="F3976">
        <v>0.239760239760239</v>
      </c>
      <c r="G3976">
        <f>1-Table1[[#This Row],[pval_enrich]]</f>
        <v>0.76023976023976103</v>
      </c>
      <c r="H3976">
        <v>195</v>
      </c>
    </row>
    <row r="3977" spans="1:8">
      <c r="A3977" t="s">
        <v>3736</v>
      </c>
      <c r="B3977" s="1">
        <v>1.4615158754969699E-7</v>
      </c>
      <c r="C3977">
        <v>0.44500000000000001</v>
      </c>
      <c r="D3977">
        <v>0.795995357152668</v>
      </c>
      <c r="E3977">
        <v>0.69724024771359705</v>
      </c>
      <c r="F3977">
        <v>0.30369630369630302</v>
      </c>
      <c r="G3977">
        <f>1-Table1[[#This Row],[pval_enrich]]</f>
        <v>0.69630369630369704</v>
      </c>
      <c r="H3977">
        <v>1</v>
      </c>
    </row>
    <row r="3978" spans="1:8">
      <c r="A3978" t="s">
        <v>2923</v>
      </c>
      <c r="B3978" s="1">
        <v>8.7690952529818194E-6</v>
      </c>
      <c r="C3978">
        <v>45.820999999999998</v>
      </c>
      <c r="D3978">
        <v>20.331313811982699</v>
      </c>
      <c r="E3978">
        <v>0.69739713483952204</v>
      </c>
      <c r="F3978">
        <v>0.211788211788211</v>
      </c>
      <c r="G3978">
        <f>1-Table1[[#This Row],[pval_enrich]]</f>
        <v>0.78821178821178894</v>
      </c>
      <c r="H3978">
        <v>60</v>
      </c>
    </row>
    <row r="3979" spans="1:8">
      <c r="A3979" t="s">
        <v>2548</v>
      </c>
      <c r="B3979" s="1">
        <v>1.3299794467022399E-5</v>
      </c>
      <c r="C3979">
        <v>74.459000000000003</v>
      </c>
      <c r="D3979">
        <v>23.713807447638199</v>
      </c>
      <c r="E3979">
        <v>0.69752611580926804</v>
      </c>
      <c r="F3979">
        <v>0.24475524475524399</v>
      </c>
      <c r="G3979">
        <f>1-Table1[[#This Row],[pval_enrich]]</f>
        <v>0.75524475524475598</v>
      </c>
      <c r="H3979">
        <v>91</v>
      </c>
    </row>
    <row r="3980" spans="1:8">
      <c r="A3980" t="s">
        <v>136</v>
      </c>
      <c r="B3980" s="1">
        <v>5.6999119144381804E-6</v>
      </c>
      <c r="C3980">
        <v>35.134999999999998</v>
      </c>
      <c r="D3980">
        <v>5.5396265634483299</v>
      </c>
      <c r="E3980">
        <v>0.697700459720897</v>
      </c>
      <c r="F3980">
        <v>0.26973026973026898</v>
      </c>
      <c r="G3980">
        <f>1-Table1[[#This Row],[pval_enrich]]</f>
        <v>0.73026973026973097</v>
      </c>
      <c r="H3980">
        <v>39</v>
      </c>
    </row>
    <row r="3981" spans="1:8">
      <c r="A3981" t="s">
        <v>1154</v>
      </c>
      <c r="B3981" s="1">
        <v>1.60766746304666E-6</v>
      </c>
      <c r="C3981">
        <v>7.2140000000000004</v>
      </c>
      <c r="D3981">
        <v>5.4199243149309204</v>
      </c>
      <c r="E3981">
        <v>0.69853373958935905</v>
      </c>
      <c r="F3981">
        <v>0.234765234765234</v>
      </c>
      <c r="G3981">
        <f>1-Table1[[#This Row],[pval_enrich]]</f>
        <v>0.76523476523476597</v>
      </c>
      <c r="H3981">
        <v>11</v>
      </c>
    </row>
    <row r="3982" spans="1:8">
      <c r="A3982" t="s">
        <v>5134</v>
      </c>
      <c r="B3982" s="1">
        <v>8.3306404903327303E-6</v>
      </c>
      <c r="C3982">
        <v>45.145000000000003</v>
      </c>
      <c r="D3982">
        <v>16.951381192231</v>
      </c>
      <c r="E3982">
        <v>0.699353041829608</v>
      </c>
      <c r="F3982">
        <v>0.23076923076923</v>
      </c>
      <c r="G3982">
        <f>1-Table1[[#This Row],[pval_enrich]]</f>
        <v>0.76923076923077005</v>
      </c>
      <c r="H3982">
        <v>57</v>
      </c>
    </row>
    <row r="3983" spans="1:8">
      <c r="A3983" t="s">
        <v>2537</v>
      </c>
      <c r="B3983" s="1">
        <v>7.3075793774848505E-7</v>
      </c>
      <c r="C3983">
        <v>2.9660000000000002</v>
      </c>
      <c r="D3983">
        <v>2.90642242134401</v>
      </c>
      <c r="E3983">
        <v>0.69982944841838102</v>
      </c>
      <c r="F3983">
        <v>0.23276723276723199</v>
      </c>
      <c r="G3983">
        <f>1-Table1[[#This Row],[pval_enrich]]</f>
        <v>0.76723276723276801</v>
      </c>
      <c r="H3983">
        <v>5</v>
      </c>
    </row>
    <row r="3984" spans="1:8">
      <c r="A3984" t="s">
        <v>4702</v>
      </c>
      <c r="B3984" s="1">
        <v>1.8999706381460601E-6</v>
      </c>
      <c r="C3984">
        <v>8.8740000000000006</v>
      </c>
      <c r="D3984">
        <v>5.8878511182595998</v>
      </c>
      <c r="E3984">
        <v>0.70076500188741297</v>
      </c>
      <c r="F3984">
        <v>0.24075924075923999</v>
      </c>
      <c r="G3984">
        <f>1-Table1[[#This Row],[pval_enrich]]</f>
        <v>0.75924075924075995</v>
      </c>
      <c r="H3984">
        <v>13</v>
      </c>
    </row>
    <row r="3985" spans="1:8">
      <c r="A3985" t="s">
        <v>406</v>
      </c>
      <c r="B3985" s="1">
        <v>5.8460635019878798E-7</v>
      </c>
      <c r="C3985">
        <v>2.4569999999999999</v>
      </c>
      <c r="D3985">
        <v>2.2011351607740899</v>
      </c>
      <c r="E3985">
        <v>0.70100193186562598</v>
      </c>
      <c r="F3985">
        <v>0.27172827172827102</v>
      </c>
      <c r="G3985">
        <f>1-Table1[[#This Row],[pval_enrich]]</f>
        <v>0.72827172827172904</v>
      </c>
      <c r="H3985">
        <v>4</v>
      </c>
    </row>
    <row r="3986" spans="1:8">
      <c r="A3986" t="s">
        <v>4557</v>
      </c>
      <c r="B3986" s="1">
        <v>1.4615158754969699E-7</v>
      </c>
      <c r="C3986">
        <v>0.45</v>
      </c>
      <c r="D3986">
        <v>0.78365433330908496</v>
      </c>
      <c r="E3986">
        <v>0.70184005450151798</v>
      </c>
      <c r="F3986">
        <v>0.31668331668331601</v>
      </c>
      <c r="G3986">
        <f>1-Table1[[#This Row],[pval_enrich]]</f>
        <v>0.68331668331668394</v>
      </c>
      <c r="H3986">
        <v>1</v>
      </c>
    </row>
    <row r="3987" spans="1:8">
      <c r="A3987" t="s">
        <v>4134</v>
      </c>
      <c r="B3987" s="1">
        <v>1.8999706381460601E-6</v>
      </c>
      <c r="C3987">
        <v>7.85</v>
      </c>
      <c r="D3987">
        <v>7.3376659327978002</v>
      </c>
      <c r="E3987">
        <v>0.701858063199715</v>
      </c>
      <c r="F3987">
        <v>0.199800199800199</v>
      </c>
      <c r="G3987">
        <f>1-Table1[[#This Row],[pval_enrich]]</f>
        <v>0.80019980019980097</v>
      </c>
      <c r="H3987">
        <v>13</v>
      </c>
    </row>
    <row r="3988" spans="1:8">
      <c r="A3988" t="s">
        <v>5008</v>
      </c>
      <c r="B3988" s="1">
        <v>1.34459460545721E-5</v>
      </c>
      <c r="C3988">
        <v>72.394999999999996</v>
      </c>
      <c r="D3988">
        <v>27.885454516173301</v>
      </c>
      <c r="E3988">
        <v>0.70305470504808198</v>
      </c>
      <c r="F3988">
        <v>0.23676323676323599</v>
      </c>
      <c r="G3988">
        <f>1-Table1[[#This Row],[pval_enrich]]</f>
        <v>0.76323676323676404</v>
      </c>
      <c r="H3988">
        <v>92</v>
      </c>
    </row>
    <row r="3989" spans="1:8">
      <c r="A3989" t="s">
        <v>769</v>
      </c>
      <c r="B3989" s="1">
        <v>4.5453143727955698E-5</v>
      </c>
      <c r="C3989">
        <v>247.226</v>
      </c>
      <c r="D3989">
        <v>90.696851339188399</v>
      </c>
      <c r="E3989">
        <v>0.70315561189106401</v>
      </c>
      <c r="F3989">
        <v>0.23276723276723199</v>
      </c>
      <c r="G3989">
        <f>1-Table1[[#This Row],[pval_enrich]]</f>
        <v>0.76723276723276801</v>
      </c>
      <c r="H3989">
        <v>311</v>
      </c>
    </row>
    <row r="3990" spans="1:8">
      <c r="A3990" t="s">
        <v>1191</v>
      </c>
      <c r="B3990" s="1">
        <v>2.9961075447687801E-5</v>
      </c>
      <c r="C3990">
        <v>159.001</v>
      </c>
      <c r="D3990">
        <v>65.154847503107106</v>
      </c>
      <c r="E3990">
        <v>0.70599505275192798</v>
      </c>
      <c r="F3990">
        <v>0.23676323676323599</v>
      </c>
      <c r="G3990">
        <f>1-Table1[[#This Row],[pval_enrich]]</f>
        <v>0.76323676323676404</v>
      </c>
      <c r="H3990">
        <v>205</v>
      </c>
    </row>
    <row r="3991" spans="1:8">
      <c r="A3991" t="s">
        <v>3707</v>
      </c>
      <c r="B3991" s="1">
        <v>1.3153642879472701E-6</v>
      </c>
      <c r="C3991">
        <v>6.4180000000000001</v>
      </c>
      <c r="D3991">
        <v>3.6546727121087899</v>
      </c>
      <c r="E3991">
        <v>0.70649281163952704</v>
      </c>
      <c r="F3991">
        <v>0.26073926073926001</v>
      </c>
      <c r="G3991">
        <f>1-Table1[[#This Row],[pval_enrich]]</f>
        <v>0.73926073926073999</v>
      </c>
      <c r="H3991">
        <v>9</v>
      </c>
    </row>
    <row r="3992" spans="1:8">
      <c r="A3992" t="s">
        <v>3304</v>
      </c>
      <c r="B3992" s="1">
        <v>1.4615158754969701E-6</v>
      </c>
      <c r="C3992">
        <v>7.3849999999999998</v>
      </c>
      <c r="D3992">
        <v>3.70033342652625</v>
      </c>
      <c r="E3992">
        <v>0.70669307291447803</v>
      </c>
      <c r="F3992">
        <v>0.26073926073926001</v>
      </c>
      <c r="G3992">
        <f>1-Table1[[#This Row],[pval_enrich]]</f>
        <v>0.73926073926073999</v>
      </c>
      <c r="H3992">
        <v>10</v>
      </c>
    </row>
    <row r="3993" spans="1:8">
      <c r="A3993" t="s">
        <v>5487</v>
      </c>
      <c r="B3993" s="1">
        <v>2.9230317509939399E-7</v>
      </c>
      <c r="C3993">
        <v>0.90500000000000003</v>
      </c>
      <c r="D3993">
        <v>1.5480217606259099</v>
      </c>
      <c r="E3993">
        <v>0.70735439762633501</v>
      </c>
      <c r="F3993">
        <v>0.234765234765234</v>
      </c>
      <c r="G3993">
        <f>1-Table1[[#This Row],[pval_enrich]]</f>
        <v>0.76523476523476597</v>
      </c>
      <c r="H3993">
        <v>2</v>
      </c>
    </row>
    <row r="3994" spans="1:8">
      <c r="A3994" t="s">
        <v>2095</v>
      </c>
      <c r="B3994" s="1">
        <v>1.9730464319209E-5</v>
      </c>
      <c r="C3994">
        <v>114.77</v>
      </c>
      <c r="D3994">
        <v>28.590882087451199</v>
      </c>
      <c r="E3994">
        <v>0.70756823584953699</v>
      </c>
      <c r="F3994">
        <v>0.23376623376623301</v>
      </c>
      <c r="G3994">
        <f>1-Table1[[#This Row],[pval_enrich]]</f>
        <v>0.76623376623376704</v>
      </c>
      <c r="H3994">
        <v>135</v>
      </c>
    </row>
    <row r="3995" spans="1:8">
      <c r="A3995" t="s">
        <v>4425</v>
      </c>
      <c r="B3995" s="1">
        <v>2.1922738132454502E-6</v>
      </c>
      <c r="C3995">
        <v>11.041</v>
      </c>
      <c r="D3995">
        <v>5.5929061854817101</v>
      </c>
      <c r="E3995">
        <v>0.70786097043374796</v>
      </c>
      <c r="F3995">
        <v>0.23676323676323599</v>
      </c>
      <c r="G3995">
        <f>1-Table1[[#This Row],[pval_enrich]]</f>
        <v>0.76323676323676404</v>
      </c>
      <c r="H3995">
        <v>15</v>
      </c>
    </row>
    <row r="3996" spans="1:8">
      <c r="A3996" t="s">
        <v>1942</v>
      </c>
      <c r="B3996" s="1">
        <v>3.79994127629212E-5</v>
      </c>
      <c r="C3996">
        <v>220.316</v>
      </c>
      <c r="D3996">
        <v>56.020643127836799</v>
      </c>
      <c r="E3996">
        <v>0.70838172831116297</v>
      </c>
      <c r="F3996">
        <v>0.234765234765234</v>
      </c>
      <c r="G3996">
        <f>1-Table1[[#This Row],[pval_enrich]]</f>
        <v>0.76523476523476597</v>
      </c>
      <c r="H3996">
        <v>260</v>
      </c>
    </row>
    <row r="3997" spans="1:8">
      <c r="A3997" t="s">
        <v>3076</v>
      </c>
      <c r="B3997" s="1">
        <v>1.37382492296715E-5</v>
      </c>
      <c r="C3997">
        <v>82.385999999999996</v>
      </c>
      <c r="D3997">
        <v>16.386259900096501</v>
      </c>
      <c r="E3997">
        <v>0.70876454241590203</v>
      </c>
      <c r="F3997">
        <v>0.24075924075923999</v>
      </c>
      <c r="G3997">
        <f>1-Table1[[#This Row],[pval_enrich]]</f>
        <v>0.75924075924075995</v>
      </c>
      <c r="H3997">
        <v>94</v>
      </c>
    </row>
    <row r="3998" spans="1:8">
      <c r="A3998" t="s">
        <v>2510</v>
      </c>
      <c r="B3998" s="1">
        <v>2.3384254007951498E-6</v>
      </c>
      <c r="C3998">
        <v>10.714</v>
      </c>
      <c r="D3998">
        <v>7.4553192946905504</v>
      </c>
      <c r="E3998">
        <v>0.70902395874104596</v>
      </c>
      <c r="F3998">
        <v>0.227772227772227</v>
      </c>
      <c r="G3998">
        <f>1-Table1[[#This Row],[pval_enrich]]</f>
        <v>0.77222777222777306</v>
      </c>
      <c r="H3998">
        <v>16</v>
      </c>
    </row>
    <row r="3999" spans="1:8">
      <c r="A3999" t="s">
        <v>1382</v>
      </c>
      <c r="B3999" s="1">
        <v>2.1630434957355101E-5</v>
      </c>
      <c r="C3999">
        <v>134.30500000000001</v>
      </c>
      <c r="D3999">
        <v>19.2824736169608</v>
      </c>
      <c r="E3999">
        <v>0.71023045445548605</v>
      </c>
      <c r="F3999">
        <v>0.239760239760239</v>
      </c>
      <c r="G3999">
        <f>1-Table1[[#This Row],[pval_enrich]]</f>
        <v>0.76023976023976103</v>
      </c>
      <c r="H3999">
        <v>148</v>
      </c>
    </row>
    <row r="4000" spans="1:8">
      <c r="A4000" t="s">
        <v>4532</v>
      </c>
      <c r="B4000" s="1">
        <v>3.3614865136430302E-6</v>
      </c>
      <c r="C4000">
        <v>18.026</v>
      </c>
      <c r="D4000">
        <v>7.0024537383947196</v>
      </c>
      <c r="E4000">
        <v>0.71032243636646397</v>
      </c>
      <c r="F4000">
        <v>0.247752247752247</v>
      </c>
      <c r="G4000">
        <f>1-Table1[[#This Row],[pval_enrich]]</f>
        <v>0.75224775224775298</v>
      </c>
      <c r="H4000">
        <v>23</v>
      </c>
    </row>
    <row r="4001" spans="1:8">
      <c r="A4001" t="s">
        <v>1099</v>
      </c>
      <c r="B4001" s="1">
        <v>5.8460635019878798E-7</v>
      </c>
      <c r="C4001">
        <v>2.3759999999999999</v>
      </c>
      <c r="D4001">
        <v>2.2754783676848702</v>
      </c>
      <c r="E4001">
        <v>0.71369608389303096</v>
      </c>
      <c r="F4001">
        <v>0.231768231768231</v>
      </c>
      <c r="G4001">
        <f>1-Table1[[#This Row],[pval_enrich]]</f>
        <v>0.76823176823176897</v>
      </c>
      <c r="H4001">
        <v>4</v>
      </c>
    </row>
    <row r="4002" spans="1:8">
      <c r="A4002" t="s">
        <v>5563</v>
      </c>
      <c r="B4002" s="1">
        <v>2.6307285758945401E-6</v>
      </c>
      <c r="C4002">
        <v>12.05</v>
      </c>
      <c r="D4002">
        <v>8.3355252372589401</v>
      </c>
      <c r="E4002">
        <v>0.71381224705602297</v>
      </c>
      <c r="F4002">
        <v>0.22577422577422501</v>
      </c>
      <c r="G4002">
        <f>1-Table1[[#This Row],[pval_enrich]]</f>
        <v>0.77422577422577499</v>
      </c>
      <c r="H4002">
        <v>18</v>
      </c>
    </row>
    <row r="4003" spans="1:8">
      <c r="A4003" t="s">
        <v>275</v>
      </c>
      <c r="B4003" s="1">
        <v>2.4845769883448401E-6</v>
      </c>
      <c r="C4003">
        <v>12.547000000000001</v>
      </c>
      <c r="D4003">
        <v>6.2229024992776001</v>
      </c>
      <c r="E4003">
        <v>0.71558247948074505</v>
      </c>
      <c r="F4003">
        <v>0.22677322677322601</v>
      </c>
      <c r="G4003">
        <f>1-Table1[[#This Row],[pval_enrich]]</f>
        <v>0.77322677322677402</v>
      </c>
      <c r="H4003">
        <v>17</v>
      </c>
    </row>
    <row r="4004" spans="1:8">
      <c r="A4004" t="s">
        <v>4036</v>
      </c>
      <c r="B4004" s="1">
        <v>5.0276146117095702E-5</v>
      </c>
      <c r="C4004">
        <v>320.31799999999998</v>
      </c>
      <c r="D4004">
        <v>33.087061362859401</v>
      </c>
      <c r="E4004">
        <v>0.71574806055708695</v>
      </c>
      <c r="F4004">
        <v>0.24075924075923999</v>
      </c>
      <c r="G4004">
        <f>1-Table1[[#This Row],[pval_enrich]]</f>
        <v>0.75924075924075995</v>
      </c>
      <c r="H4004">
        <v>344</v>
      </c>
    </row>
    <row r="4005" spans="1:8">
      <c r="A4005" t="s">
        <v>1637</v>
      </c>
      <c r="B4005" s="1">
        <v>7.1614277899351503E-6</v>
      </c>
      <c r="C4005">
        <v>37.716000000000001</v>
      </c>
      <c r="D4005">
        <v>15.750791454128001</v>
      </c>
      <c r="E4005">
        <v>0.71640844416377902</v>
      </c>
      <c r="F4005">
        <v>0.25074925074924997</v>
      </c>
      <c r="G4005">
        <f>1-Table1[[#This Row],[pval_enrich]]</f>
        <v>0.74925074925075008</v>
      </c>
      <c r="H4005">
        <v>49</v>
      </c>
    </row>
    <row r="4006" spans="1:8">
      <c r="A4006" t="s">
        <v>1203</v>
      </c>
      <c r="B4006" s="1">
        <v>6.1383666770872703E-6</v>
      </c>
      <c r="C4006">
        <v>30.140999999999998</v>
      </c>
      <c r="D4006">
        <v>16.506956067022099</v>
      </c>
      <c r="E4006">
        <v>0.71842439949859205</v>
      </c>
      <c r="F4006">
        <v>0.22177822177822101</v>
      </c>
      <c r="G4006">
        <f>1-Table1[[#This Row],[pval_enrich]]</f>
        <v>0.77822177822177896</v>
      </c>
      <c r="H4006">
        <v>42</v>
      </c>
    </row>
    <row r="4007" spans="1:8">
      <c r="A4007" t="s">
        <v>404</v>
      </c>
      <c r="B4007" s="1">
        <v>7.7460341401339403E-6</v>
      </c>
      <c r="C4007">
        <v>47.210999999999999</v>
      </c>
      <c r="D4007">
        <v>8.0543995649801499</v>
      </c>
      <c r="E4007">
        <v>0.71873762324507495</v>
      </c>
      <c r="F4007">
        <v>0.246753246753246</v>
      </c>
      <c r="G4007">
        <f>1-Table1[[#This Row],[pval_enrich]]</f>
        <v>0.75324675324675394</v>
      </c>
      <c r="H4007">
        <v>53</v>
      </c>
    </row>
    <row r="4008" spans="1:8">
      <c r="A4008" t="s">
        <v>5595</v>
      </c>
      <c r="B4008" s="1">
        <v>2.4699618295898701E-5</v>
      </c>
      <c r="C4008">
        <v>156.67599999999999</v>
      </c>
      <c r="D4008">
        <v>17.131038978897202</v>
      </c>
      <c r="E4008">
        <v>0.71939594645609295</v>
      </c>
      <c r="F4008">
        <v>0.23676323676323599</v>
      </c>
      <c r="G4008">
        <f>1-Table1[[#This Row],[pval_enrich]]</f>
        <v>0.76323676323676404</v>
      </c>
      <c r="H4008">
        <v>169</v>
      </c>
    </row>
    <row r="4009" spans="1:8">
      <c r="A4009" t="s">
        <v>4613</v>
      </c>
      <c r="B4009" s="1">
        <v>2.2653496070203E-5</v>
      </c>
      <c r="C4009">
        <v>138.72</v>
      </c>
      <c r="D4009">
        <v>22.604481028383798</v>
      </c>
      <c r="E4009">
        <v>0.72021118200226197</v>
      </c>
      <c r="F4009">
        <v>0.235764235764235</v>
      </c>
      <c r="G4009">
        <f>1-Table1[[#This Row],[pval_enrich]]</f>
        <v>0.764235764235765</v>
      </c>
      <c r="H4009">
        <v>155</v>
      </c>
    </row>
    <row r="4010" spans="1:8">
      <c r="A4010" t="s">
        <v>5553</v>
      </c>
      <c r="B4010" s="1">
        <v>1.4615158754969701E-6</v>
      </c>
      <c r="C4010">
        <v>6.8029999999999999</v>
      </c>
      <c r="D4010">
        <v>4.4377792740158801</v>
      </c>
      <c r="E4010">
        <v>0.72040536552124101</v>
      </c>
      <c r="F4010">
        <v>0.23776223776223701</v>
      </c>
      <c r="G4010">
        <f>1-Table1[[#This Row],[pval_enrich]]</f>
        <v>0.76223776223776296</v>
      </c>
      <c r="H4010">
        <v>10</v>
      </c>
    </row>
    <row r="4011" spans="1:8">
      <c r="A4011" t="s">
        <v>554</v>
      </c>
      <c r="B4011" s="1">
        <v>8.7690952529818202E-7</v>
      </c>
      <c r="C4011">
        <v>3.5790000000000002</v>
      </c>
      <c r="D4011">
        <v>3.3560426132607399</v>
      </c>
      <c r="E4011">
        <v>0.72138535739501397</v>
      </c>
      <c r="F4011">
        <v>0.22477522477522399</v>
      </c>
      <c r="G4011">
        <f>1-Table1[[#This Row],[pval_enrich]]</f>
        <v>0.77522477522477606</v>
      </c>
      <c r="H4011">
        <v>6</v>
      </c>
    </row>
    <row r="4012" spans="1:8">
      <c r="A4012" t="s">
        <v>3709</v>
      </c>
      <c r="B4012" s="1">
        <v>9.4998531907303001E-6</v>
      </c>
      <c r="C4012">
        <v>59.335999999999999</v>
      </c>
      <c r="D4012">
        <v>7.8355919049233602</v>
      </c>
      <c r="E4012">
        <v>0.72285541012429699</v>
      </c>
      <c r="F4012">
        <v>0.26473526473526399</v>
      </c>
      <c r="G4012">
        <f>1-Table1[[#This Row],[pval_enrich]]</f>
        <v>0.73526473526473601</v>
      </c>
      <c r="H4012">
        <v>65</v>
      </c>
    </row>
    <row r="4013" spans="1:8">
      <c r="A4013" t="s">
        <v>631</v>
      </c>
      <c r="B4013" s="1">
        <v>2.8645711159740601E-5</v>
      </c>
      <c r="C4013">
        <v>166.619</v>
      </c>
      <c r="D4013">
        <v>40.619302883810803</v>
      </c>
      <c r="E4013">
        <v>0.72332605224768598</v>
      </c>
      <c r="F4013">
        <v>0.23376623376623301</v>
      </c>
      <c r="G4013">
        <f>1-Table1[[#This Row],[pval_enrich]]</f>
        <v>0.76623376623376704</v>
      </c>
      <c r="H4013">
        <v>196</v>
      </c>
    </row>
    <row r="4014" spans="1:8">
      <c r="A4014" t="s">
        <v>76</v>
      </c>
      <c r="B4014" s="1">
        <v>4.6768508015902996E-6</v>
      </c>
      <c r="C4014">
        <v>25.722999999999999</v>
      </c>
      <c r="D4014">
        <v>8.6687610659435297</v>
      </c>
      <c r="E4014">
        <v>0.724094245100386</v>
      </c>
      <c r="F4014">
        <v>0.24875124875124799</v>
      </c>
      <c r="G4014">
        <f>1-Table1[[#This Row],[pval_enrich]]</f>
        <v>0.75124875124875201</v>
      </c>
      <c r="H4014">
        <v>32</v>
      </c>
    </row>
    <row r="4015" spans="1:8">
      <c r="A4015" t="s">
        <v>4298</v>
      </c>
      <c r="B4015" s="1">
        <v>5.4076087393387896E-6</v>
      </c>
      <c r="C4015">
        <v>30.99</v>
      </c>
      <c r="D4015">
        <v>8.2908768317131898</v>
      </c>
      <c r="E4015">
        <v>0.72489317137257603</v>
      </c>
      <c r="F4015">
        <v>0.24875124875124799</v>
      </c>
      <c r="G4015">
        <f>1-Table1[[#This Row],[pval_enrich]]</f>
        <v>0.75124875124875201</v>
      </c>
      <c r="H4015">
        <v>37</v>
      </c>
    </row>
    <row r="4016" spans="1:8">
      <c r="A4016" t="s">
        <v>1397</v>
      </c>
      <c r="B4016" s="1">
        <v>8.7690952529818202E-7</v>
      </c>
      <c r="C4016">
        <v>3.7839999999999998</v>
      </c>
      <c r="D4016">
        <v>3.0519925718550902</v>
      </c>
      <c r="E4016">
        <v>0.72608302537677705</v>
      </c>
      <c r="F4016">
        <v>0.238761238761238</v>
      </c>
      <c r="G4016">
        <f>1-Table1[[#This Row],[pval_enrich]]</f>
        <v>0.761238761238762</v>
      </c>
      <c r="H4016">
        <v>6</v>
      </c>
    </row>
    <row r="4017" spans="1:8">
      <c r="A4017" t="s">
        <v>116</v>
      </c>
      <c r="B4017" s="1">
        <v>8.0383373152333302E-6</v>
      </c>
      <c r="C4017">
        <v>44.722000000000001</v>
      </c>
      <c r="D4017">
        <v>14.149449562542101</v>
      </c>
      <c r="E4017">
        <v>0.72638868067412199</v>
      </c>
      <c r="F4017">
        <v>0.23276723276723199</v>
      </c>
      <c r="G4017">
        <f>1-Table1[[#This Row],[pval_enrich]]</f>
        <v>0.76723276723276801</v>
      </c>
      <c r="H4017">
        <v>55</v>
      </c>
    </row>
    <row r="4018" spans="1:8">
      <c r="A4018" t="s">
        <v>1081</v>
      </c>
      <c r="B4018" s="1">
        <v>7.6144977113392102E-4</v>
      </c>
      <c r="C4018">
        <v>5044.6099999999997</v>
      </c>
      <c r="D4018">
        <v>227.64844324904499</v>
      </c>
      <c r="E4018">
        <v>0.72651496157636897</v>
      </c>
      <c r="F4018">
        <v>0.23276723276723199</v>
      </c>
      <c r="G4018">
        <f>1-Table1[[#This Row],[pval_enrich]]</f>
        <v>0.76723276723276801</v>
      </c>
      <c r="H4018">
        <v>5210</v>
      </c>
    </row>
    <row r="4019" spans="1:8">
      <c r="A4019" t="s">
        <v>5546</v>
      </c>
      <c r="B4019" s="1">
        <v>9.7819257547012198E-4</v>
      </c>
      <c r="C4019">
        <v>6601.03</v>
      </c>
      <c r="D4019">
        <v>126.467051104289</v>
      </c>
      <c r="E4019">
        <v>0.72722499020047704</v>
      </c>
      <c r="F4019">
        <v>0.242757242757242</v>
      </c>
      <c r="G4019">
        <f>1-Table1[[#This Row],[pval_enrich]]</f>
        <v>0.75724275724275802</v>
      </c>
      <c r="H4019">
        <v>6693</v>
      </c>
    </row>
    <row r="4020" spans="1:8">
      <c r="A4020" t="s">
        <v>3443</v>
      </c>
      <c r="B4020" s="1">
        <v>2.9230317509939401E-5</v>
      </c>
      <c r="C4020">
        <v>160.905</v>
      </c>
      <c r="D4020">
        <v>53.738923015323302</v>
      </c>
      <c r="E4020">
        <v>0.72749876265388203</v>
      </c>
      <c r="F4020">
        <v>0.23276723276723199</v>
      </c>
      <c r="G4020">
        <f>1-Table1[[#This Row],[pval_enrich]]</f>
        <v>0.76723276723276801</v>
      </c>
      <c r="H4020">
        <v>200</v>
      </c>
    </row>
    <row r="4021" spans="1:8">
      <c r="A4021" t="s">
        <v>5129</v>
      </c>
      <c r="B4021" s="1">
        <v>1.22767333541745E-5</v>
      </c>
      <c r="C4021">
        <v>62.517000000000003</v>
      </c>
      <c r="D4021">
        <v>29.5178762111371</v>
      </c>
      <c r="E4021">
        <v>0.72779626306225997</v>
      </c>
      <c r="F4021">
        <v>0.231768231768231</v>
      </c>
      <c r="G4021">
        <f>1-Table1[[#This Row],[pval_enrich]]</f>
        <v>0.76823176823176897</v>
      </c>
      <c r="H4021">
        <v>84</v>
      </c>
    </row>
    <row r="4022" spans="1:8">
      <c r="A4022" t="s">
        <v>806</v>
      </c>
      <c r="B4022" s="1">
        <v>5.9922150895375703E-6</v>
      </c>
      <c r="C4022">
        <v>33.563000000000002</v>
      </c>
      <c r="D4022">
        <v>10.215791373818901</v>
      </c>
      <c r="E4022">
        <v>0.72799059102357599</v>
      </c>
      <c r="F4022">
        <v>0.238761238761238</v>
      </c>
      <c r="G4022">
        <f>1-Table1[[#This Row],[pval_enrich]]</f>
        <v>0.761238761238762</v>
      </c>
      <c r="H4022">
        <v>41</v>
      </c>
    </row>
    <row r="4023" spans="1:8">
      <c r="A4023" t="s">
        <v>5628</v>
      </c>
      <c r="B4023" s="1">
        <v>2.0461222256957501E-6</v>
      </c>
      <c r="C4023">
        <v>10.734999999999999</v>
      </c>
      <c r="D4023">
        <v>4.4791559291721201</v>
      </c>
      <c r="E4023">
        <v>0.72893197995977399</v>
      </c>
      <c r="F4023">
        <v>0.25374625374625298</v>
      </c>
      <c r="G4023">
        <f>1-Table1[[#This Row],[pval_enrich]]</f>
        <v>0.74625374625374707</v>
      </c>
      <c r="H4023">
        <v>14</v>
      </c>
    </row>
    <row r="4024" spans="1:8">
      <c r="A4024" t="s">
        <v>442</v>
      </c>
      <c r="B4024" s="1">
        <v>2.1922738132454502E-6</v>
      </c>
      <c r="C4024">
        <v>9.173</v>
      </c>
      <c r="D4024">
        <v>7.9896749562110196</v>
      </c>
      <c r="E4024">
        <v>0.72931627781305297</v>
      </c>
      <c r="F4024">
        <v>0.20579420579420499</v>
      </c>
      <c r="G4024">
        <f>1-Table1[[#This Row],[pval_enrich]]</f>
        <v>0.79420579420579496</v>
      </c>
      <c r="H4024">
        <v>15</v>
      </c>
    </row>
    <row r="4025" spans="1:8">
      <c r="A4025" t="s">
        <v>3181</v>
      </c>
      <c r="B4025" s="1">
        <v>3.0691833385436301E-6</v>
      </c>
      <c r="C4025">
        <v>13.295999999999999</v>
      </c>
      <c r="D4025">
        <v>10.5485380814431</v>
      </c>
      <c r="E4025">
        <v>0.73033817013494895</v>
      </c>
      <c r="F4025">
        <v>0.22077922077921999</v>
      </c>
      <c r="G4025">
        <f>1-Table1[[#This Row],[pval_enrich]]</f>
        <v>0.77922077922078004</v>
      </c>
      <c r="H4025">
        <v>21</v>
      </c>
    </row>
    <row r="4026" spans="1:8">
      <c r="A4026" t="s">
        <v>2518</v>
      </c>
      <c r="B4026" s="1">
        <v>8.0383373152333302E-6</v>
      </c>
      <c r="C4026">
        <v>40.566000000000003</v>
      </c>
      <c r="D4026">
        <v>19.750537403517001</v>
      </c>
      <c r="E4026">
        <v>0.73081555732400705</v>
      </c>
      <c r="F4026">
        <v>0.223776223776223</v>
      </c>
      <c r="G4026">
        <f>1-Table1[[#This Row],[pval_enrich]]</f>
        <v>0.77622377622377703</v>
      </c>
      <c r="H4026">
        <v>55</v>
      </c>
    </row>
    <row r="4027" spans="1:8">
      <c r="A4027" t="s">
        <v>4891</v>
      </c>
      <c r="B4027" s="1">
        <v>5.9922150895375703E-6</v>
      </c>
      <c r="C4027">
        <v>30.891999999999999</v>
      </c>
      <c r="D4027">
        <v>13.811339149014</v>
      </c>
      <c r="E4027">
        <v>0.73186241326363699</v>
      </c>
      <c r="F4027">
        <v>0.23276723276723199</v>
      </c>
      <c r="G4027">
        <f>1-Table1[[#This Row],[pval_enrich]]</f>
        <v>0.76723276723276801</v>
      </c>
      <c r="H4027">
        <v>41</v>
      </c>
    </row>
    <row r="4028" spans="1:8">
      <c r="A4028" t="s">
        <v>2372</v>
      </c>
      <c r="B4028" s="1">
        <v>4.7645417541201201E-5</v>
      </c>
      <c r="C4028">
        <v>286.47000000000003</v>
      </c>
      <c r="D4028">
        <v>53.957209717335097</v>
      </c>
      <c r="E4028">
        <v>0.73261757246316495</v>
      </c>
      <c r="F4028">
        <v>0.231768231768231</v>
      </c>
      <c r="G4028">
        <f>1-Table1[[#This Row],[pval_enrich]]</f>
        <v>0.76823176823176897</v>
      </c>
      <c r="H4028">
        <v>326</v>
      </c>
    </row>
    <row r="4029" spans="1:8">
      <c r="A4029" t="s">
        <v>3119</v>
      </c>
      <c r="B4029">
        <v>1.36987883010331E-3</v>
      </c>
      <c r="C4029">
        <v>9232.5360000000001</v>
      </c>
      <c r="D4029">
        <v>191.54483581691201</v>
      </c>
      <c r="E4029">
        <v>0.73332178025546702</v>
      </c>
      <c r="F4029">
        <v>0.22177822177822101</v>
      </c>
      <c r="G4029">
        <f>1-Table1[[#This Row],[pval_enrich]]</f>
        <v>0.77822177822177896</v>
      </c>
      <c r="H4029">
        <v>9373</v>
      </c>
    </row>
    <row r="4030" spans="1:8">
      <c r="A4030" t="s">
        <v>5081</v>
      </c>
      <c r="B4030" s="1">
        <v>7.5998825525842402E-6</v>
      </c>
      <c r="C4030">
        <v>35.692</v>
      </c>
      <c r="D4030">
        <v>22.2110437950688</v>
      </c>
      <c r="E4030">
        <v>0.73422933881300101</v>
      </c>
      <c r="F4030">
        <v>0.219780219780219</v>
      </c>
      <c r="G4030">
        <f>1-Table1[[#This Row],[pval_enrich]]</f>
        <v>0.780219780219781</v>
      </c>
      <c r="H4030">
        <v>52</v>
      </c>
    </row>
    <row r="4031" spans="1:8">
      <c r="A4031" t="s">
        <v>4934</v>
      </c>
      <c r="B4031" s="1">
        <v>4.3845476264909097E-6</v>
      </c>
      <c r="C4031">
        <v>15.311999999999999</v>
      </c>
      <c r="D4031">
        <v>19.996612726172302</v>
      </c>
      <c r="E4031">
        <v>0.73452440176409195</v>
      </c>
      <c r="F4031">
        <v>0.20579420579420499</v>
      </c>
      <c r="G4031">
        <f>1-Table1[[#This Row],[pval_enrich]]</f>
        <v>0.79420579420579496</v>
      </c>
      <c r="H4031">
        <v>30</v>
      </c>
    </row>
    <row r="4032" spans="1:8">
      <c r="A4032" t="s">
        <v>4277</v>
      </c>
      <c r="B4032" s="1">
        <v>2.9230317509939399E-7</v>
      </c>
      <c r="C4032">
        <v>1.0489999999999999</v>
      </c>
      <c r="D4032">
        <v>1.29393712106626</v>
      </c>
      <c r="E4032">
        <v>0.73496616220139699</v>
      </c>
      <c r="F4032">
        <v>0.26473526473526399</v>
      </c>
      <c r="G4032">
        <f>1-Table1[[#This Row],[pval_enrich]]</f>
        <v>0.73526473526473601</v>
      </c>
      <c r="H4032">
        <v>2</v>
      </c>
    </row>
    <row r="4033" spans="1:8">
      <c r="A4033" t="s">
        <v>4404</v>
      </c>
      <c r="B4033" s="1">
        <v>3.6537896887424201E-6</v>
      </c>
      <c r="C4033">
        <v>18.837</v>
      </c>
      <c r="D4033">
        <v>8.3841949956883592</v>
      </c>
      <c r="E4033">
        <v>0.73507355246023798</v>
      </c>
      <c r="F4033">
        <v>0.22477522477522399</v>
      </c>
      <c r="G4033">
        <f>1-Table1[[#This Row],[pval_enrich]]</f>
        <v>0.77522477522477606</v>
      </c>
      <c r="H4033">
        <v>25</v>
      </c>
    </row>
    <row r="4034" spans="1:8">
      <c r="A4034" t="s">
        <v>599</v>
      </c>
      <c r="B4034" s="1">
        <v>7.3075793774848503E-6</v>
      </c>
      <c r="C4034">
        <v>41.164000000000001</v>
      </c>
      <c r="D4034">
        <v>11.9642905451283</v>
      </c>
      <c r="E4034">
        <v>0.73853104508548095</v>
      </c>
      <c r="F4034">
        <v>0.22977022977022901</v>
      </c>
      <c r="G4034">
        <f>1-Table1[[#This Row],[pval_enrich]]</f>
        <v>0.77022977022977102</v>
      </c>
      <c r="H4034">
        <v>50</v>
      </c>
    </row>
    <row r="4035" spans="1:8">
      <c r="A4035" t="s">
        <v>1307</v>
      </c>
      <c r="B4035" s="1">
        <v>5.8460635019878798E-7</v>
      </c>
      <c r="C4035">
        <v>2.4129999999999998</v>
      </c>
      <c r="D4035">
        <v>2.1473337053289998</v>
      </c>
      <c r="E4035">
        <v>0.73905606569745896</v>
      </c>
      <c r="F4035">
        <v>0.24175824175824101</v>
      </c>
      <c r="G4035">
        <f>1-Table1[[#This Row],[pval_enrich]]</f>
        <v>0.75824175824175899</v>
      </c>
      <c r="H4035">
        <v>4</v>
      </c>
    </row>
    <row r="4036" spans="1:8">
      <c r="A4036" t="s">
        <v>3556</v>
      </c>
      <c r="B4036" s="1">
        <v>1.4615158754969699E-7</v>
      </c>
      <c r="C4036">
        <v>0.40699999999999997</v>
      </c>
      <c r="D4036">
        <v>0.80124465239587594</v>
      </c>
      <c r="E4036">
        <v>0.74009854321874702</v>
      </c>
      <c r="F4036">
        <v>0.27272727272727199</v>
      </c>
      <c r="G4036">
        <f>1-Table1[[#This Row],[pval_enrich]]</f>
        <v>0.72727272727272796</v>
      </c>
      <c r="H4036">
        <v>1</v>
      </c>
    </row>
    <row r="4037" spans="1:8">
      <c r="A4037" t="s">
        <v>878</v>
      </c>
      <c r="B4037" s="1">
        <v>6.8252791385708494E-5</v>
      </c>
      <c r="C4037">
        <v>377.42</v>
      </c>
      <c r="D4037">
        <v>121.015612126611</v>
      </c>
      <c r="E4037">
        <v>0.74023506906098901</v>
      </c>
      <c r="F4037">
        <v>0.231768231768231</v>
      </c>
      <c r="G4037">
        <f>1-Table1[[#This Row],[pval_enrich]]</f>
        <v>0.76823176823176897</v>
      </c>
      <c r="H4037">
        <v>467</v>
      </c>
    </row>
    <row r="4038" spans="1:8">
      <c r="A4038" t="s">
        <v>1809</v>
      </c>
      <c r="B4038">
        <v>2.4414622700176798E-3</v>
      </c>
      <c r="C4038">
        <v>16339.784</v>
      </c>
      <c r="D4038">
        <v>493.215816033088</v>
      </c>
      <c r="E4038">
        <v>0.74047909277811697</v>
      </c>
      <c r="F4038">
        <v>0.243756243756243</v>
      </c>
      <c r="G4038">
        <f>1-Table1[[#This Row],[pval_enrich]]</f>
        <v>0.75624375624375695</v>
      </c>
      <c r="H4038">
        <v>16705</v>
      </c>
    </row>
    <row r="4039" spans="1:8">
      <c r="A4039" t="s">
        <v>2218</v>
      </c>
      <c r="B4039" s="1">
        <v>2.1922738132454502E-6</v>
      </c>
      <c r="C4039">
        <v>11.391999999999999</v>
      </c>
      <c r="D4039">
        <v>4.8719679875869497</v>
      </c>
      <c r="E4039">
        <v>0.740563158295097</v>
      </c>
      <c r="F4039">
        <v>0.24075924075923999</v>
      </c>
      <c r="G4039">
        <f>1-Table1[[#This Row],[pval_enrich]]</f>
        <v>0.75924075924075995</v>
      </c>
      <c r="H4039">
        <v>15</v>
      </c>
    </row>
    <row r="4040" spans="1:8">
      <c r="A4040" t="s">
        <v>3312</v>
      </c>
      <c r="B4040" s="1">
        <v>2.1922738132454499E-5</v>
      </c>
      <c r="C4040">
        <v>119.514</v>
      </c>
      <c r="D4040">
        <v>40.932227538349899</v>
      </c>
      <c r="E4040">
        <v>0.74479210718344702</v>
      </c>
      <c r="F4040">
        <v>0.215784215784215</v>
      </c>
      <c r="G4040">
        <f>1-Table1[[#This Row],[pval_enrich]]</f>
        <v>0.78421578421578497</v>
      </c>
      <c r="H4040">
        <v>150</v>
      </c>
    </row>
    <row r="4041" spans="1:8">
      <c r="A4041" t="s">
        <v>2578</v>
      </c>
      <c r="B4041" s="1">
        <v>1.02306111284787E-6</v>
      </c>
      <c r="C4041">
        <v>4.4880000000000004</v>
      </c>
      <c r="D4041">
        <v>3.3697494285497198</v>
      </c>
      <c r="E4041">
        <v>0.74545602077039697</v>
      </c>
      <c r="F4041">
        <v>0.22277722277722201</v>
      </c>
      <c r="G4041">
        <f>1-Table1[[#This Row],[pval_enrich]]</f>
        <v>0.77722277722277799</v>
      </c>
      <c r="H4041">
        <v>7</v>
      </c>
    </row>
    <row r="4042" spans="1:8">
      <c r="A4042" t="s">
        <v>1247</v>
      </c>
      <c r="B4042" s="1">
        <v>1.0522914303578101E-4</v>
      </c>
      <c r="C4042">
        <v>600.88099999999997</v>
      </c>
      <c r="D4042">
        <v>159.770978605642</v>
      </c>
      <c r="E4042">
        <v>0.74556093377895405</v>
      </c>
      <c r="F4042">
        <v>0.21878121878121801</v>
      </c>
      <c r="G4042">
        <f>1-Table1[[#This Row],[pval_enrich]]</f>
        <v>0.78121878121878197</v>
      </c>
      <c r="H4042">
        <v>720</v>
      </c>
    </row>
    <row r="4043" spans="1:8">
      <c r="A4043" t="s">
        <v>5359</v>
      </c>
      <c r="B4043" s="1">
        <v>2.0285840351897899E-4</v>
      </c>
      <c r="C4043">
        <v>1363.7750000000001</v>
      </c>
      <c r="D4043">
        <v>32.482541318229501</v>
      </c>
      <c r="E4043">
        <v>0.745785243915153</v>
      </c>
      <c r="F4043">
        <v>0.235764235764235</v>
      </c>
      <c r="G4043">
        <f>1-Table1[[#This Row],[pval_enrich]]</f>
        <v>0.764235764235765</v>
      </c>
      <c r="H4043">
        <v>1388</v>
      </c>
    </row>
    <row r="4044" spans="1:8">
      <c r="A4044" t="s">
        <v>641</v>
      </c>
      <c r="B4044" s="1">
        <v>1.02306111284787E-6</v>
      </c>
      <c r="C4044">
        <v>3.9009999999999998</v>
      </c>
      <c r="D4044">
        <v>4.15216081570059</v>
      </c>
      <c r="E4044">
        <v>0.74635837520592396</v>
      </c>
      <c r="F4044">
        <v>0.19880119880119801</v>
      </c>
      <c r="G4044">
        <f>1-Table1[[#This Row],[pval_enrich]]</f>
        <v>0.80119880119880205</v>
      </c>
      <c r="H4044">
        <v>7</v>
      </c>
    </row>
    <row r="4045" spans="1:8">
      <c r="A4045" t="s">
        <v>1066</v>
      </c>
      <c r="B4045" s="1">
        <v>1.56382198678175E-5</v>
      </c>
      <c r="C4045">
        <v>83.27</v>
      </c>
      <c r="D4045">
        <v>31.770937859819099</v>
      </c>
      <c r="E4045">
        <v>0.74690901806872401</v>
      </c>
      <c r="F4045">
        <v>0.227772227772227</v>
      </c>
      <c r="G4045">
        <f>1-Table1[[#This Row],[pval_enrich]]</f>
        <v>0.77222777222777306</v>
      </c>
      <c r="H4045">
        <v>107</v>
      </c>
    </row>
    <row r="4046" spans="1:8">
      <c r="A4046" t="s">
        <v>1939</v>
      </c>
      <c r="B4046" s="1">
        <v>9.0833211662136597E-4</v>
      </c>
      <c r="C4046">
        <v>5979.9830000000002</v>
      </c>
      <c r="D4046">
        <v>314.50735697053</v>
      </c>
      <c r="E4046">
        <v>0.74725437987773802</v>
      </c>
      <c r="F4046">
        <v>0.22677322677322601</v>
      </c>
      <c r="G4046">
        <f>1-Table1[[#This Row],[pval_enrich]]</f>
        <v>0.77322677322677402</v>
      </c>
      <c r="H4046">
        <v>6215</v>
      </c>
    </row>
    <row r="4047" spans="1:8">
      <c r="A4047" t="s">
        <v>1519</v>
      </c>
      <c r="B4047" s="1">
        <v>7.2637339012199406E-5</v>
      </c>
      <c r="C4047">
        <v>454.15</v>
      </c>
      <c r="D4047">
        <v>57.262033149726904</v>
      </c>
      <c r="E4047">
        <v>0.74831433050861396</v>
      </c>
      <c r="F4047">
        <v>0.227772227772227</v>
      </c>
      <c r="G4047">
        <f>1-Table1[[#This Row],[pval_enrich]]</f>
        <v>0.77222777222777306</v>
      </c>
      <c r="H4047">
        <v>497</v>
      </c>
    </row>
    <row r="4048" spans="1:8">
      <c r="A4048" t="s">
        <v>4776</v>
      </c>
      <c r="B4048" s="1">
        <v>2.0461222256957501E-5</v>
      </c>
      <c r="C4048">
        <v>115.191</v>
      </c>
      <c r="D4048">
        <v>33.138477298718399</v>
      </c>
      <c r="E4048">
        <v>0.74864634775960004</v>
      </c>
      <c r="F4048">
        <v>0.223776223776223</v>
      </c>
      <c r="G4048">
        <f>1-Table1[[#This Row],[pval_enrich]]</f>
        <v>0.77622377622377703</v>
      </c>
      <c r="H4048">
        <v>140</v>
      </c>
    </row>
    <row r="4049" spans="1:8">
      <c r="A4049" t="s">
        <v>3640</v>
      </c>
      <c r="B4049" s="1">
        <v>1.69389689970098E-4</v>
      </c>
      <c r="C4049">
        <v>1137.346</v>
      </c>
      <c r="D4049">
        <v>28.897428005712602</v>
      </c>
      <c r="E4049">
        <v>0.74934004492438799</v>
      </c>
      <c r="F4049">
        <v>0.238761238761238</v>
      </c>
      <c r="G4049">
        <f>1-Table1[[#This Row],[pval_enrich]]</f>
        <v>0.761238761238762</v>
      </c>
      <c r="H4049">
        <v>1159</v>
      </c>
    </row>
    <row r="4050" spans="1:8">
      <c r="A4050" t="s">
        <v>5347</v>
      </c>
      <c r="B4050" s="1">
        <v>1.16921270039757E-6</v>
      </c>
      <c r="C4050">
        <v>4.28</v>
      </c>
      <c r="D4050">
        <v>4.9628852727249502</v>
      </c>
      <c r="E4050">
        <v>0.74956397248277895</v>
      </c>
      <c r="F4050">
        <v>0.20979020979020899</v>
      </c>
      <c r="G4050">
        <f>1-Table1[[#This Row],[pval_enrich]]</f>
        <v>0.79020979020979099</v>
      </c>
      <c r="H4050">
        <v>8</v>
      </c>
    </row>
    <row r="4051" spans="1:8">
      <c r="A4051" t="s">
        <v>3594</v>
      </c>
      <c r="B4051" s="1">
        <v>5.6999119144381804E-6</v>
      </c>
      <c r="C4051">
        <v>29.690999999999999</v>
      </c>
      <c r="D4051">
        <v>12.4013431656539</v>
      </c>
      <c r="E4051">
        <v>0.75064449678173994</v>
      </c>
      <c r="F4051">
        <v>0.234765234765234</v>
      </c>
      <c r="G4051">
        <f>1-Table1[[#This Row],[pval_enrich]]</f>
        <v>0.76523476523476597</v>
      </c>
      <c r="H4051">
        <v>39</v>
      </c>
    </row>
    <row r="4052" spans="1:8">
      <c r="A4052" t="s">
        <v>1837</v>
      </c>
      <c r="B4052" s="1">
        <v>1.11075206537769E-5</v>
      </c>
      <c r="C4052">
        <v>65.778999999999996</v>
      </c>
      <c r="D4052">
        <v>13.6151213924272</v>
      </c>
      <c r="E4052">
        <v>0.75070942853913203</v>
      </c>
      <c r="F4052">
        <v>0.234765234765234</v>
      </c>
      <c r="G4052">
        <f>1-Table1[[#This Row],[pval_enrich]]</f>
        <v>0.76523476523476597</v>
      </c>
      <c r="H4052">
        <v>76</v>
      </c>
    </row>
    <row r="4053" spans="1:8">
      <c r="A4053" t="s">
        <v>3399</v>
      </c>
      <c r="B4053" s="1">
        <v>2.9230317509939399E-7</v>
      </c>
      <c r="C4053">
        <v>1.079</v>
      </c>
      <c r="D4053">
        <v>1.22566767978161</v>
      </c>
      <c r="E4053">
        <v>0.75142717328085096</v>
      </c>
      <c r="F4053">
        <v>0.29170829170829099</v>
      </c>
      <c r="G4053">
        <f>1-Table1[[#This Row],[pval_enrich]]</f>
        <v>0.70829170829170907</v>
      </c>
      <c r="H4053">
        <v>2</v>
      </c>
    </row>
    <row r="4054" spans="1:8">
      <c r="A4054" t="s">
        <v>5063</v>
      </c>
      <c r="B4054" s="1">
        <v>5.6999119144381804E-6</v>
      </c>
      <c r="C4054">
        <v>32.442</v>
      </c>
      <c r="D4054">
        <v>8.7215079373179893</v>
      </c>
      <c r="E4054">
        <v>0.75193418926322597</v>
      </c>
      <c r="F4054">
        <v>0.238761238761238</v>
      </c>
      <c r="G4054">
        <f>1-Table1[[#This Row],[pval_enrich]]</f>
        <v>0.761238761238762</v>
      </c>
      <c r="H4054">
        <v>39</v>
      </c>
    </row>
    <row r="4055" spans="1:8">
      <c r="A4055" t="s">
        <v>3911</v>
      </c>
      <c r="B4055">
        <v>2.2687110935339398E-3</v>
      </c>
      <c r="C4055">
        <v>15302.861000000001</v>
      </c>
      <c r="D4055">
        <v>292.341542132239</v>
      </c>
      <c r="E4055">
        <v>0.75301990402862296</v>
      </c>
      <c r="F4055">
        <v>0.23076923076923</v>
      </c>
      <c r="G4055">
        <f>1-Table1[[#This Row],[pval_enrich]]</f>
        <v>0.76923076923077005</v>
      </c>
      <c r="H4055">
        <v>15523</v>
      </c>
    </row>
    <row r="4056" spans="1:8">
      <c r="A4056" t="s">
        <v>3592</v>
      </c>
      <c r="B4056" s="1">
        <v>1.8999706381460601E-6</v>
      </c>
      <c r="C4056">
        <v>7.758</v>
      </c>
      <c r="D4056">
        <v>6.9446140039359801</v>
      </c>
      <c r="E4056">
        <v>0.75482956965340398</v>
      </c>
      <c r="F4056">
        <v>0.219780219780219</v>
      </c>
      <c r="G4056">
        <f>1-Table1[[#This Row],[pval_enrich]]</f>
        <v>0.780219780219781</v>
      </c>
      <c r="H4056">
        <v>13</v>
      </c>
    </row>
    <row r="4057" spans="1:8">
      <c r="A4057" t="s">
        <v>2365</v>
      </c>
      <c r="B4057" s="1">
        <v>8.0383373152333302E-6</v>
      </c>
      <c r="C4057">
        <v>41.963999999999999</v>
      </c>
      <c r="D4057">
        <v>17.261189201577299</v>
      </c>
      <c r="E4057">
        <v>0.75522027177645001</v>
      </c>
      <c r="F4057">
        <v>0.21778221778221701</v>
      </c>
      <c r="G4057">
        <f>1-Table1[[#This Row],[pval_enrich]]</f>
        <v>0.78221778221778293</v>
      </c>
      <c r="H4057">
        <v>55</v>
      </c>
    </row>
    <row r="4058" spans="1:8">
      <c r="A4058" t="s">
        <v>2389</v>
      </c>
      <c r="B4058" s="1">
        <v>1.07129113673927E-4</v>
      </c>
      <c r="C4058">
        <v>673.58100000000002</v>
      </c>
      <c r="D4058">
        <v>78.661598547741704</v>
      </c>
      <c r="E4058">
        <v>0.755374936398439</v>
      </c>
      <c r="F4058">
        <v>0.22177822177822101</v>
      </c>
      <c r="G4058">
        <f>1-Table1[[#This Row],[pval_enrich]]</f>
        <v>0.77822177822177896</v>
      </c>
      <c r="H4058">
        <v>733</v>
      </c>
    </row>
    <row r="4059" spans="1:8">
      <c r="A4059" t="s">
        <v>4908</v>
      </c>
      <c r="B4059" s="1">
        <v>9.6460047782799993E-6</v>
      </c>
      <c r="C4059">
        <v>51.488</v>
      </c>
      <c r="D4059">
        <v>19.211010356535599</v>
      </c>
      <c r="E4059">
        <v>0.75540014453549997</v>
      </c>
      <c r="F4059">
        <v>0.22177822177822101</v>
      </c>
      <c r="G4059">
        <f>1-Table1[[#This Row],[pval_enrich]]</f>
        <v>0.77822177822177896</v>
      </c>
      <c r="H4059">
        <v>66</v>
      </c>
    </row>
    <row r="4060" spans="1:8">
      <c r="A4060" t="s">
        <v>1281</v>
      </c>
      <c r="B4060" s="1">
        <v>4.3845476264909097E-6</v>
      </c>
      <c r="C4060">
        <v>21.381</v>
      </c>
      <c r="D4060">
        <v>11.386724572786299</v>
      </c>
      <c r="E4060">
        <v>0.75693408977318599</v>
      </c>
      <c r="F4060">
        <v>0.20179820179820099</v>
      </c>
      <c r="G4060">
        <f>1-Table1[[#This Row],[pval_enrich]]</f>
        <v>0.79820179820179904</v>
      </c>
      <c r="H4060">
        <v>30</v>
      </c>
    </row>
    <row r="4061" spans="1:8">
      <c r="A4061" t="s">
        <v>1427</v>
      </c>
      <c r="B4061" s="1">
        <v>9.0613984280812093E-6</v>
      </c>
      <c r="C4061">
        <v>47.155000000000001</v>
      </c>
      <c r="D4061">
        <v>19.585468224312699</v>
      </c>
      <c r="E4061">
        <v>0.75795992365257203</v>
      </c>
      <c r="F4061">
        <v>0.22677322677322601</v>
      </c>
      <c r="G4061">
        <f>1-Table1[[#This Row],[pval_enrich]]</f>
        <v>0.77322677322677402</v>
      </c>
      <c r="H4061">
        <v>62</v>
      </c>
    </row>
    <row r="4062" spans="1:8">
      <c r="A4062" t="s">
        <v>1179</v>
      </c>
      <c r="B4062" s="1">
        <v>9.3537016031806093E-6</v>
      </c>
      <c r="C4062">
        <v>50.86</v>
      </c>
      <c r="D4062">
        <v>17.311675080537199</v>
      </c>
      <c r="E4062">
        <v>0.75902533630455704</v>
      </c>
      <c r="F4062">
        <v>0.21878121878121801</v>
      </c>
      <c r="G4062">
        <f>1-Table1[[#This Row],[pval_enrich]]</f>
        <v>0.78121878121878197</v>
      </c>
      <c r="H4062">
        <v>64</v>
      </c>
    </row>
    <row r="4063" spans="1:8">
      <c r="A4063" t="s">
        <v>617</v>
      </c>
      <c r="B4063" s="1">
        <v>5.8460635019878798E-7</v>
      </c>
      <c r="C4063">
        <v>2.1560000000000001</v>
      </c>
      <c r="D4063">
        <v>2.42601515855725</v>
      </c>
      <c r="E4063">
        <v>0.76009417892368802</v>
      </c>
      <c r="F4063">
        <v>0.21878121878121801</v>
      </c>
      <c r="G4063">
        <f>1-Table1[[#This Row],[pval_enrich]]</f>
        <v>0.78121878121878197</v>
      </c>
      <c r="H4063">
        <v>4</v>
      </c>
    </row>
    <row r="4064" spans="1:8">
      <c r="A4064" t="s">
        <v>4715</v>
      </c>
      <c r="B4064" s="1">
        <v>3.84378675255703E-5</v>
      </c>
      <c r="C4064">
        <v>202.63900000000001</v>
      </c>
      <c r="D4064">
        <v>79.135169514281401</v>
      </c>
      <c r="E4064">
        <v>0.76275820688179197</v>
      </c>
      <c r="F4064">
        <v>0.21678321678321599</v>
      </c>
      <c r="G4064">
        <f>1-Table1[[#This Row],[pval_enrich]]</f>
        <v>0.78321678321678401</v>
      </c>
      <c r="H4064">
        <v>263</v>
      </c>
    </row>
    <row r="4065" spans="1:8">
      <c r="A4065" t="s">
        <v>161</v>
      </c>
      <c r="B4065" s="1">
        <v>2.9230317509939399E-7</v>
      </c>
      <c r="C4065">
        <v>1.0309999999999999</v>
      </c>
      <c r="D4065">
        <v>1.26635012640369</v>
      </c>
      <c r="E4065">
        <v>0.76519122144510099</v>
      </c>
      <c r="F4065">
        <v>0.27372627372627301</v>
      </c>
      <c r="G4065">
        <f>1-Table1[[#This Row],[pval_enrich]]</f>
        <v>0.72627372627372699</v>
      </c>
      <c r="H4065">
        <v>2</v>
      </c>
    </row>
    <row r="4066" spans="1:8">
      <c r="A4066" t="s">
        <v>4820</v>
      </c>
      <c r="B4066" s="1">
        <v>9.7921563658297001E-6</v>
      </c>
      <c r="C4066">
        <v>53.859000000000002</v>
      </c>
      <c r="D4066">
        <v>17.134605735578301</v>
      </c>
      <c r="E4066">
        <v>0.76692748014119705</v>
      </c>
      <c r="F4066">
        <v>0.22277722277722201</v>
      </c>
      <c r="G4066">
        <f>1-Table1[[#This Row],[pval_enrich]]</f>
        <v>0.77722277722277799</v>
      </c>
      <c r="H4066">
        <v>67</v>
      </c>
    </row>
    <row r="4067" spans="1:8">
      <c r="A4067" t="s">
        <v>5265</v>
      </c>
      <c r="B4067" s="1">
        <v>1.2422884941724199E-5</v>
      </c>
      <c r="C4067">
        <v>70.376999999999995</v>
      </c>
      <c r="D4067">
        <v>19.048562116829601</v>
      </c>
      <c r="E4067">
        <v>0.76766949181326205</v>
      </c>
      <c r="F4067">
        <v>0.20979020979020899</v>
      </c>
      <c r="G4067">
        <f>1-Table1[[#This Row],[pval_enrich]]</f>
        <v>0.79020979020979099</v>
      </c>
      <c r="H4067">
        <v>85</v>
      </c>
    </row>
    <row r="4068" spans="1:8">
      <c r="A4068" t="s">
        <v>4813</v>
      </c>
      <c r="B4068" s="1">
        <v>3.0691833385436298E-5</v>
      </c>
      <c r="C4068">
        <v>170.68899999999999</v>
      </c>
      <c r="D4068">
        <v>51.200818380205597</v>
      </c>
      <c r="E4068">
        <v>0.767780696552259</v>
      </c>
      <c r="F4068">
        <v>0.223776223776223</v>
      </c>
      <c r="G4068">
        <f>1-Table1[[#This Row],[pval_enrich]]</f>
        <v>0.77622377622377703</v>
      </c>
      <c r="H4068">
        <v>210</v>
      </c>
    </row>
    <row r="4069" spans="1:8">
      <c r="A4069" t="s">
        <v>2871</v>
      </c>
      <c r="B4069" s="1">
        <v>7.5998825525842402E-6</v>
      </c>
      <c r="C4069">
        <v>39.877000000000002</v>
      </c>
      <c r="D4069">
        <v>15.7888935698534</v>
      </c>
      <c r="E4069">
        <v>0.76781821008326001</v>
      </c>
      <c r="F4069">
        <v>0.24075924075923999</v>
      </c>
      <c r="G4069">
        <f>1-Table1[[#This Row],[pval_enrich]]</f>
        <v>0.75924075924075995</v>
      </c>
      <c r="H4069">
        <v>52</v>
      </c>
    </row>
    <row r="4070" spans="1:8">
      <c r="A4070" t="s">
        <v>778</v>
      </c>
      <c r="B4070" s="1">
        <v>3.4930229424377499E-5</v>
      </c>
      <c r="C4070">
        <v>227.358</v>
      </c>
      <c r="D4070">
        <v>15.161586648821</v>
      </c>
      <c r="E4070">
        <v>0.76786158794965098</v>
      </c>
      <c r="F4070">
        <v>0.24175824175824101</v>
      </c>
      <c r="G4070">
        <f>1-Table1[[#This Row],[pval_enrich]]</f>
        <v>0.75824175824175899</v>
      </c>
      <c r="H4070">
        <v>239</v>
      </c>
    </row>
    <row r="4071" spans="1:8">
      <c r="A4071" t="s">
        <v>4688</v>
      </c>
      <c r="B4071" s="1">
        <v>5.4222238980937501E-5</v>
      </c>
      <c r="C4071">
        <v>308.822</v>
      </c>
      <c r="D4071">
        <v>80.756943973877497</v>
      </c>
      <c r="E4071">
        <v>0.76993998212850501</v>
      </c>
      <c r="F4071">
        <v>0.231768231768231</v>
      </c>
      <c r="G4071">
        <f>1-Table1[[#This Row],[pval_enrich]]</f>
        <v>0.76823176823176897</v>
      </c>
      <c r="H4071">
        <v>371</v>
      </c>
    </row>
    <row r="4072" spans="1:8">
      <c r="A4072" t="s">
        <v>4273</v>
      </c>
      <c r="B4072" s="1">
        <v>4.3845476264909101E-7</v>
      </c>
      <c r="C4072">
        <v>1.696</v>
      </c>
      <c r="D4072">
        <v>1.6918766049704701</v>
      </c>
      <c r="E4072">
        <v>0.77074178824214701</v>
      </c>
      <c r="F4072">
        <v>0.26373626373626302</v>
      </c>
      <c r="G4072">
        <f>1-Table1[[#This Row],[pval_enrich]]</f>
        <v>0.73626373626373698</v>
      </c>
      <c r="H4072">
        <v>3</v>
      </c>
    </row>
    <row r="4073" spans="1:8">
      <c r="A4073" t="s">
        <v>4745</v>
      </c>
      <c r="B4073" s="1">
        <v>7.3075793774848505E-7</v>
      </c>
      <c r="C4073">
        <v>2.7</v>
      </c>
      <c r="D4073">
        <v>2.9837732660011</v>
      </c>
      <c r="E4073">
        <v>0.77083605051616</v>
      </c>
      <c r="F4073">
        <v>0.20579420579420499</v>
      </c>
      <c r="G4073">
        <f>1-Table1[[#This Row],[pval_enrich]]</f>
        <v>0.79420579420579496</v>
      </c>
      <c r="H4073">
        <v>5</v>
      </c>
    </row>
    <row r="4074" spans="1:8">
      <c r="A4074" t="s">
        <v>2944</v>
      </c>
      <c r="B4074" s="1">
        <v>1.04790688273132E-4</v>
      </c>
      <c r="C4074">
        <v>610.47199999999998</v>
      </c>
      <c r="D4074">
        <v>138.17685065906599</v>
      </c>
      <c r="E4074">
        <v>0.77095403095301296</v>
      </c>
      <c r="F4074">
        <v>0.21478521478521401</v>
      </c>
      <c r="G4074">
        <f>1-Table1[[#This Row],[pval_enrich]]</f>
        <v>0.78521478521478594</v>
      </c>
      <c r="H4074">
        <v>717</v>
      </c>
    </row>
    <row r="4075" spans="1:8">
      <c r="A4075" t="s">
        <v>2170</v>
      </c>
      <c r="B4075" s="1">
        <v>1.06690658911278E-5</v>
      </c>
      <c r="C4075">
        <v>46.451999999999998</v>
      </c>
      <c r="D4075">
        <v>34.435090699335603</v>
      </c>
      <c r="E4075">
        <v>0.77095774864656197</v>
      </c>
      <c r="F4075">
        <v>0.19780219780219699</v>
      </c>
      <c r="G4075">
        <f>1-Table1[[#This Row],[pval_enrich]]</f>
        <v>0.80219780219780301</v>
      </c>
      <c r="H4075">
        <v>73</v>
      </c>
    </row>
    <row r="4076" spans="1:8">
      <c r="A4076" t="s">
        <v>2884</v>
      </c>
      <c r="B4076" s="1">
        <v>8.2137192202929695E-5</v>
      </c>
      <c r="C4076">
        <v>453.661</v>
      </c>
      <c r="D4076">
        <v>140.21839136246001</v>
      </c>
      <c r="E4076">
        <v>0.772644721903466</v>
      </c>
      <c r="F4076">
        <v>0.211788211788211</v>
      </c>
      <c r="G4076">
        <f>1-Table1[[#This Row],[pval_enrich]]</f>
        <v>0.78821178821178894</v>
      </c>
      <c r="H4076">
        <v>562</v>
      </c>
    </row>
    <row r="4077" spans="1:8">
      <c r="A4077" t="s">
        <v>679</v>
      </c>
      <c r="B4077" s="1">
        <v>6.0419066293044697E-4</v>
      </c>
      <c r="C4077">
        <v>4043.6170000000002</v>
      </c>
      <c r="D4077">
        <v>116.88350638591</v>
      </c>
      <c r="E4077">
        <v>0.77327420090894206</v>
      </c>
      <c r="F4077">
        <v>0.235764235764235</v>
      </c>
      <c r="G4077">
        <f>1-Table1[[#This Row],[pval_enrich]]</f>
        <v>0.764235764235765</v>
      </c>
      <c r="H4077">
        <v>4134</v>
      </c>
    </row>
    <row r="4078" spans="1:8">
      <c r="A4078" t="s">
        <v>2747</v>
      </c>
      <c r="B4078" s="1">
        <v>1.8999706381460601E-6</v>
      </c>
      <c r="C4078">
        <v>9.8309999999999995</v>
      </c>
      <c r="D4078">
        <v>4.0952668057417396</v>
      </c>
      <c r="E4078">
        <v>0.773820156370989</v>
      </c>
      <c r="F4078">
        <v>0.235764235764235</v>
      </c>
      <c r="G4078">
        <f>1-Table1[[#This Row],[pval_enrich]]</f>
        <v>0.764235764235765</v>
      </c>
      <c r="H4078">
        <v>13</v>
      </c>
    </row>
    <row r="4079" spans="1:8">
      <c r="A4079" t="s">
        <v>2925</v>
      </c>
      <c r="B4079" s="1">
        <v>1.35920976421218E-5</v>
      </c>
      <c r="C4079">
        <v>75.242000000000004</v>
      </c>
      <c r="D4079">
        <v>22.913106433795601</v>
      </c>
      <c r="E4079">
        <v>0.77501494837940699</v>
      </c>
      <c r="F4079">
        <v>0.21778221778221701</v>
      </c>
      <c r="G4079">
        <f>1-Table1[[#This Row],[pval_enrich]]</f>
        <v>0.78221778221778293</v>
      </c>
      <c r="H4079">
        <v>93</v>
      </c>
    </row>
    <row r="4080" spans="1:8">
      <c r="A4080" t="s">
        <v>3991</v>
      </c>
      <c r="B4080" s="1">
        <v>2.9230317509939399E-7</v>
      </c>
      <c r="C4080">
        <v>1.1319999999999999</v>
      </c>
      <c r="D4080">
        <v>1.1197454308144399</v>
      </c>
      <c r="E4080">
        <v>0.77517619283220496</v>
      </c>
      <c r="F4080">
        <v>0.30669330669330602</v>
      </c>
      <c r="G4080">
        <f>1-Table1[[#This Row],[pval_enrich]]</f>
        <v>0.69330669330669403</v>
      </c>
      <c r="H4080">
        <v>2</v>
      </c>
    </row>
    <row r="4081" spans="1:8">
      <c r="A4081" t="s">
        <v>3932</v>
      </c>
      <c r="B4081" s="1">
        <v>5.46606937435866E-5</v>
      </c>
      <c r="C4081">
        <v>341.42899999999997</v>
      </c>
      <c r="D4081">
        <v>42.0062314720386</v>
      </c>
      <c r="E4081">
        <v>0.77538495738854496</v>
      </c>
      <c r="F4081">
        <v>0.23676323676323599</v>
      </c>
      <c r="G4081">
        <f>1-Table1[[#This Row],[pval_enrich]]</f>
        <v>0.76323676323676404</v>
      </c>
      <c r="H4081">
        <v>374</v>
      </c>
    </row>
    <row r="4082" spans="1:8">
      <c r="A4082" t="s">
        <v>2614</v>
      </c>
      <c r="B4082" s="1">
        <v>3.0691833385436301E-6</v>
      </c>
      <c r="C4082">
        <v>16.466999999999999</v>
      </c>
      <c r="D4082">
        <v>5.8272521712954699</v>
      </c>
      <c r="E4082">
        <v>0.77789665982350098</v>
      </c>
      <c r="F4082">
        <v>0.227772227772227</v>
      </c>
      <c r="G4082">
        <f>1-Table1[[#This Row],[pval_enrich]]</f>
        <v>0.77222777222777306</v>
      </c>
      <c r="H4082">
        <v>21</v>
      </c>
    </row>
    <row r="4083" spans="1:8">
      <c r="A4083" t="s">
        <v>5027</v>
      </c>
      <c r="B4083" s="1">
        <v>2.9230317509939402E-6</v>
      </c>
      <c r="C4083">
        <v>14.173</v>
      </c>
      <c r="D4083">
        <v>7.4869971367782702</v>
      </c>
      <c r="E4083">
        <v>0.77828265371921901</v>
      </c>
      <c r="F4083">
        <v>0.219780219780219</v>
      </c>
      <c r="G4083">
        <f>1-Table1[[#This Row],[pval_enrich]]</f>
        <v>0.780219780219781</v>
      </c>
      <c r="H4083">
        <v>20</v>
      </c>
    </row>
    <row r="4084" spans="1:8">
      <c r="A4084" t="s">
        <v>4667</v>
      </c>
      <c r="B4084" s="1">
        <v>1.75381905059636E-6</v>
      </c>
      <c r="C4084">
        <v>8.1539999999999999</v>
      </c>
      <c r="D4084">
        <v>4.9204160895695104</v>
      </c>
      <c r="E4084">
        <v>0.78164121285451804</v>
      </c>
      <c r="F4084">
        <v>0.223776223776223</v>
      </c>
      <c r="G4084">
        <f>1-Table1[[#This Row],[pval_enrich]]</f>
        <v>0.77622377622377703</v>
      </c>
      <c r="H4084">
        <v>12</v>
      </c>
    </row>
    <row r="4085" spans="1:8">
      <c r="A4085" t="s">
        <v>2990</v>
      </c>
      <c r="B4085" s="1">
        <v>2.7476498459343001E-5</v>
      </c>
      <c r="C4085">
        <v>174.023</v>
      </c>
      <c r="D4085">
        <v>17.871873849008502</v>
      </c>
      <c r="E4085">
        <v>0.78206684526118697</v>
      </c>
      <c r="F4085">
        <v>0.22677322677322601</v>
      </c>
      <c r="G4085">
        <f>1-Table1[[#This Row],[pval_enrich]]</f>
        <v>0.77322677322677402</v>
      </c>
      <c r="H4085">
        <v>188</v>
      </c>
    </row>
    <row r="4086" spans="1:8">
      <c r="A4086" t="s">
        <v>1872</v>
      </c>
      <c r="B4086" s="1">
        <v>5.8460635019878804E-6</v>
      </c>
      <c r="C4086">
        <v>30.218</v>
      </c>
      <c r="D4086">
        <v>12.482960398090601</v>
      </c>
      <c r="E4086">
        <v>0.78362821702904595</v>
      </c>
      <c r="F4086">
        <v>0.22677322677322601</v>
      </c>
      <c r="G4086">
        <f>1-Table1[[#This Row],[pval_enrich]]</f>
        <v>0.77322677322677402</v>
      </c>
      <c r="H4086">
        <v>40</v>
      </c>
    </row>
    <row r="4087" spans="1:8">
      <c r="A4087" t="s">
        <v>5283</v>
      </c>
      <c r="B4087" s="1">
        <v>2.9230317509939399E-7</v>
      </c>
      <c r="C4087">
        <v>1.0129999999999999</v>
      </c>
      <c r="D4087">
        <v>1.25634764671622</v>
      </c>
      <c r="E4087">
        <v>0.78561057727911998</v>
      </c>
      <c r="F4087">
        <v>0.25974025974025899</v>
      </c>
      <c r="G4087">
        <f>1-Table1[[#This Row],[pval_enrich]]</f>
        <v>0.74025974025974106</v>
      </c>
      <c r="H4087">
        <v>2</v>
      </c>
    </row>
    <row r="4088" spans="1:8">
      <c r="A4088" t="s">
        <v>4524</v>
      </c>
      <c r="B4088">
        <v>1.44266232070305E-3</v>
      </c>
      <c r="C4088">
        <v>9735.643</v>
      </c>
      <c r="D4088">
        <v>172.12475266934001</v>
      </c>
      <c r="E4088">
        <v>0.78638892954592798</v>
      </c>
      <c r="F4088">
        <v>0.22877122877122799</v>
      </c>
      <c r="G4088">
        <f>1-Table1[[#This Row],[pval_enrich]]</f>
        <v>0.77122877122877198</v>
      </c>
      <c r="H4088">
        <v>9871</v>
      </c>
    </row>
    <row r="4089" spans="1:8">
      <c r="A4089" t="s">
        <v>919</v>
      </c>
      <c r="B4089" s="1">
        <v>4.3845476264909101E-7</v>
      </c>
      <c r="C4089">
        <v>1.2749999999999999</v>
      </c>
      <c r="D4089">
        <v>2.1913870441291698</v>
      </c>
      <c r="E4089">
        <v>0.78717267432120497</v>
      </c>
      <c r="F4089">
        <v>0.19480519480519401</v>
      </c>
      <c r="G4089">
        <f>1-Table1[[#This Row],[pval_enrich]]</f>
        <v>0.80519480519480602</v>
      </c>
      <c r="H4089">
        <v>3</v>
      </c>
    </row>
    <row r="4090" spans="1:8">
      <c r="A4090" t="s">
        <v>5613</v>
      </c>
      <c r="B4090" s="1">
        <v>1.11075206537769E-5</v>
      </c>
      <c r="C4090">
        <v>57.905000000000001</v>
      </c>
      <c r="D4090">
        <v>22.985611005873</v>
      </c>
      <c r="E4090">
        <v>0.78723162918647305</v>
      </c>
      <c r="F4090">
        <v>0.21078921078921001</v>
      </c>
      <c r="G4090">
        <f>1-Table1[[#This Row],[pval_enrich]]</f>
        <v>0.78921078921079002</v>
      </c>
      <c r="H4090">
        <v>76</v>
      </c>
    </row>
    <row r="4091" spans="1:8">
      <c r="A4091" t="s">
        <v>1169</v>
      </c>
      <c r="B4091" s="1">
        <v>3.8291715938020602E-5</v>
      </c>
      <c r="C4091">
        <v>238.346</v>
      </c>
      <c r="D4091">
        <v>30.043016940162101</v>
      </c>
      <c r="E4091">
        <v>0.78733770470231401</v>
      </c>
      <c r="F4091">
        <v>0.215784215784215</v>
      </c>
      <c r="G4091">
        <f>1-Table1[[#This Row],[pval_enrich]]</f>
        <v>0.78421578421578497</v>
      </c>
      <c r="H4091">
        <v>262</v>
      </c>
    </row>
    <row r="4092" spans="1:8">
      <c r="A4092" t="s">
        <v>4080</v>
      </c>
      <c r="B4092">
        <v>1.7226887624482701E-3</v>
      </c>
      <c r="C4092">
        <v>11581.669</v>
      </c>
      <c r="D4092">
        <v>260.66402738808</v>
      </c>
      <c r="E4092">
        <v>0.78772280953942198</v>
      </c>
      <c r="F4092">
        <v>0.22177822177822101</v>
      </c>
      <c r="G4092">
        <f>1-Table1[[#This Row],[pval_enrich]]</f>
        <v>0.77822177822177896</v>
      </c>
      <c r="H4092">
        <v>11787</v>
      </c>
    </row>
    <row r="4093" spans="1:8">
      <c r="A4093" t="s">
        <v>1662</v>
      </c>
      <c r="B4093" s="1">
        <v>2.9230317509939399E-7</v>
      </c>
      <c r="C4093">
        <v>0.97099999999999997</v>
      </c>
      <c r="D4093">
        <v>1.3030183639752999</v>
      </c>
      <c r="E4093">
        <v>0.78970491011399202</v>
      </c>
      <c r="F4093">
        <v>0.251748251748251</v>
      </c>
      <c r="G4093">
        <f>1-Table1[[#This Row],[pval_enrich]]</f>
        <v>0.748251748251749</v>
      </c>
      <c r="H4093">
        <v>2</v>
      </c>
    </row>
    <row r="4094" spans="1:8">
      <c r="A4094" t="s">
        <v>585</v>
      </c>
      <c r="B4094" s="1">
        <v>1.4615158754969701E-6</v>
      </c>
      <c r="C4094">
        <v>6.7770000000000001</v>
      </c>
      <c r="D4094">
        <v>4.0792046909797302</v>
      </c>
      <c r="E4094">
        <v>0.79010499451693605</v>
      </c>
      <c r="F4094">
        <v>0.21378621378621299</v>
      </c>
      <c r="G4094">
        <f>1-Table1[[#This Row],[pval_enrich]]</f>
        <v>0.78621378621378701</v>
      </c>
      <c r="H4094">
        <v>10</v>
      </c>
    </row>
    <row r="4095" spans="1:8">
      <c r="A4095" t="s">
        <v>2196</v>
      </c>
      <c r="B4095" s="1">
        <v>1.3811325023446299E-4</v>
      </c>
      <c r="C4095">
        <v>927.61199999999997</v>
      </c>
      <c r="D4095">
        <v>21.996574853947202</v>
      </c>
      <c r="E4095">
        <v>0.79048670601913096</v>
      </c>
      <c r="F4095">
        <v>0.22877122877122799</v>
      </c>
      <c r="G4095">
        <f>1-Table1[[#This Row],[pval_enrich]]</f>
        <v>0.77122877122877198</v>
      </c>
      <c r="H4095">
        <v>945</v>
      </c>
    </row>
    <row r="4096" spans="1:8">
      <c r="A4096" t="s">
        <v>1209</v>
      </c>
      <c r="B4096" s="1">
        <v>4.4839307060247E-4</v>
      </c>
      <c r="C4096">
        <v>3014.4520000000002</v>
      </c>
      <c r="D4096">
        <v>67.723143164800803</v>
      </c>
      <c r="E4096">
        <v>0.790689821789478</v>
      </c>
      <c r="F4096">
        <v>0.22177822177822101</v>
      </c>
      <c r="G4096">
        <f>1-Table1[[#This Row],[pval_enrich]]</f>
        <v>0.77822177822177896</v>
      </c>
      <c r="H4096">
        <v>3068</v>
      </c>
    </row>
    <row r="4097" spans="1:8">
      <c r="A4097" t="s">
        <v>958</v>
      </c>
      <c r="B4097" s="1">
        <v>2.4845769883448401E-6</v>
      </c>
      <c r="C4097">
        <v>11.768000000000001</v>
      </c>
      <c r="D4097">
        <v>6.6163397699900699</v>
      </c>
      <c r="E4097">
        <v>0.79076954658993404</v>
      </c>
      <c r="F4097">
        <v>0.21678321678321599</v>
      </c>
      <c r="G4097">
        <f>1-Table1[[#This Row],[pval_enrich]]</f>
        <v>0.78321678321678401</v>
      </c>
      <c r="H4097">
        <v>17</v>
      </c>
    </row>
    <row r="4098" spans="1:8">
      <c r="A4098" t="s">
        <v>1760</v>
      </c>
      <c r="B4098" s="1">
        <v>4.9691539766896904E-6</v>
      </c>
      <c r="C4098">
        <v>25.367999999999999</v>
      </c>
      <c r="D4098">
        <v>10.909334974671401</v>
      </c>
      <c r="E4098">
        <v>0.79124896430820002</v>
      </c>
      <c r="F4098">
        <v>0.207792207792207</v>
      </c>
      <c r="G4098">
        <f>1-Table1[[#This Row],[pval_enrich]]</f>
        <v>0.79220779220779303</v>
      </c>
      <c r="H4098">
        <v>34</v>
      </c>
    </row>
    <row r="4099" spans="1:8">
      <c r="A4099" t="s">
        <v>2107</v>
      </c>
      <c r="B4099" s="1">
        <v>4.0922444513915096E-6</v>
      </c>
      <c r="C4099">
        <v>19.649999999999999</v>
      </c>
      <c r="D4099">
        <v>10.551247738008399</v>
      </c>
      <c r="E4099">
        <v>0.79137559910767796</v>
      </c>
      <c r="F4099">
        <v>0.20979020979020899</v>
      </c>
      <c r="G4099">
        <f>1-Table1[[#This Row],[pval_enrich]]</f>
        <v>0.79020979020979099</v>
      </c>
      <c r="H4099">
        <v>28</v>
      </c>
    </row>
    <row r="4100" spans="1:8">
      <c r="A4100" t="s">
        <v>2453</v>
      </c>
      <c r="B4100" s="1">
        <v>3.6537896887424198E-5</v>
      </c>
      <c r="C4100">
        <v>212.179</v>
      </c>
      <c r="D4100">
        <v>47.765914013462897</v>
      </c>
      <c r="E4100">
        <v>0.79179893824160896</v>
      </c>
      <c r="F4100">
        <v>0.22677322677322601</v>
      </c>
      <c r="G4100">
        <f>1-Table1[[#This Row],[pval_enrich]]</f>
        <v>0.77322677322677402</v>
      </c>
      <c r="H4100">
        <v>250</v>
      </c>
    </row>
    <row r="4101" spans="1:8">
      <c r="A4101" t="s">
        <v>3970</v>
      </c>
      <c r="B4101" s="1">
        <v>5.6999119144381804E-6</v>
      </c>
      <c r="C4101">
        <v>28.09</v>
      </c>
      <c r="D4101">
        <v>13.778379576123699</v>
      </c>
      <c r="E4101">
        <v>0.79182025286236801</v>
      </c>
      <c r="F4101">
        <v>0.21478521478521401</v>
      </c>
      <c r="G4101">
        <f>1-Table1[[#This Row],[pval_enrich]]</f>
        <v>0.78521478521478594</v>
      </c>
      <c r="H4101">
        <v>39</v>
      </c>
    </row>
    <row r="4102" spans="1:8">
      <c r="A4102" t="s">
        <v>258</v>
      </c>
      <c r="B4102" s="1">
        <v>1.4615158754969701E-6</v>
      </c>
      <c r="C4102">
        <v>7.4939999999999998</v>
      </c>
      <c r="D4102">
        <v>3.1610055292510899</v>
      </c>
      <c r="E4102">
        <v>0.79278570594393105</v>
      </c>
      <c r="F4102">
        <v>0.26073926073926001</v>
      </c>
      <c r="G4102">
        <f>1-Table1[[#This Row],[pval_enrich]]</f>
        <v>0.73926073926073999</v>
      </c>
      <c r="H4102">
        <v>10</v>
      </c>
    </row>
    <row r="4103" spans="1:8">
      <c r="A4103" t="s">
        <v>3575</v>
      </c>
      <c r="B4103" s="1">
        <v>1.8999706381460601E-6</v>
      </c>
      <c r="C4103">
        <v>9.4719999999999995</v>
      </c>
      <c r="D4103">
        <v>4.4489334687101101</v>
      </c>
      <c r="E4103">
        <v>0.79299904680815103</v>
      </c>
      <c r="F4103">
        <v>0.22177822177822101</v>
      </c>
      <c r="G4103">
        <f>1-Table1[[#This Row],[pval_enrich]]</f>
        <v>0.77822177822177896</v>
      </c>
      <c r="H4103">
        <v>13</v>
      </c>
    </row>
    <row r="4104" spans="1:8">
      <c r="A4104" t="s">
        <v>208</v>
      </c>
      <c r="B4104">
        <v>3.4332469431299301E-3</v>
      </c>
      <c r="C4104">
        <v>23137.026000000002</v>
      </c>
      <c r="D4104">
        <v>446.08814146304502</v>
      </c>
      <c r="E4104">
        <v>0.79350685906839302</v>
      </c>
      <c r="F4104">
        <v>0.21378621378621299</v>
      </c>
      <c r="G4104">
        <f>1-Table1[[#This Row],[pval_enrich]]</f>
        <v>0.78621378621378701</v>
      </c>
      <c r="H4104">
        <v>23491</v>
      </c>
    </row>
    <row r="4105" spans="1:8">
      <c r="A4105" t="s">
        <v>3957</v>
      </c>
      <c r="B4105" s="1">
        <v>4.15070508641139E-5</v>
      </c>
      <c r="C4105">
        <v>234.93</v>
      </c>
      <c r="D4105">
        <v>61.831401587075597</v>
      </c>
      <c r="E4105">
        <v>0.793609698963331</v>
      </c>
      <c r="F4105">
        <v>0.21078921078921001</v>
      </c>
      <c r="G4105">
        <f>1-Table1[[#This Row],[pval_enrich]]</f>
        <v>0.78921078921079002</v>
      </c>
      <c r="H4105">
        <v>284</v>
      </c>
    </row>
    <row r="4106" spans="1:8">
      <c r="A4106" t="s">
        <v>1489</v>
      </c>
      <c r="B4106" s="1">
        <v>2.5868830996296301E-5</v>
      </c>
      <c r="C4106">
        <v>147.001</v>
      </c>
      <c r="D4106">
        <v>37.792079067447901</v>
      </c>
      <c r="E4106">
        <v>0.793790676254153</v>
      </c>
      <c r="F4106">
        <v>0.219780219780219</v>
      </c>
      <c r="G4106">
        <f>1-Table1[[#This Row],[pval_enrich]]</f>
        <v>0.780219780219781</v>
      </c>
      <c r="H4106">
        <v>177</v>
      </c>
    </row>
    <row r="4107" spans="1:8">
      <c r="A4107" t="s">
        <v>78</v>
      </c>
      <c r="B4107" s="1">
        <v>7.4537309650345402E-6</v>
      </c>
      <c r="C4107">
        <v>40.130000000000003</v>
      </c>
      <c r="D4107">
        <v>13.693524477380199</v>
      </c>
      <c r="E4107">
        <v>0.79380586188425495</v>
      </c>
      <c r="F4107">
        <v>0.21278721278721199</v>
      </c>
      <c r="G4107">
        <f>1-Table1[[#This Row],[pval_enrich]]</f>
        <v>0.78721278721278798</v>
      </c>
      <c r="H4107">
        <v>51</v>
      </c>
    </row>
    <row r="4108" spans="1:8">
      <c r="A4108" t="s">
        <v>2172</v>
      </c>
      <c r="B4108" s="1">
        <v>2.1922738132454502E-6</v>
      </c>
      <c r="C4108">
        <v>8.5030000000000001</v>
      </c>
      <c r="D4108">
        <v>8.1839457456637703</v>
      </c>
      <c r="E4108">
        <v>0.79387134298176498</v>
      </c>
      <c r="F4108">
        <v>0.19480519480519401</v>
      </c>
      <c r="G4108">
        <f>1-Table1[[#This Row],[pval_enrich]]</f>
        <v>0.80519480519480602</v>
      </c>
      <c r="H4108">
        <v>15</v>
      </c>
    </row>
    <row r="4109" spans="1:8">
      <c r="A4109" t="s">
        <v>968</v>
      </c>
      <c r="B4109" s="1">
        <v>1.87512486826261E-4</v>
      </c>
      <c r="C4109">
        <v>1217.479</v>
      </c>
      <c r="D4109">
        <v>82.478714207347394</v>
      </c>
      <c r="E4109">
        <v>0.79439890194315299</v>
      </c>
      <c r="F4109">
        <v>0.21778221778221701</v>
      </c>
      <c r="G4109">
        <f>1-Table1[[#This Row],[pval_enrich]]</f>
        <v>0.78221778221778293</v>
      </c>
      <c r="H4109">
        <v>1283</v>
      </c>
    </row>
    <row r="4110" spans="1:8">
      <c r="A4110" t="s">
        <v>1492</v>
      </c>
      <c r="B4110">
        <v>1.4732080025009399E-3</v>
      </c>
      <c r="C4110">
        <v>9755.2240000000002</v>
      </c>
      <c r="D4110">
        <v>407.809576241748</v>
      </c>
      <c r="E4110">
        <v>0.79639130349276899</v>
      </c>
      <c r="F4110">
        <v>0.22277722277722201</v>
      </c>
      <c r="G4110">
        <f>1-Table1[[#This Row],[pval_enrich]]</f>
        <v>0.77722277722277799</v>
      </c>
      <c r="H4110">
        <v>10080</v>
      </c>
    </row>
    <row r="4111" spans="1:8">
      <c r="A4111" t="s">
        <v>2037</v>
      </c>
      <c r="B4111" s="1">
        <v>1.2715188116823599E-5</v>
      </c>
      <c r="C4111">
        <v>65.039000000000001</v>
      </c>
      <c r="D4111">
        <v>27.564129956526099</v>
      </c>
      <c r="E4111">
        <v>0.79672385940120904</v>
      </c>
      <c r="F4111">
        <v>0.16983016983016899</v>
      </c>
      <c r="G4111">
        <f>1-Table1[[#This Row],[pval_enrich]]</f>
        <v>0.83016983016983104</v>
      </c>
      <c r="H4111">
        <v>87</v>
      </c>
    </row>
    <row r="4112" spans="1:8">
      <c r="A4112" t="s">
        <v>2426</v>
      </c>
      <c r="B4112" s="1">
        <v>7.3075793774848505E-7</v>
      </c>
      <c r="C4112">
        <v>2.8010000000000002</v>
      </c>
      <c r="D4112">
        <v>2.7519033362332999</v>
      </c>
      <c r="E4112">
        <v>0.79908330029131802</v>
      </c>
      <c r="F4112">
        <v>0.227772227772227</v>
      </c>
      <c r="G4112">
        <f>1-Table1[[#This Row],[pval_enrich]]</f>
        <v>0.77222777222777306</v>
      </c>
      <c r="H4112">
        <v>5</v>
      </c>
    </row>
    <row r="4113" spans="1:8">
      <c r="A4113" t="s">
        <v>4138</v>
      </c>
      <c r="B4113" s="1">
        <v>1.0961369066227201E-5</v>
      </c>
      <c r="C4113">
        <v>64.867999999999995</v>
      </c>
      <c r="D4113">
        <v>12.670008094121499</v>
      </c>
      <c r="E4113">
        <v>0.79968378273577601</v>
      </c>
      <c r="F4113">
        <v>0.22477522477522399</v>
      </c>
      <c r="G4113">
        <f>1-Table1[[#This Row],[pval_enrich]]</f>
        <v>0.77522477522477606</v>
      </c>
      <c r="H4113">
        <v>75</v>
      </c>
    </row>
    <row r="4114" spans="1:8">
      <c r="A4114" t="s">
        <v>4117</v>
      </c>
      <c r="B4114" s="1">
        <v>1.7538190505963599E-4</v>
      </c>
      <c r="C4114">
        <v>1114.31</v>
      </c>
      <c r="D4114">
        <v>106.92465001476801</v>
      </c>
      <c r="E4114">
        <v>0.80140547561450304</v>
      </c>
      <c r="F4114">
        <v>0.20479520479520399</v>
      </c>
      <c r="G4114">
        <f>1-Table1[[#This Row],[pval_enrich]]</f>
        <v>0.79520479520479603</v>
      </c>
      <c r="H4114">
        <v>1200</v>
      </c>
    </row>
    <row r="4115" spans="1:8">
      <c r="A4115" t="s">
        <v>2941</v>
      </c>
      <c r="B4115" s="1">
        <v>3.2153349260933301E-6</v>
      </c>
      <c r="C4115">
        <v>15.776999999999999</v>
      </c>
      <c r="D4115">
        <v>7.7540567702588001</v>
      </c>
      <c r="E4115">
        <v>0.80254764497839703</v>
      </c>
      <c r="F4115">
        <v>0.21278721278721199</v>
      </c>
      <c r="G4115">
        <f>1-Table1[[#This Row],[pval_enrich]]</f>
        <v>0.78721278721278798</v>
      </c>
      <c r="H4115">
        <v>22</v>
      </c>
    </row>
    <row r="4116" spans="1:8">
      <c r="A4116" t="s">
        <v>4623</v>
      </c>
      <c r="B4116" s="1">
        <v>1.3153642879472701E-6</v>
      </c>
      <c r="C4116">
        <v>5.423</v>
      </c>
      <c r="D4116">
        <v>4.4559989819261396</v>
      </c>
      <c r="E4116">
        <v>0.80273806491172195</v>
      </c>
      <c r="F4116">
        <v>0.20579420579420499</v>
      </c>
      <c r="G4116">
        <f>1-Table1[[#This Row],[pval_enrich]]</f>
        <v>0.79420579420579496</v>
      </c>
      <c r="H4116">
        <v>9</v>
      </c>
    </row>
    <row r="4117" spans="1:8">
      <c r="A4117" t="s">
        <v>489</v>
      </c>
      <c r="B4117">
        <v>1.1940584702810201E-3</v>
      </c>
      <c r="C4117">
        <v>7856.8869999999997</v>
      </c>
      <c r="D4117">
        <v>390.04640034927201</v>
      </c>
      <c r="E4117">
        <v>0.80275833777627104</v>
      </c>
      <c r="F4117">
        <v>0.20079920079919999</v>
      </c>
      <c r="G4117">
        <f>1-Table1[[#This Row],[pval_enrich]]</f>
        <v>0.79920079920080001</v>
      </c>
      <c r="H4117">
        <v>8170</v>
      </c>
    </row>
    <row r="4118" spans="1:8">
      <c r="A4118" t="s">
        <v>4032</v>
      </c>
      <c r="B4118" s="1">
        <v>2.4845769883448401E-6</v>
      </c>
      <c r="C4118">
        <v>10.362</v>
      </c>
      <c r="D4118">
        <v>8.2610653793079898</v>
      </c>
      <c r="E4118">
        <v>0.80352832173760602</v>
      </c>
      <c r="F4118">
        <v>0.18081918081918</v>
      </c>
      <c r="G4118">
        <f>1-Table1[[#This Row],[pval_enrich]]</f>
        <v>0.81918081918081997</v>
      </c>
      <c r="H4118">
        <v>17</v>
      </c>
    </row>
    <row r="4119" spans="1:8">
      <c r="A4119" t="s">
        <v>44</v>
      </c>
      <c r="B4119" s="1">
        <v>5.6414512794182997E-5</v>
      </c>
      <c r="C4119">
        <v>346.084</v>
      </c>
      <c r="D4119">
        <v>49.663622697296397</v>
      </c>
      <c r="E4119">
        <v>0.80372711115520101</v>
      </c>
      <c r="F4119">
        <v>0.219780219780219</v>
      </c>
      <c r="G4119">
        <f>1-Table1[[#This Row],[pval_enrich]]</f>
        <v>0.780219780219781</v>
      </c>
      <c r="H4119">
        <v>386</v>
      </c>
    </row>
    <row r="4120" spans="1:8">
      <c r="A4120" t="s">
        <v>1732</v>
      </c>
      <c r="B4120" s="1">
        <v>5.7876028669679999E-5</v>
      </c>
      <c r="C4120">
        <v>348.267</v>
      </c>
      <c r="D4120">
        <v>59.239944987162801</v>
      </c>
      <c r="E4120">
        <v>0.80575699404082102</v>
      </c>
      <c r="F4120">
        <v>0.19780219780219699</v>
      </c>
      <c r="G4120">
        <f>1-Table1[[#This Row],[pval_enrich]]</f>
        <v>0.80219780219780301</v>
      </c>
      <c r="H4120">
        <v>396</v>
      </c>
    </row>
    <row r="4121" spans="1:8">
      <c r="A4121" t="s">
        <v>3544</v>
      </c>
      <c r="B4121" s="1">
        <v>3.8584019113119997E-5</v>
      </c>
      <c r="C4121">
        <v>252.142</v>
      </c>
      <c r="D4121">
        <v>14.715651069062</v>
      </c>
      <c r="E4121">
        <v>0.80580872326676001</v>
      </c>
      <c r="F4121">
        <v>0.21378621378621299</v>
      </c>
      <c r="G4121">
        <f>1-Table1[[#This Row],[pval_enrich]]</f>
        <v>0.78621378621378701</v>
      </c>
      <c r="H4121">
        <v>264</v>
      </c>
    </row>
    <row r="4122" spans="1:8">
      <c r="A4122" t="s">
        <v>4919</v>
      </c>
      <c r="B4122" s="1">
        <v>1.0230611128478699E-5</v>
      </c>
      <c r="C4122">
        <v>55.25</v>
      </c>
      <c r="D4122">
        <v>18.2923511367486</v>
      </c>
      <c r="E4122">
        <v>0.806347958757898</v>
      </c>
      <c r="F4122">
        <v>0.20979020979020899</v>
      </c>
      <c r="G4122">
        <f>1-Table1[[#This Row],[pval_enrich]]</f>
        <v>0.79020979020979099</v>
      </c>
      <c r="H4122">
        <v>70</v>
      </c>
    </row>
    <row r="4123" spans="1:8">
      <c r="A4123" t="s">
        <v>618</v>
      </c>
      <c r="B4123" s="1">
        <v>5.0203070323320896E-4</v>
      </c>
      <c r="C4123">
        <v>3345.8429999999998</v>
      </c>
      <c r="D4123">
        <v>110.462030631394</v>
      </c>
      <c r="E4123">
        <v>0.80712801937809397</v>
      </c>
      <c r="F4123">
        <v>0.223776223776223</v>
      </c>
      <c r="G4123">
        <f>1-Table1[[#This Row],[pval_enrich]]</f>
        <v>0.77622377622377703</v>
      </c>
      <c r="H4123">
        <v>3435</v>
      </c>
    </row>
    <row r="4124" spans="1:8">
      <c r="A4124" t="s">
        <v>4265</v>
      </c>
      <c r="B4124" s="1">
        <v>6.9860458848755106E-5</v>
      </c>
      <c r="C4124">
        <v>361.291</v>
      </c>
      <c r="D4124">
        <v>144.51277542577699</v>
      </c>
      <c r="E4124">
        <v>0.807603339262847</v>
      </c>
      <c r="F4124">
        <v>0.20979020979020899</v>
      </c>
      <c r="G4124">
        <f>1-Table1[[#This Row],[pval_enrich]]</f>
        <v>0.79020979020979099</v>
      </c>
      <c r="H4124">
        <v>478</v>
      </c>
    </row>
    <row r="4125" spans="1:8">
      <c r="A4125" t="s">
        <v>2629</v>
      </c>
      <c r="B4125" s="1">
        <v>1.7976645268612701E-5</v>
      </c>
      <c r="C4125">
        <v>109.883</v>
      </c>
      <c r="D4125">
        <v>16.2283909144336</v>
      </c>
      <c r="E4125">
        <v>0.80827483569758396</v>
      </c>
      <c r="F4125">
        <v>0.215784215784215</v>
      </c>
      <c r="G4125">
        <f>1-Table1[[#This Row],[pval_enrich]]</f>
        <v>0.78421578421578497</v>
      </c>
      <c r="H4125">
        <v>123</v>
      </c>
    </row>
    <row r="4126" spans="1:8">
      <c r="A4126" t="s">
        <v>5357</v>
      </c>
      <c r="B4126" s="1">
        <v>1.5112074152638601E-4</v>
      </c>
      <c r="C4126">
        <v>880.18600000000004</v>
      </c>
      <c r="D4126">
        <v>189.896345478331</v>
      </c>
      <c r="E4126">
        <v>0.80998925815321099</v>
      </c>
      <c r="F4126">
        <v>0.21278721278721199</v>
      </c>
      <c r="G4126">
        <f>1-Table1[[#This Row],[pval_enrich]]</f>
        <v>0.78721278721278798</v>
      </c>
      <c r="H4126">
        <v>1034</v>
      </c>
    </row>
    <row r="4127" spans="1:8">
      <c r="A4127" t="s">
        <v>1302</v>
      </c>
      <c r="B4127" s="1">
        <v>7.1614277899351503E-6</v>
      </c>
      <c r="C4127">
        <v>40.244999999999997</v>
      </c>
      <c r="D4127">
        <v>10.792843020282399</v>
      </c>
      <c r="E4127">
        <v>0.81118570737544604</v>
      </c>
      <c r="F4127">
        <v>0.20279720279720201</v>
      </c>
      <c r="G4127">
        <f>1-Table1[[#This Row],[pval_enrich]]</f>
        <v>0.79720279720279796</v>
      </c>
      <c r="H4127">
        <v>49</v>
      </c>
    </row>
    <row r="4128" spans="1:8">
      <c r="A4128" t="s">
        <v>917</v>
      </c>
      <c r="B4128" s="1">
        <v>1.16921270039757E-5</v>
      </c>
      <c r="C4128">
        <v>67.114999999999995</v>
      </c>
      <c r="D4128">
        <v>15.8478051454429</v>
      </c>
      <c r="E4128">
        <v>0.81304634185921199</v>
      </c>
      <c r="F4128">
        <v>0.19780219780219699</v>
      </c>
      <c r="G4128">
        <f>1-Table1[[#This Row],[pval_enrich]]</f>
        <v>0.80219780219780301</v>
      </c>
      <c r="H4128">
        <v>80</v>
      </c>
    </row>
    <row r="4129" spans="1:8">
      <c r="A4129" t="s">
        <v>5422</v>
      </c>
      <c r="B4129" s="1">
        <v>6.4599001696965996E-5</v>
      </c>
      <c r="C4129">
        <v>362.49799999999999</v>
      </c>
      <c r="D4129">
        <v>97.705692763515003</v>
      </c>
      <c r="E4129">
        <v>0.81368851446993096</v>
      </c>
      <c r="F4129">
        <v>0.20279720279720201</v>
      </c>
      <c r="G4129">
        <f>1-Table1[[#This Row],[pval_enrich]]</f>
        <v>0.79720279720279796</v>
      </c>
      <c r="H4129">
        <v>442</v>
      </c>
    </row>
    <row r="4130" spans="1:8">
      <c r="A4130" t="s">
        <v>56</v>
      </c>
      <c r="B4130" s="1">
        <v>1.7508960188453699E-4</v>
      </c>
      <c r="C4130">
        <v>1168.0519999999999</v>
      </c>
      <c r="D4130">
        <v>36.8011089183141</v>
      </c>
      <c r="E4130">
        <v>0.81377982566977503</v>
      </c>
      <c r="F4130">
        <v>0.21078921078921001</v>
      </c>
      <c r="G4130">
        <f>1-Table1[[#This Row],[pval_enrich]]</f>
        <v>0.78921078921079002</v>
      </c>
      <c r="H4130">
        <v>1198</v>
      </c>
    </row>
    <row r="4131" spans="1:8">
      <c r="A4131" t="s">
        <v>578</v>
      </c>
      <c r="B4131" s="1">
        <v>9.3098561269157001E-5</v>
      </c>
      <c r="C4131">
        <v>611.91099999999994</v>
      </c>
      <c r="D4131">
        <v>30.809224061752801</v>
      </c>
      <c r="E4131">
        <v>0.81433404326290804</v>
      </c>
      <c r="F4131">
        <v>0.20979020979020899</v>
      </c>
      <c r="G4131">
        <f>1-Table1[[#This Row],[pval_enrich]]</f>
        <v>0.79020979020979099</v>
      </c>
      <c r="H4131">
        <v>637</v>
      </c>
    </row>
    <row r="4132" spans="1:8">
      <c r="A4132" t="s">
        <v>2541</v>
      </c>
      <c r="B4132" s="1">
        <v>1.37382492296715E-5</v>
      </c>
      <c r="C4132">
        <v>78.286000000000001</v>
      </c>
      <c r="D4132">
        <v>19.261807319699301</v>
      </c>
      <c r="E4132">
        <v>0.815811296374513</v>
      </c>
      <c r="F4132">
        <v>0.191808191808191</v>
      </c>
      <c r="G4132">
        <f>1-Table1[[#This Row],[pval_enrich]]</f>
        <v>0.80819180819180902</v>
      </c>
      <c r="H4132">
        <v>94</v>
      </c>
    </row>
    <row r="4133" spans="1:8">
      <c r="A4133" t="s">
        <v>4491</v>
      </c>
      <c r="B4133">
        <v>1.1728664900863099E-3</v>
      </c>
      <c r="C4133">
        <v>7669.92</v>
      </c>
      <c r="D4133">
        <v>434.00222756747797</v>
      </c>
      <c r="E4133">
        <v>0.81815248274225005</v>
      </c>
      <c r="F4133">
        <v>0.203796203796203</v>
      </c>
      <c r="G4133">
        <f>1-Table1[[#This Row],[pval_enrich]]</f>
        <v>0.796203796203797</v>
      </c>
      <c r="H4133">
        <v>8025</v>
      </c>
    </row>
    <row r="4134" spans="1:8">
      <c r="A4134" t="s">
        <v>454</v>
      </c>
      <c r="B4134" s="1">
        <v>9.4998531907303001E-6</v>
      </c>
      <c r="C4134">
        <v>49.466000000000001</v>
      </c>
      <c r="D4134">
        <v>18.971261232526199</v>
      </c>
      <c r="E4134">
        <v>0.81881746340443295</v>
      </c>
      <c r="F4134">
        <v>0.20579420579420499</v>
      </c>
      <c r="G4134">
        <f>1-Table1[[#This Row],[pval_enrich]]</f>
        <v>0.79420579420579496</v>
      </c>
      <c r="H4134">
        <v>65</v>
      </c>
    </row>
    <row r="4135" spans="1:8">
      <c r="A4135" t="s">
        <v>5413</v>
      </c>
      <c r="B4135" s="1">
        <v>1.02306111284787E-6</v>
      </c>
      <c r="C4135">
        <v>3.3319999999999999</v>
      </c>
      <c r="D4135">
        <v>4.4651667061503604</v>
      </c>
      <c r="E4135">
        <v>0.82146988934313703</v>
      </c>
      <c r="F4135">
        <v>0.179820179820179</v>
      </c>
      <c r="G4135">
        <f>1-Table1[[#This Row],[pval_enrich]]</f>
        <v>0.82017982017982094</v>
      </c>
      <c r="H4135">
        <v>7</v>
      </c>
    </row>
    <row r="4136" spans="1:8">
      <c r="A4136" t="s">
        <v>4627</v>
      </c>
      <c r="B4136" s="1">
        <v>5.8460635019878798E-7</v>
      </c>
      <c r="C4136">
        <v>2.2930000000000001</v>
      </c>
      <c r="D4136">
        <v>2.0773700841367799</v>
      </c>
      <c r="E4136">
        <v>0.82171203534459103</v>
      </c>
      <c r="F4136">
        <v>0.22277722277722201</v>
      </c>
      <c r="G4136">
        <f>1-Table1[[#This Row],[pval_enrich]]</f>
        <v>0.77722277722277799</v>
      </c>
      <c r="H4136">
        <v>4</v>
      </c>
    </row>
    <row r="4137" spans="1:8">
      <c r="A4137" t="s">
        <v>2645</v>
      </c>
      <c r="B4137" s="1">
        <v>9.9616922073873402E-4</v>
      </c>
      <c r="C4137">
        <v>6703.3280000000004</v>
      </c>
      <c r="D4137">
        <v>137.02044744861601</v>
      </c>
      <c r="E4137">
        <v>0.82230062810335203</v>
      </c>
      <c r="F4137">
        <v>0.207792207792207</v>
      </c>
      <c r="G4137">
        <f>1-Table1[[#This Row],[pval_enrich]]</f>
        <v>0.79220779220779303</v>
      </c>
      <c r="H4137">
        <v>6816</v>
      </c>
    </row>
    <row r="4138" spans="1:8">
      <c r="A4138" t="s">
        <v>3353</v>
      </c>
      <c r="B4138" s="1">
        <v>5.1153055642393904E-6</v>
      </c>
      <c r="C4138">
        <v>24.081</v>
      </c>
      <c r="D4138">
        <v>13.277979655947</v>
      </c>
      <c r="E4138">
        <v>0.82233896141793705</v>
      </c>
      <c r="F4138">
        <v>0.18681318681318601</v>
      </c>
      <c r="G4138">
        <f>1-Table1[[#This Row],[pval_enrich]]</f>
        <v>0.81318681318681396</v>
      </c>
      <c r="H4138">
        <v>35</v>
      </c>
    </row>
    <row r="4139" spans="1:8">
      <c r="A4139" t="s">
        <v>1108</v>
      </c>
      <c r="B4139">
        <v>4.3591172502572603E-3</v>
      </c>
      <c r="C4139">
        <v>29372.744999999999</v>
      </c>
      <c r="D4139">
        <v>550.020465516954</v>
      </c>
      <c r="E4139">
        <v>0.82406933635459201</v>
      </c>
      <c r="F4139">
        <v>0.21378621378621299</v>
      </c>
      <c r="G4139">
        <f>1-Table1[[#This Row],[pval_enrich]]</f>
        <v>0.78621378621378701</v>
      </c>
      <c r="H4139">
        <v>29826</v>
      </c>
    </row>
    <row r="4140" spans="1:8">
      <c r="A4140" t="s">
        <v>3092</v>
      </c>
      <c r="B4140" s="1">
        <v>5.6999119144381804E-6</v>
      </c>
      <c r="C4140">
        <v>28.600999999999999</v>
      </c>
      <c r="D4140">
        <v>12.613203078199099</v>
      </c>
      <c r="E4140">
        <v>0.82445354566389195</v>
      </c>
      <c r="F4140">
        <v>0.196803196803196</v>
      </c>
      <c r="G4140">
        <f>1-Table1[[#This Row],[pval_enrich]]</f>
        <v>0.80319680319680398</v>
      </c>
      <c r="H4140">
        <v>39</v>
      </c>
    </row>
    <row r="4141" spans="1:8">
      <c r="A4141" t="s">
        <v>1749</v>
      </c>
      <c r="B4141" s="1">
        <v>3.3614865136430302E-6</v>
      </c>
      <c r="C4141">
        <v>15.632</v>
      </c>
      <c r="D4141">
        <v>8.9353464631437909</v>
      </c>
      <c r="E4141">
        <v>0.82459029768921299</v>
      </c>
      <c r="F4141">
        <v>0.21278721278721199</v>
      </c>
      <c r="G4141">
        <f>1-Table1[[#This Row],[pval_enrich]]</f>
        <v>0.78721278721278798</v>
      </c>
      <c r="H4141">
        <v>23</v>
      </c>
    </row>
    <row r="4142" spans="1:8">
      <c r="A4142" t="s">
        <v>5262</v>
      </c>
      <c r="B4142" s="1">
        <v>1.2422884941724199E-5</v>
      </c>
      <c r="C4142">
        <v>64.784999999999997</v>
      </c>
      <c r="D4142">
        <v>24.513214246048399</v>
      </c>
      <c r="E4142">
        <v>0.82465725616781005</v>
      </c>
      <c r="F4142">
        <v>0.20579420579420499</v>
      </c>
      <c r="G4142">
        <f>1-Table1[[#This Row],[pval_enrich]]</f>
        <v>0.79420579420579496</v>
      </c>
      <c r="H4142">
        <v>85</v>
      </c>
    </row>
    <row r="4143" spans="1:8">
      <c r="A4143" t="s">
        <v>1960</v>
      </c>
      <c r="B4143" s="1">
        <v>3.2007197673383603E-5</v>
      </c>
      <c r="C4143">
        <v>185.74</v>
      </c>
      <c r="D4143">
        <v>40.328759078464103</v>
      </c>
      <c r="E4143">
        <v>0.82472163190761405</v>
      </c>
      <c r="F4143">
        <v>0.19380619380619299</v>
      </c>
      <c r="G4143">
        <f>1-Table1[[#This Row],[pval_enrich]]</f>
        <v>0.80619380619380698</v>
      </c>
      <c r="H4143">
        <v>219</v>
      </c>
    </row>
    <row r="4144" spans="1:8">
      <c r="A4144" t="s">
        <v>4975</v>
      </c>
      <c r="B4144" s="1">
        <v>4.3845476264909101E-7</v>
      </c>
      <c r="C4144">
        <v>1.5369999999999999</v>
      </c>
      <c r="D4144">
        <v>1.77024426697694</v>
      </c>
      <c r="E4144">
        <v>0.82643962039112995</v>
      </c>
      <c r="F4144">
        <v>0.22577422577422501</v>
      </c>
      <c r="G4144">
        <f>1-Table1[[#This Row],[pval_enrich]]</f>
        <v>0.77422577422577499</v>
      </c>
      <c r="H4144">
        <v>3</v>
      </c>
    </row>
    <row r="4145" spans="1:8">
      <c r="A4145" t="s">
        <v>3131</v>
      </c>
      <c r="B4145" s="1">
        <v>3.52225325994769E-5</v>
      </c>
      <c r="C4145">
        <v>199.02699999999999</v>
      </c>
      <c r="D4145">
        <v>50.754056441285996</v>
      </c>
      <c r="E4145">
        <v>0.826988086135652</v>
      </c>
      <c r="F4145">
        <v>0.18981018981018899</v>
      </c>
      <c r="G4145">
        <f>1-Table1[[#This Row],[pval_enrich]]</f>
        <v>0.81018981018981107</v>
      </c>
      <c r="H4145">
        <v>241</v>
      </c>
    </row>
    <row r="4146" spans="1:8">
      <c r="A4146" t="s">
        <v>3293</v>
      </c>
      <c r="B4146" s="1">
        <v>2.9230317509939399E-7</v>
      </c>
      <c r="C4146">
        <v>0.79700000000000004</v>
      </c>
      <c r="D4146">
        <v>1.45323876321233</v>
      </c>
      <c r="E4146">
        <v>0.827806159905072</v>
      </c>
      <c r="F4146">
        <v>0.19780219780219699</v>
      </c>
      <c r="G4146">
        <f>1-Table1[[#This Row],[pval_enrich]]</f>
        <v>0.80219780219780301</v>
      </c>
      <c r="H4146">
        <v>2</v>
      </c>
    </row>
    <row r="4147" spans="1:8">
      <c r="A4147" t="s">
        <v>2640</v>
      </c>
      <c r="B4147" s="1">
        <v>2.9230317509939399E-7</v>
      </c>
      <c r="C4147">
        <v>1.0309999999999999</v>
      </c>
      <c r="D4147">
        <v>1.1685052008461001</v>
      </c>
      <c r="E4147">
        <v>0.82926460173078698</v>
      </c>
      <c r="F4147">
        <v>0.27472527472527403</v>
      </c>
      <c r="G4147">
        <f>1-Table1[[#This Row],[pval_enrich]]</f>
        <v>0.72527472527472603</v>
      </c>
      <c r="H4147">
        <v>2</v>
      </c>
    </row>
    <row r="4148" spans="1:8">
      <c r="A4148" t="s">
        <v>1037</v>
      </c>
      <c r="B4148" s="1">
        <v>8.8421710467566695E-5</v>
      </c>
      <c r="C4148">
        <v>551.20899999999995</v>
      </c>
      <c r="D4148">
        <v>64.667466319627806</v>
      </c>
      <c r="E4148">
        <v>0.83180930166848699</v>
      </c>
      <c r="F4148">
        <v>0.20879120879120799</v>
      </c>
      <c r="G4148">
        <f>1-Table1[[#This Row],[pval_enrich]]</f>
        <v>0.79120879120879195</v>
      </c>
      <c r="H4148">
        <v>605</v>
      </c>
    </row>
    <row r="4149" spans="1:8">
      <c r="A4149" t="s">
        <v>4395</v>
      </c>
      <c r="B4149" s="1">
        <v>2.1191980194706002E-5</v>
      </c>
      <c r="C4149">
        <v>114.271</v>
      </c>
      <c r="D4149">
        <v>36.9295457642028</v>
      </c>
      <c r="E4149">
        <v>0.83209796828280402</v>
      </c>
      <c r="F4149">
        <v>0.19880119880119801</v>
      </c>
      <c r="G4149">
        <f>1-Table1[[#This Row],[pval_enrich]]</f>
        <v>0.80119880119880205</v>
      </c>
      <c r="H4149">
        <v>145</v>
      </c>
    </row>
    <row r="4150" spans="1:8">
      <c r="A4150" t="s">
        <v>2120</v>
      </c>
      <c r="B4150" s="1">
        <v>3.3907168311529697E-5</v>
      </c>
      <c r="C4150">
        <v>179.24799999999999</v>
      </c>
      <c r="D4150">
        <v>63.257109939974001</v>
      </c>
      <c r="E4150">
        <v>0.83392997324818396</v>
      </c>
      <c r="F4150">
        <v>0.17182817182817101</v>
      </c>
      <c r="G4150">
        <f>1-Table1[[#This Row],[pval_enrich]]</f>
        <v>0.82817182817182899</v>
      </c>
      <c r="H4150">
        <v>232</v>
      </c>
    </row>
    <row r="4151" spans="1:8">
      <c r="A4151" t="s">
        <v>132</v>
      </c>
      <c r="B4151" s="1">
        <v>1.40305524047709E-5</v>
      </c>
      <c r="C4151">
        <v>85.2</v>
      </c>
      <c r="D4151">
        <v>12.9125029615769</v>
      </c>
      <c r="E4151">
        <v>0.83639864650076001</v>
      </c>
      <c r="F4151">
        <v>0.21678321678321599</v>
      </c>
      <c r="G4151">
        <f>1-Table1[[#This Row],[pval_enrich]]</f>
        <v>0.78321678321678401</v>
      </c>
      <c r="H4151">
        <v>96</v>
      </c>
    </row>
    <row r="4152" spans="1:8">
      <c r="A4152" t="s">
        <v>4610</v>
      </c>
      <c r="B4152" s="1">
        <v>5.8460635019878798E-7</v>
      </c>
      <c r="C4152">
        <v>2.2109999999999999</v>
      </c>
      <c r="D4152">
        <v>2.13519039854482</v>
      </c>
      <c r="E4152">
        <v>0.83786438962035403</v>
      </c>
      <c r="F4152">
        <v>0.22577422577422501</v>
      </c>
      <c r="G4152">
        <f>1-Table1[[#This Row],[pval_enrich]]</f>
        <v>0.77422577422577499</v>
      </c>
      <c r="H4152">
        <v>4</v>
      </c>
    </row>
    <row r="4153" spans="1:8">
      <c r="A4153" t="s">
        <v>415</v>
      </c>
      <c r="B4153" s="1">
        <v>8.7398649354718805E-5</v>
      </c>
      <c r="C4153">
        <v>562.548</v>
      </c>
      <c r="D4153">
        <v>42.277145753386101</v>
      </c>
      <c r="E4153">
        <v>0.83856181320283396</v>
      </c>
      <c r="F4153">
        <v>0.20079920079919999</v>
      </c>
      <c r="G4153">
        <f>1-Table1[[#This Row],[pval_enrich]]</f>
        <v>0.79920079920080001</v>
      </c>
      <c r="H4153">
        <v>598</v>
      </c>
    </row>
    <row r="4154" spans="1:8">
      <c r="A4154" t="s">
        <v>5094</v>
      </c>
      <c r="B4154" s="1">
        <v>2.0753525432056899E-5</v>
      </c>
      <c r="C4154">
        <v>115.376</v>
      </c>
      <c r="D4154">
        <v>31.689317393040099</v>
      </c>
      <c r="E4154">
        <v>0.84015694215765402</v>
      </c>
      <c r="F4154">
        <v>0.18281718281718201</v>
      </c>
      <c r="G4154">
        <f>1-Table1[[#This Row],[pval_enrich]]</f>
        <v>0.81718281718281793</v>
      </c>
      <c r="H4154">
        <v>142</v>
      </c>
    </row>
    <row r="4155" spans="1:8">
      <c r="A4155" t="s">
        <v>2564</v>
      </c>
      <c r="B4155" s="1">
        <v>7.3075793774848505E-7</v>
      </c>
      <c r="C4155">
        <v>2.7360000000000002</v>
      </c>
      <c r="D4155">
        <v>2.6917558488000899</v>
      </c>
      <c r="E4155">
        <v>0.84108668362668304</v>
      </c>
      <c r="F4155">
        <v>0.22277722277722201</v>
      </c>
      <c r="G4155">
        <f>1-Table1[[#This Row],[pval_enrich]]</f>
        <v>0.77722277722277799</v>
      </c>
      <c r="H4155">
        <v>5</v>
      </c>
    </row>
    <row r="4156" spans="1:8">
      <c r="A4156" t="s">
        <v>555</v>
      </c>
      <c r="B4156" s="1">
        <v>6.1383666770872703E-6</v>
      </c>
      <c r="C4156">
        <v>30.334</v>
      </c>
      <c r="D4156">
        <v>13.861189580139801</v>
      </c>
      <c r="E4156">
        <v>0.84163050599314604</v>
      </c>
      <c r="F4156">
        <v>0.20879120879120799</v>
      </c>
      <c r="G4156">
        <f>1-Table1[[#This Row],[pval_enrich]]</f>
        <v>0.79120879120879195</v>
      </c>
      <c r="H4156">
        <v>42</v>
      </c>
    </row>
    <row r="4157" spans="1:8">
      <c r="A4157" t="s">
        <v>4493</v>
      </c>
      <c r="B4157" s="1">
        <v>1.6120520106731499E-4</v>
      </c>
      <c r="C4157">
        <v>1034.9970000000001</v>
      </c>
      <c r="D4157">
        <v>80.646493090820996</v>
      </c>
      <c r="E4157">
        <v>0.84322327473579595</v>
      </c>
      <c r="F4157">
        <v>0.20079920079919999</v>
      </c>
      <c r="G4157">
        <f>1-Table1[[#This Row],[pval_enrich]]</f>
        <v>0.79920079920080001</v>
      </c>
      <c r="H4157">
        <v>1103</v>
      </c>
    </row>
    <row r="4158" spans="1:8">
      <c r="A4158" t="s">
        <v>4811</v>
      </c>
      <c r="B4158" s="1">
        <v>3.9460928638418197E-6</v>
      </c>
      <c r="C4158">
        <v>16.986000000000001</v>
      </c>
      <c r="D4158">
        <v>11.863665139852399</v>
      </c>
      <c r="E4158">
        <v>0.84408990661418304</v>
      </c>
      <c r="F4158">
        <v>0.176823176823176</v>
      </c>
      <c r="G4158">
        <f>1-Table1[[#This Row],[pval_enrich]]</f>
        <v>0.82317682317682395</v>
      </c>
      <c r="H4158">
        <v>27</v>
      </c>
    </row>
    <row r="4159" spans="1:8">
      <c r="A4159" t="s">
        <v>4050</v>
      </c>
      <c r="B4159" s="1">
        <v>4.5306992140406004E-6</v>
      </c>
      <c r="C4159">
        <v>20.792999999999999</v>
      </c>
      <c r="D4159">
        <v>12.0833835972859</v>
      </c>
      <c r="E4159">
        <v>0.84471372755993501</v>
      </c>
      <c r="F4159">
        <v>0.20179820179820099</v>
      </c>
      <c r="G4159">
        <f>1-Table1[[#This Row],[pval_enrich]]</f>
        <v>0.79820179820179904</v>
      </c>
      <c r="H4159">
        <v>31</v>
      </c>
    </row>
    <row r="4160" spans="1:8">
      <c r="A4160" t="s">
        <v>2337</v>
      </c>
      <c r="B4160" s="1">
        <v>2.36765571830509E-5</v>
      </c>
      <c r="C4160">
        <v>117.346</v>
      </c>
      <c r="D4160">
        <v>52.833641533379797</v>
      </c>
      <c r="E4160">
        <v>0.84518118956059296</v>
      </c>
      <c r="F4160">
        <v>0.18681318681318601</v>
      </c>
      <c r="G4160">
        <f>1-Table1[[#This Row],[pval_enrich]]</f>
        <v>0.81318681318681396</v>
      </c>
      <c r="H4160">
        <v>162</v>
      </c>
    </row>
    <row r="4161" spans="1:8">
      <c r="A4161" t="s">
        <v>2887</v>
      </c>
      <c r="B4161" s="1">
        <v>1.3299794467022399E-5</v>
      </c>
      <c r="C4161">
        <v>67.105999999999995</v>
      </c>
      <c r="D4161">
        <v>28.230049587269502</v>
      </c>
      <c r="E4161">
        <v>0.84640304743832495</v>
      </c>
      <c r="F4161">
        <v>0.19480519480519401</v>
      </c>
      <c r="G4161">
        <f>1-Table1[[#This Row],[pval_enrich]]</f>
        <v>0.80519480519480602</v>
      </c>
      <c r="H4161">
        <v>91</v>
      </c>
    </row>
    <row r="4162" spans="1:8">
      <c r="A4162" t="s">
        <v>791</v>
      </c>
      <c r="B4162" s="1">
        <v>2.1922738132454502E-6</v>
      </c>
      <c r="C4162">
        <v>9.673</v>
      </c>
      <c r="D4162">
        <v>6.2767402740967597</v>
      </c>
      <c r="E4162">
        <v>0.84868893205343998</v>
      </c>
      <c r="F4162">
        <v>0.20579420579420499</v>
      </c>
      <c r="G4162">
        <f>1-Table1[[#This Row],[pval_enrich]]</f>
        <v>0.79420579420579496</v>
      </c>
      <c r="H4162">
        <v>15</v>
      </c>
    </row>
    <row r="4163" spans="1:8">
      <c r="A4163" t="s">
        <v>446</v>
      </c>
      <c r="B4163" s="1">
        <v>1.3986706928506001E-4</v>
      </c>
      <c r="C4163">
        <v>880.08299999999997</v>
      </c>
      <c r="D4163">
        <v>90.584544325567194</v>
      </c>
      <c r="E4163">
        <v>0.84911836310126898</v>
      </c>
      <c r="F4163">
        <v>0.192807192807192</v>
      </c>
      <c r="G4163">
        <f>1-Table1[[#This Row],[pval_enrich]]</f>
        <v>0.80719280719280806</v>
      </c>
      <c r="H4163">
        <v>957</v>
      </c>
    </row>
    <row r="4164" spans="1:8">
      <c r="A4164" t="s">
        <v>1337</v>
      </c>
      <c r="B4164" s="1">
        <v>2.7038043696693902E-5</v>
      </c>
      <c r="C4164">
        <v>165.83500000000001</v>
      </c>
      <c r="D4164">
        <v>22.492035627454101</v>
      </c>
      <c r="E4164">
        <v>0.85207939012006895</v>
      </c>
      <c r="F4164">
        <v>0.19780219780219699</v>
      </c>
      <c r="G4164">
        <f>1-Table1[[#This Row],[pval_enrich]]</f>
        <v>0.80219780219780301</v>
      </c>
      <c r="H4164">
        <v>185</v>
      </c>
    </row>
    <row r="4165" spans="1:8">
      <c r="A4165" t="s">
        <v>4511</v>
      </c>
      <c r="B4165" s="1">
        <v>3.3614865136430302E-6</v>
      </c>
      <c r="C4165">
        <v>15.212999999999999</v>
      </c>
      <c r="D4165">
        <v>9.1349372235433499</v>
      </c>
      <c r="E4165">
        <v>0.85244154496548297</v>
      </c>
      <c r="F4165">
        <v>0.19080919080919001</v>
      </c>
      <c r="G4165">
        <f>1-Table1[[#This Row],[pval_enrich]]</f>
        <v>0.80919080919080999</v>
      </c>
      <c r="H4165">
        <v>23</v>
      </c>
    </row>
    <row r="4166" spans="1:8">
      <c r="A4166" t="s">
        <v>926</v>
      </c>
      <c r="B4166" s="1">
        <v>4.5453143727955698E-5</v>
      </c>
      <c r="C4166">
        <v>262.81599999999997</v>
      </c>
      <c r="D4166">
        <v>56.455162114100098</v>
      </c>
      <c r="E4166">
        <v>0.85349148236642103</v>
      </c>
      <c r="F4166">
        <v>0.21878121878121801</v>
      </c>
      <c r="G4166">
        <f>1-Table1[[#This Row],[pval_enrich]]</f>
        <v>0.78121878121878197</v>
      </c>
      <c r="H4166">
        <v>311</v>
      </c>
    </row>
    <row r="4167" spans="1:8">
      <c r="A4167" t="s">
        <v>3339</v>
      </c>
      <c r="B4167" s="1">
        <v>4.3845476264909097E-6</v>
      </c>
      <c r="C4167">
        <v>22.861999999999998</v>
      </c>
      <c r="D4167">
        <v>8.3587573732478102</v>
      </c>
      <c r="E4167">
        <v>0.85395468264758501</v>
      </c>
      <c r="F4167">
        <v>0.20679320679320601</v>
      </c>
      <c r="G4167">
        <f>1-Table1[[#This Row],[pval_enrich]]</f>
        <v>0.79320679320679399</v>
      </c>
      <c r="H4167">
        <v>30</v>
      </c>
    </row>
    <row r="4168" spans="1:8">
      <c r="A4168" t="s">
        <v>3093</v>
      </c>
      <c r="B4168" s="1">
        <v>5.8460635019878798E-7</v>
      </c>
      <c r="C4168">
        <v>2.0249999999999999</v>
      </c>
      <c r="D4168">
        <v>2.3116484851115899</v>
      </c>
      <c r="E4168">
        <v>0.854368651946949</v>
      </c>
      <c r="F4168">
        <v>0.21278721278721199</v>
      </c>
      <c r="G4168">
        <f>1-Table1[[#This Row],[pval_enrich]]</f>
        <v>0.78721278721278798</v>
      </c>
      <c r="H4168">
        <v>4</v>
      </c>
    </row>
    <row r="4169" spans="1:8">
      <c r="A4169" t="s">
        <v>3361</v>
      </c>
      <c r="B4169" s="1">
        <v>6.7229730272860603E-6</v>
      </c>
      <c r="C4169">
        <v>36.549999999999997</v>
      </c>
      <c r="D4169">
        <v>11.0523144025879</v>
      </c>
      <c r="E4169">
        <v>0.85502453656106903</v>
      </c>
      <c r="F4169">
        <v>0.20479520479520399</v>
      </c>
      <c r="G4169">
        <f>1-Table1[[#This Row],[pval_enrich]]</f>
        <v>0.79520479520479603</v>
      </c>
      <c r="H4169">
        <v>46</v>
      </c>
    </row>
    <row r="4170" spans="1:8">
      <c r="A4170" t="s">
        <v>1437</v>
      </c>
      <c r="B4170" s="1">
        <v>1.06690658911278E-5</v>
      </c>
      <c r="C4170">
        <v>60.963999999999999</v>
      </c>
      <c r="D4170">
        <v>14.0727661370018</v>
      </c>
      <c r="E4170">
        <v>0.855268955856052</v>
      </c>
      <c r="F4170">
        <v>0.21378621378621299</v>
      </c>
      <c r="G4170">
        <f>1-Table1[[#This Row],[pval_enrich]]</f>
        <v>0.78621378621378701</v>
      </c>
      <c r="H4170">
        <v>73</v>
      </c>
    </row>
    <row r="4171" spans="1:8">
      <c r="A4171" t="s">
        <v>4024</v>
      </c>
      <c r="B4171" s="1">
        <v>7.4537309650345402E-6</v>
      </c>
      <c r="C4171">
        <v>36.115000000000002</v>
      </c>
      <c r="D4171">
        <v>17.400878298682599</v>
      </c>
      <c r="E4171">
        <v>0.85541659130659198</v>
      </c>
      <c r="F4171">
        <v>0.19880119880119801</v>
      </c>
      <c r="G4171">
        <f>1-Table1[[#This Row],[pval_enrich]]</f>
        <v>0.80119880119880205</v>
      </c>
      <c r="H4171">
        <v>51</v>
      </c>
    </row>
    <row r="4172" spans="1:8">
      <c r="A4172" t="s">
        <v>4151</v>
      </c>
      <c r="B4172" s="1">
        <v>3.25918040235824E-5</v>
      </c>
      <c r="C4172">
        <v>175.03700000000001</v>
      </c>
      <c r="D4172">
        <v>56.041112027129103</v>
      </c>
      <c r="E4172">
        <v>0.85585382347126504</v>
      </c>
      <c r="F4172">
        <v>0.18181818181818099</v>
      </c>
      <c r="G4172">
        <f>1-Table1[[#This Row],[pval_enrich]]</f>
        <v>0.81818181818181901</v>
      </c>
      <c r="H4172">
        <v>223</v>
      </c>
    </row>
    <row r="4173" spans="1:8">
      <c r="A4173" t="s">
        <v>1824</v>
      </c>
      <c r="B4173" s="1">
        <v>1.06982962086378E-4</v>
      </c>
      <c r="C4173">
        <v>667.88099999999997</v>
      </c>
      <c r="D4173">
        <v>74.851089000257801</v>
      </c>
      <c r="E4173">
        <v>0.85662080346992897</v>
      </c>
      <c r="F4173">
        <v>0.207792207792207</v>
      </c>
      <c r="G4173">
        <f>1-Table1[[#This Row],[pval_enrich]]</f>
        <v>0.79220779220779303</v>
      </c>
      <c r="H4173">
        <v>732</v>
      </c>
    </row>
    <row r="4174" spans="1:8">
      <c r="A4174" t="s">
        <v>2226</v>
      </c>
      <c r="B4174" s="1">
        <v>1.3314409625777399E-4</v>
      </c>
      <c r="C4174">
        <v>731.63199999999995</v>
      </c>
      <c r="D4174">
        <v>208.833330519665</v>
      </c>
      <c r="E4174">
        <v>0.85890503950521901</v>
      </c>
      <c r="F4174">
        <v>0.18981018981018899</v>
      </c>
      <c r="G4174">
        <f>1-Table1[[#This Row],[pval_enrich]]</f>
        <v>0.81018981018981107</v>
      </c>
      <c r="H4174">
        <v>911</v>
      </c>
    </row>
    <row r="4175" spans="1:8">
      <c r="A4175" t="s">
        <v>1606</v>
      </c>
      <c r="B4175" s="1">
        <v>4.5453143727955698E-5</v>
      </c>
      <c r="C4175">
        <v>213.386</v>
      </c>
      <c r="D4175">
        <v>113.542780338368</v>
      </c>
      <c r="E4175">
        <v>0.85971120056335604</v>
      </c>
      <c r="F4175">
        <v>0.17182817182817101</v>
      </c>
      <c r="G4175">
        <f>1-Table1[[#This Row],[pval_enrich]]</f>
        <v>0.82817182817182899</v>
      </c>
      <c r="H4175">
        <v>311</v>
      </c>
    </row>
    <row r="4176" spans="1:8">
      <c r="A4176" t="s">
        <v>2890</v>
      </c>
      <c r="B4176" s="1">
        <v>3.50763810119272E-6</v>
      </c>
      <c r="C4176">
        <v>16.911000000000001</v>
      </c>
      <c r="D4176">
        <v>8.2457911732029299</v>
      </c>
      <c r="E4176">
        <v>0.85971131830717895</v>
      </c>
      <c r="F4176">
        <v>0.20579420579420499</v>
      </c>
      <c r="G4176">
        <f>1-Table1[[#This Row],[pval_enrich]]</f>
        <v>0.79420579420579496</v>
      </c>
      <c r="H4176">
        <v>24</v>
      </c>
    </row>
    <row r="4177" spans="1:8">
      <c r="A4177" t="s">
        <v>594</v>
      </c>
      <c r="B4177" s="1">
        <v>6.7229730272860605E-5</v>
      </c>
      <c r="C4177">
        <v>435.95499999999998</v>
      </c>
      <c r="D4177">
        <v>27.966893322679201</v>
      </c>
      <c r="E4177">
        <v>0.85976657194530404</v>
      </c>
      <c r="F4177">
        <v>0.188811188811188</v>
      </c>
      <c r="G4177">
        <f>1-Table1[[#This Row],[pval_enrich]]</f>
        <v>0.81118881118881203</v>
      </c>
      <c r="H4177">
        <v>460</v>
      </c>
    </row>
    <row r="4178" spans="1:8">
      <c r="A4178" t="s">
        <v>2176</v>
      </c>
      <c r="B4178" s="1">
        <v>5.8460635019878798E-7</v>
      </c>
      <c r="C4178">
        <v>2.2069999999999999</v>
      </c>
      <c r="D4178">
        <v>2.0824234649771598</v>
      </c>
      <c r="E4178">
        <v>0.86101603739836097</v>
      </c>
      <c r="F4178">
        <v>0.21778221778221701</v>
      </c>
      <c r="G4178">
        <f>1-Table1[[#This Row],[pval_enrich]]</f>
        <v>0.78221778221778293</v>
      </c>
      <c r="H4178">
        <v>4</v>
      </c>
    </row>
    <row r="4179" spans="1:8">
      <c r="A4179" t="s">
        <v>3107</v>
      </c>
      <c r="B4179" s="1">
        <v>9.2046269838799103E-4</v>
      </c>
      <c r="C4179">
        <v>6173.598</v>
      </c>
      <c r="D4179">
        <v>144.47053031719</v>
      </c>
      <c r="E4179">
        <v>0.86108910742468403</v>
      </c>
      <c r="F4179">
        <v>0.18581418581418499</v>
      </c>
      <c r="G4179">
        <f>1-Table1[[#This Row],[pval_enrich]]</f>
        <v>0.81418581418581504</v>
      </c>
      <c r="H4179">
        <v>6298</v>
      </c>
    </row>
    <row r="4180" spans="1:8">
      <c r="A4180" t="s">
        <v>5238</v>
      </c>
      <c r="B4180" s="1">
        <v>1.0420608192293299E-4</v>
      </c>
      <c r="C4180">
        <v>697.16499999999996</v>
      </c>
      <c r="D4180">
        <v>18.3878734194275</v>
      </c>
      <c r="E4180">
        <v>0.86116537996556597</v>
      </c>
      <c r="F4180">
        <v>0.231768231768231</v>
      </c>
      <c r="G4180">
        <f>1-Table1[[#This Row],[pval_enrich]]</f>
        <v>0.76823176823176897</v>
      </c>
      <c r="H4180">
        <v>713</v>
      </c>
    </row>
    <row r="4181" spans="1:8">
      <c r="A4181" t="s">
        <v>5340</v>
      </c>
      <c r="B4181" s="1">
        <v>1.4542082961194799E-4</v>
      </c>
      <c r="C4181">
        <v>903.44</v>
      </c>
      <c r="D4181">
        <v>106.314341173423</v>
      </c>
      <c r="E4181">
        <v>0.86121965286549595</v>
      </c>
      <c r="F4181">
        <v>0.18081918081918</v>
      </c>
      <c r="G4181">
        <f>1-Table1[[#This Row],[pval_enrich]]</f>
        <v>0.81918081918081997</v>
      </c>
      <c r="H4181">
        <v>995</v>
      </c>
    </row>
    <row r="4182" spans="1:8">
      <c r="A4182" t="s">
        <v>4943</v>
      </c>
      <c r="B4182" s="1">
        <v>5.3637632630738799E-5</v>
      </c>
      <c r="C4182">
        <v>289.53199999999998</v>
      </c>
      <c r="D4182">
        <v>89.928561214566898</v>
      </c>
      <c r="E4182">
        <v>0.86143933533155903</v>
      </c>
      <c r="F4182">
        <v>0.18581418581418499</v>
      </c>
      <c r="G4182">
        <f>1-Table1[[#This Row],[pval_enrich]]</f>
        <v>0.81418581418581504</v>
      </c>
      <c r="H4182">
        <v>367</v>
      </c>
    </row>
    <row r="4183" spans="1:8">
      <c r="A4183" t="s">
        <v>5324</v>
      </c>
      <c r="B4183" s="1">
        <v>9.4998531907302994E-5</v>
      </c>
      <c r="C4183">
        <v>519.14300000000003</v>
      </c>
      <c r="D4183">
        <v>151.765975971106</v>
      </c>
      <c r="E4183">
        <v>0.86222883068938105</v>
      </c>
      <c r="F4183">
        <v>0.17782217782217699</v>
      </c>
      <c r="G4183">
        <f>1-Table1[[#This Row],[pval_enrich]]</f>
        <v>0.82217782217782298</v>
      </c>
      <c r="H4183">
        <v>650</v>
      </c>
    </row>
    <row r="4184" spans="1:8">
      <c r="A4184" t="s">
        <v>5224</v>
      </c>
      <c r="B4184">
        <v>1.40086296666384E-3</v>
      </c>
      <c r="C4184">
        <v>9408.1929999999993</v>
      </c>
      <c r="D4184">
        <v>204.97504853401401</v>
      </c>
      <c r="E4184">
        <v>0.86257815897362999</v>
      </c>
      <c r="F4184">
        <v>0.20279720279720201</v>
      </c>
      <c r="G4184">
        <f>1-Table1[[#This Row],[pval_enrich]]</f>
        <v>0.79720279720279796</v>
      </c>
      <c r="H4184">
        <v>9585</v>
      </c>
    </row>
    <row r="4185" spans="1:8">
      <c r="A4185" t="s">
        <v>2811</v>
      </c>
      <c r="B4185" s="1">
        <v>2.3384254007951498E-6</v>
      </c>
      <c r="C4185">
        <v>11.425000000000001</v>
      </c>
      <c r="D4185">
        <v>5.3028761531357196</v>
      </c>
      <c r="E4185">
        <v>0.86273936405146501</v>
      </c>
      <c r="F4185">
        <v>0.20879120879120799</v>
      </c>
      <c r="G4185">
        <f>1-Table1[[#This Row],[pval_enrich]]</f>
        <v>0.79120879120879195</v>
      </c>
      <c r="H4185">
        <v>16</v>
      </c>
    </row>
    <row r="4186" spans="1:8">
      <c r="A4186" t="s">
        <v>4959</v>
      </c>
      <c r="B4186" s="1">
        <v>2.3384254007951498E-6</v>
      </c>
      <c r="C4186">
        <v>12.013</v>
      </c>
      <c r="D4186">
        <v>4.6186754771431104</v>
      </c>
      <c r="E4186">
        <v>0.86323449649815198</v>
      </c>
      <c r="F4186">
        <v>0.22577422577422501</v>
      </c>
      <c r="G4186">
        <f>1-Table1[[#This Row],[pval_enrich]]</f>
        <v>0.77422577422577499</v>
      </c>
      <c r="H4186">
        <v>16</v>
      </c>
    </row>
    <row r="4187" spans="1:8">
      <c r="A4187" t="s">
        <v>3409</v>
      </c>
      <c r="B4187" s="1">
        <v>1.16921270039757E-6</v>
      </c>
      <c r="C4187">
        <v>4.7069999999999999</v>
      </c>
      <c r="D4187">
        <v>3.8020529463181498</v>
      </c>
      <c r="E4187">
        <v>0.86611103172271298</v>
      </c>
      <c r="F4187">
        <v>0.18981018981018899</v>
      </c>
      <c r="G4187">
        <f>1-Table1[[#This Row],[pval_enrich]]</f>
        <v>0.81018981018981107</v>
      </c>
      <c r="H4187">
        <v>8</v>
      </c>
    </row>
    <row r="4188" spans="1:8">
      <c r="A4188" t="s">
        <v>4535</v>
      </c>
      <c r="B4188" s="1">
        <v>2.6453437346495101E-5</v>
      </c>
      <c r="C4188">
        <v>128.78800000000001</v>
      </c>
      <c r="D4188">
        <v>60.243508665551097</v>
      </c>
      <c r="E4188">
        <v>0.86668258799235798</v>
      </c>
      <c r="F4188">
        <v>0.18681318681318601</v>
      </c>
      <c r="G4188">
        <f>1-Table1[[#This Row],[pval_enrich]]</f>
        <v>0.81318681318681396</v>
      </c>
      <c r="H4188">
        <v>181</v>
      </c>
    </row>
    <row r="4189" spans="1:8">
      <c r="A4189" t="s">
        <v>2796</v>
      </c>
      <c r="B4189" s="1">
        <v>1.8268948443712099E-5</v>
      </c>
      <c r="C4189">
        <v>99.768000000000001</v>
      </c>
      <c r="D4189">
        <v>29.1082370724416</v>
      </c>
      <c r="E4189">
        <v>0.86683367107410703</v>
      </c>
      <c r="F4189">
        <v>0.19080919080919001</v>
      </c>
      <c r="G4189">
        <f>1-Table1[[#This Row],[pval_enrich]]</f>
        <v>0.80919080919080999</v>
      </c>
      <c r="H4189">
        <v>125</v>
      </c>
    </row>
    <row r="4190" spans="1:8">
      <c r="A4190" t="s">
        <v>4798</v>
      </c>
      <c r="B4190" s="1">
        <v>1.6953584155764801E-5</v>
      </c>
      <c r="C4190">
        <v>82.322000000000003</v>
      </c>
      <c r="D4190">
        <v>38.839861622447202</v>
      </c>
      <c r="E4190">
        <v>0.86709886681305803</v>
      </c>
      <c r="F4190">
        <v>0.18181818181818099</v>
      </c>
      <c r="G4190">
        <f>1-Table1[[#This Row],[pval_enrich]]</f>
        <v>0.81818181818181901</v>
      </c>
      <c r="H4190">
        <v>116</v>
      </c>
    </row>
    <row r="4191" spans="1:8">
      <c r="A4191" t="s">
        <v>1192</v>
      </c>
      <c r="B4191" s="1">
        <v>5.6999119144381804E-6</v>
      </c>
      <c r="C4191">
        <v>28.812999999999999</v>
      </c>
      <c r="D4191">
        <v>11.7429948875458</v>
      </c>
      <c r="E4191">
        <v>0.86749590692608503</v>
      </c>
      <c r="F4191">
        <v>0.199800199800199</v>
      </c>
      <c r="G4191">
        <f>1-Table1[[#This Row],[pval_enrich]]</f>
        <v>0.80019980019980097</v>
      </c>
      <c r="H4191">
        <v>39</v>
      </c>
    </row>
    <row r="4192" spans="1:8">
      <c r="A4192" t="s">
        <v>1134</v>
      </c>
      <c r="B4192" s="1">
        <v>2.19958139262294E-4</v>
      </c>
      <c r="C4192">
        <v>1460.02</v>
      </c>
      <c r="D4192">
        <v>51.725633308265401</v>
      </c>
      <c r="E4192">
        <v>0.86958819299390699</v>
      </c>
      <c r="F4192">
        <v>0.196803196803196</v>
      </c>
      <c r="G4192">
        <f>1-Table1[[#This Row],[pval_enrich]]</f>
        <v>0.80319680319680398</v>
      </c>
      <c r="H4192">
        <v>1505</v>
      </c>
    </row>
    <row r="4193" spans="1:8">
      <c r="A4193" t="s">
        <v>5281</v>
      </c>
      <c r="B4193" s="1">
        <v>5.8460635019878798E-7</v>
      </c>
      <c r="C4193">
        <v>2.2759999999999998</v>
      </c>
      <c r="D4193">
        <v>1.9813504863475699</v>
      </c>
      <c r="E4193">
        <v>0.87011359770982599</v>
      </c>
      <c r="F4193">
        <v>0.242757242757242</v>
      </c>
      <c r="G4193">
        <f>1-Table1[[#This Row],[pval_enrich]]</f>
        <v>0.75724275724275802</v>
      </c>
      <c r="H4193">
        <v>4</v>
      </c>
    </row>
    <row r="4194" spans="1:8">
      <c r="A4194" t="s">
        <v>4319</v>
      </c>
      <c r="B4194" s="1">
        <v>3.2226425054708102E-4</v>
      </c>
      <c r="C4194">
        <v>2150.2159999999999</v>
      </c>
      <c r="D4194">
        <v>62.857699881831699</v>
      </c>
      <c r="E4194">
        <v>0.87155591284743605</v>
      </c>
      <c r="F4194">
        <v>0.20079920079919999</v>
      </c>
      <c r="G4194">
        <f>1-Table1[[#This Row],[pval_enrich]]</f>
        <v>0.79920079920080001</v>
      </c>
      <c r="H4194">
        <v>2205</v>
      </c>
    </row>
    <row r="4195" spans="1:8">
      <c r="A4195" t="s">
        <v>4170</v>
      </c>
      <c r="B4195" s="1">
        <v>1.1545975416426001E-4</v>
      </c>
      <c r="C4195">
        <v>661.476</v>
      </c>
      <c r="D4195">
        <v>147.41452596832599</v>
      </c>
      <c r="E4195">
        <v>0.87185437904277097</v>
      </c>
      <c r="F4195">
        <v>0.199800199800199</v>
      </c>
      <c r="G4195">
        <f>1-Table1[[#This Row],[pval_enrich]]</f>
        <v>0.80019980019980097</v>
      </c>
      <c r="H4195">
        <v>790</v>
      </c>
    </row>
    <row r="4196" spans="1:8">
      <c r="A4196" t="s">
        <v>3202</v>
      </c>
      <c r="B4196" s="1">
        <v>5.3637632630738799E-5</v>
      </c>
      <c r="C4196">
        <v>340.33600000000001</v>
      </c>
      <c r="D4196">
        <v>30.528594777668602</v>
      </c>
      <c r="E4196">
        <v>0.87341065627771297</v>
      </c>
      <c r="F4196">
        <v>0.191808191808191</v>
      </c>
      <c r="G4196">
        <f>1-Table1[[#This Row],[pval_enrich]]</f>
        <v>0.80819180819180902</v>
      </c>
      <c r="H4196">
        <v>367</v>
      </c>
    </row>
    <row r="4197" spans="1:8">
      <c r="A4197" t="s">
        <v>5076</v>
      </c>
      <c r="B4197" s="1">
        <v>7.3075793774848505E-5</v>
      </c>
      <c r="C4197">
        <v>400.97300000000001</v>
      </c>
      <c r="D4197">
        <v>113.325544119364</v>
      </c>
      <c r="E4197">
        <v>0.87382770380256203</v>
      </c>
      <c r="F4197">
        <v>0.188811188811188</v>
      </c>
      <c r="G4197">
        <f>1-Table1[[#This Row],[pval_enrich]]</f>
        <v>0.81118881118881203</v>
      </c>
      <c r="H4197">
        <v>500</v>
      </c>
    </row>
    <row r="4198" spans="1:8">
      <c r="A4198" t="s">
        <v>4991</v>
      </c>
      <c r="B4198" s="1">
        <v>2.4845769883448401E-6</v>
      </c>
      <c r="C4198">
        <v>12.787000000000001</v>
      </c>
      <c r="D4198">
        <v>4.8206711016071004</v>
      </c>
      <c r="E4198">
        <v>0.87394470836134697</v>
      </c>
      <c r="F4198">
        <v>0.21378621378621299</v>
      </c>
      <c r="G4198">
        <f>1-Table1[[#This Row],[pval_enrich]]</f>
        <v>0.78621378621378701</v>
      </c>
      <c r="H4198">
        <v>17</v>
      </c>
    </row>
    <row r="4199" spans="1:8">
      <c r="A4199" t="s">
        <v>389</v>
      </c>
      <c r="B4199" s="1">
        <v>3.9753231813517502E-5</v>
      </c>
      <c r="C4199">
        <v>216.381</v>
      </c>
      <c r="D4199">
        <v>63.5714808083953</v>
      </c>
      <c r="E4199">
        <v>0.87490489906371505</v>
      </c>
      <c r="F4199">
        <v>0.18981018981018899</v>
      </c>
      <c r="G4199">
        <f>1-Table1[[#This Row],[pval_enrich]]</f>
        <v>0.81018981018981107</v>
      </c>
      <c r="H4199">
        <v>272</v>
      </c>
    </row>
    <row r="4200" spans="1:8">
      <c r="A4200" t="s">
        <v>5394</v>
      </c>
      <c r="B4200" s="1">
        <v>3.0691833385436298E-5</v>
      </c>
      <c r="C4200">
        <v>165.71600000000001</v>
      </c>
      <c r="D4200">
        <v>50.612320149850298</v>
      </c>
      <c r="E4200">
        <v>0.87496482810679599</v>
      </c>
      <c r="F4200">
        <v>0.188811188811188</v>
      </c>
      <c r="G4200">
        <f>1-Table1[[#This Row],[pval_enrich]]</f>
        <v>0.81118881118881203</v>
      </c>
      <c r="H4200">
        <v>210</v>
      </c>
    </row>
    <row r="4201" spans="1:8">
      <c r="A4201" t="s">
        <v>4078</v>
      </c>
      <c r="B4201" s="1">
        <v>1.6953584155764801E-5</v>
      </c>
      <c r="C4201">
        <v>94.965999999999994</v>
      </c>
      <c r="D4201">
        <v>23.983954512842001</v>
      </c>
      <c r="E4201">
        <v>0.87700299751392197</v>
      </c>
      <c r="F4201">
        <v>0.196803196803196</v>
      </c>
      <c r="G4201">
        <f>1-Table1[[#This Row],[pval_enrich]]</f>
        <v>0.80319680319680398</v>
      </c>
      <c r="H4201">
        <v>116</v>
      </c>
    </row>
    <row r="4202" spans="1:8">
      <c r="A4202" t="s">
        <v>921</v>
      </c>
      <c r="B4202" s="1">
        <v>7.3075793774848503E-6</v>
      </c>
      <c r="C4202">
        <v>36.536000000000001</v>
      </c>
      <c r="D4202">
        <v>15.3249325465907</v>
      </c>
      <c r="E4202">
        <v>0.87856830423669396</v>
      </c>
      <c r="F4202">
        <v>0.17382617382617299</v>
      </c>
      <c r="G4202">
        <f>1-Table1[[#This Row],[pval_enrich]]</f>
        <v>0.82617382617382695</v>
      </c>
      <c r="H4202">
        <v>50</v>
      </c>
    </row>
    <row r="4203" spans="1:8">
      <c r="A4203" t="s">
        <v>863</v>
      </c>
      <c r="B4203" s="1">
        <v>3.7999412762921201E-6</v>
      </c>
      <c r="C4203">
        <v>17.742999999999999</v>
      </c>
      <c r="D4203">
        <v>9.3826960936601793</v>
      </c>
      <c r="E4203">
        <v>0.88002424010932101</v>
      </c>
      <c r="F4203">
        <v>0.19780219780219699</v>
      </c>
      <c r="G4203">
        <f>1-Table1[[#This Row],[pval_enrich]]</f>
        <v>0.80219780219780301</v>
      </c>
      <c r="H4203">
        <v>26</v>
      </c>
    </row>
    <row r="4204" spans="1:8">
      <c r="A4204" t="s">
        <v>5235</v>
      </c>
      <c r="B4204" s="1">
        <v>1.5784371455367201E-5</v>
      </c>
      <c r="C4204">
        <v>84.751999999999995</v>
      </c>
      <c r="D4204">
        <v>26.380341514438701</v>
      </c>
      <c r="E4204">
        <v>0.881262283404318</v>
      </c>
      <c r="F4204">
        <v>0.19380619380619299</v>
      </c>
      <c r="G4204">
        <f>1-Table1[[#This Row],[pval_enrich]]</f>
        <v>0.80619380619380698</v>
      </c>
      <c r="H4204">
        <v>108</v>
      </c>
    </row>
    <row r="4205" spans="1:8">
      <c r="A4205" t="s">
        <v>4932</v>
      </c>
      <c r="B4205" s="1">
        <v>1.1545975416426001E-5</v>
      </c>
      <c r="C4205">
        <v>48.76</v>
      </c>
      <c r="D4205">
        <v>34.287111368646997</v>
      </c>
      <c r="E4205">
        <v>0.88196406150598505</v>
      </c>
      <c r="F4205">
        <v>0.168831168831168</v>
      </c>
      <c r="G4205">
        <f>1-Table1[[#This Row],[pval_enrich]]</f>
        <v>0.831168831168832</v>
      </c>
      <c r="H4205">
        <v>79</v>
      </c>
    </row>
    <row r="4206" spans="1:8">
      <c r="A4206" t="s">
        <v>463</v>
      </c>
      <c r="B4206" s="1">
        <v>6.8691246148357604E-6</v>
      </c>
      <c r="C4206">
        <v>33.222000000000001</v>
      </c>
      <c r="D4206">
        <v>15.612317587740099</v>
      </c>
      <c r="E4206">
        <v>0.88250830938895297</v>
      </c>
      <c r="F4206">
        <v>0.18581418581418499</v>
      </c>
      <c r="G4206">
        <f>1-Table1[[#This Row],[pval_enrich]]</f>
        <v>0.81418581418581504</v>
      </c>
      <c r="H4206">
        <v>47</v>
      </c>
    </row>
    <row r="4207" spans="1:8">
      <c r="A4207" t="s">
        <v>5638</v>
      </c>
      <c r="B4207" s="1">
        <v>1.4615158754969701E-6</v>
      </c>
      <c r="C4207">
        <v>6.6280000000000001</v>
      </c>
      <c r="D4207">
        <v>3.8152551909632502</v>
      </c>
      <c r="E4207">
        <v>0.88382030328845496</v>
      </c>
      <c r="F4207">
        <v>0.20479520479520399</v>
      </c>
      <c r="G4207">
        <f>1-Table1[[#This Row],[pval_enrich]]</f>
        <v>0.79520479520479603</v>
      </c>
      <c r="H4207">
        <v>10</v>
      </c>
    </row>
    <row r="4208" spans="1:8">
      <c r="A4208" t="s">
        <v>4826</v>
      </c>
      <c r="B4208" s="1">
        <v>4.8376175478949702E-5</v>
      </c>
      <c r="C4208">
        <v>300.827</v>
      </c>
      <c r="D4208">
        <v>34.138138254501797</v>
      </c>
      <c r="E4208">
        <v>0.88385019051298097</v>
      </c>
      <c r="F4208">
        <v>0.192807192807192</v>
      </c>
      <c r="G4208">
        <f>1-Table1[[#This Row],[pval_enrich]]</f>
        <v>0.80719280719280806</v>
      </c>
      <c r="H4208">
        <v>331</v>
      </c>
    </row>
    <row r="4209" spans="1:8">
      <c r="A4209" t="s">
        <v>1467</v>
      </c>
      <c r="B4209" s="1">
        <v>2.2215041307553901E-5</v>
      </c>
      <c r="C4209">
        <v>123.52</v>
      </c>
      <c r="D4209">
        <v>32.212159555410402</v>
      </c>
      <c r="E4209">
        <v>0.88413817617566004</v>
      </c>
      <c r="F4209">
        <v>0.191808191808191</v>
      </c>
      <c r="G4209">
        <f>1-Table1[[#This Row],[pval_enrich]]</f>
        <v>0.80819180819180902</v>
      </c>
      <c r="H4209">
        <v>152</v>
      </c>
    </row>
    <row r="4210" spans="1:8">
      <c r="A4210" t="s">
        <v>2404</v>
      </c>
      <c r="B4210" s="1">
        <v>1.3358255102042301E-4</v>
      </c>
      <c r="C4210">
        <v>732.62300000000005</v>
      </c>
      <c r="D4210">
        <v>205.085369736312</v>
      </c>
      <c r="E4210">
        <v>0.88439755714025103</v>
      </c>
      <c r="F4210">
        <v>0.18981018981018899</v>
      </c>
      <c r="G4210">
        <f>1-Table1[[#This Row],[pval_enrich]]</f>
        <v>0.81018981018981107</v>
      </c>
      <c r="H4210">
        <v>914</v>
      </c>
    </row>
    <row r="4211" spans="1:8">
      <c r="A4211" t="s">
        <v>473</v>
      </c>
      <c r="B4211" s="1">
        <v>4.3845476264909101E-7</v>
      </c>
      <c r="C4211">
        <v>1.4</v>
      </c>
      <c r="D4211">
        <v>1.8014564233545101</v>
      </c>
      <c r="E4211">
        <v>0.88817024894813501</v>
      </c>
      <c r="F4211">
        <v>0.21278721278721199</v>
      </c>
      <c r="G4211">
        <f>1-Table1[[#This Row],[pval_enrich]]</f>
        <v>0.78721278721278798</v>
      </c>
      <c r="H4211">
        <v>3</v>
      </c>
    </row>
    <row r="4212" spans="1:8">
      <c r="A4212" t="s">
        <v>318</v>
      </c>
      <c r="B4212" s="1">
        <v>3.9753231813517502E-5</v>
      </c>
      <c r="C4212">
        <v>212.548</v>
      </c>
      <c r="D4212">
        <v>66.808195837270006</v>
      </c>
      <c r="E4212">
        <v>0.88989081736037001</v>
      </c>
      <c r="F4212">
        <v>0.19780219780219699</v>
      </c>
      <c r="G4212">
        <f>1-Table1[[#This Row],[pval_enrich]]</f>
        <v>0.80219780219780301</v>
      </c>
      <c r="H4212">
        <v>272</v>
      </c>
    </row>
    <row r="4213" spans="1:8">
      <c r="A4213" t="s">
        <v>3089</v>
      </c>
      <c r="B4213" s="1">
        <v>5.1153055642393904E-6</v>
      </c>
      <c r="C4213">
        <v>21.617999999999999</v>
      </c>
      <c r="D4213">
        <v>15.0127098638939</v>
      </c>
      <c r="E4213">
        <v>0.89137804708956403</v>
      </c>
      <c r="F4213">
        <v>0.16583416583416499</v>
      </c>
      <c r="G4213">
        <f>1-Table1[[#This Row],[pval_enrich]]</f>
        <v>0.83416583416583501</v>
      </c>
      <c r="H4213">
        <v>35</v>
      </c>
    </row>
    <row r="4214" spans="1:8">
      <c r="A4214" t="s">
        <v>40</v>
      </c>
      <c r="B4214" s="1">
        <v>2.20688897200042E-5</v>
      </c>
      <c r="C4214">
        <v>113.72799999999999</v>
      </c>
      <c r="D4214">
        <v>41.802984409076601</v>
      </c>
      <c r="E4214">
        <v>0.89161098249021498</v>
      </c>
      <c r="F4214">
        <v>0.17182817182817101</v>
      </c>
      <c r="G4214">
        <f>1-Table1[[#This Row],[pval_enrich]]</f>
        <v>0.82817182817182899</v>
      </c>
      <c r="H4214">
        <v>151</v>
      </c>
    </row>
    <row r="4215" spans="1:8">
      <c r="A4215" t="s">
        <v>2174</v>
      </c>
      <c r="B4215" s="1">
        <v>8.7983255704917598E-4</v>
      </c>
      <c r="C4215">
        <v>5899.1549999999997</v>
      </c>
      <c r="D4215">
        <v>135.475874928666</v>
      </c>
      <c r="E4215">
        <v>0.89200383510075099</v>
      </c>
      <c r="F4215">
        <v>0.195804195804195</v>
      </c>
      <c r="G4215">
        <f>1-Table1[[#This Row],[pval_enrich]]</f>
        <v>0.80419580419580505</v>
      </c>
      <c r="H4215">
        <v>6020</v>
      </c>
    </row>
    <row r="4216" spans="1:8">
      <c r="A4216" t="s">
        <v>4874</v>
      </c>
      <c r="B4216" s="1">
        <v>9.8213866833396298E-5</v>
      </c>
      <c r="C4216">
        <v>593.1</v>
      </c>
      <c r="D4216">
        <v>88.338109678788001</v>
      </c>
      <c r="E4216">
        <v>0.893159252409785</v>
      </c>
      <c r="F4216">
        <v>0.184815184815184</v>
      </c>
      <c r="G4216">
        <f>1-Table1[[#This Row],[pval_enrich]]</f>
        <v>0.815184815184816</v>
      </c>
      <c r="H4216">
        <v>672</v>
      </c>
    </row>
    <row r="4217" spans="1:8">
      <c r="A4217" t="s">
        <v>3330</v>
      </c>
      <c r="B4217" s="1">
        <v>2.03150706694078E-5</v>
      </c>
      <c r="C4217">
        <v>108.515</v>
      </c>
      <c r="D4217">
        <v>34.123103041211799</v>
      </c>
      <c r="E4217">
        <v>0.89338299518604802</v>
      </c>
      <c r="F4217">
        <v>0.184815184815184</v>
      </c>
      <c r="G4217">
        <f>1-Table1[[#This Row],[pval_enrich]]</f>
        <v>0.815184815184816</v>
      </c>
      <c r="H4217">
        <v>139</v>
      </c>
    </row>
    <row r="4218" spans="1:8">
      <c r="A4218" t="s">
        <v>3671</v>
      </c>
      <c r="B4218" s="1">
        <v>1.6032829154201701E-4</v>
      </c>
      <c r="C4218">
        <v>1074.28</v>
      </c>
      <c r="D4218">
        <v>25.425578853982</v>
      </c>
      <c r="E4218">
        <v>0.89358830846998305</v>
      </c>
      <c r="F4218">
        <v>0.199800199800199</v>
      </c>
      <c r="G4218">
        <f>1-Table1[[#This Row],[pval_enrich]]</f>
        <v>0.80019980019980097</v>
      </c>
      <c r="H4218">
        <v>1097</v>
      </c>
    </row>
    <row r="4219" spans="1:8">
      <c r="A4219" t="s">
        <v>3387</v>
      </c>
      <c r="B4219" s="1">
        <v>1.1838278591525401E-5</v>
      </c>
      <c r="C4219">
        <v>61.773000000000003</v>
      </c>
      <c r="D4219">
        <v>21.4899345808284</v>
      </c>
      <c r="E4219">
        <v>0.89469793068391601</v>
      </c>
      <c r="F4219">
        <v>0.188811188811188</v>
      </c>
      <c r="G4219">
        <f>1-Table1[[#This Row],[pval_enrich]]</f>
        <v>0.81118881118881203</v>
      </c>
      <c r="H4219">
        <v>81</v>
      </c>
    </row>
    <row r="4220" spans="1:8">
      <c r="A4220" t="s">
        <v>300</v>
      </c>
      <c r="B4220" s="1">
        <v>5.8460635019878798E-7</v>
      </c>
      <c r="C4220">
        <v>1.7430000000000001</v>
      </c>
      <c r="D4220">
        <v>2.5225610625541299</v>
      </c>
      <c r="E4220">
        <v>0.89472561576557097</v>
      </c>
      <c r="F4220">
        <v>0.22077922077921999</v>
      </c>
      <c r="G4220">
        <f>1-Table1[[#This Row],[pval_enrich]]</f>
        <v>0.77922077922078004</v>
      </c>
      <c r="H4220">
        <v>4</v>
      </c>
    </row>
    <row r="4221" spans="1:8">
      <c r="A4221" t="s">
        <v>829</v>
      </c>
      <c r="B4221" s="1">
        <v>1.4615158754969701E-5</v>
      </c>
      <c r="C4221">
        <v>79.953000000000003</v>
      </c>
      <c r="D4221">
        <v>22.397062740891201</v>
      </c>
      <c r="E4221">
        <v>0.895072725915944</v>
      </c>
      <c r="F4221">
        <v>0.18981018981018899</v>
      </c>
      <c r="G4221">
        <f>1-Table1[[#This Row],[pval_enrich]]</f>
        <v>0.81018981018981107</v>
      </c>
      <c r="H4221">
        <v>100</v>
      </c>
    </row>
    <row r="4222" spans="1:8">
      <c r="A4222" t="s">
        <v>4077</v>
      </c>
      <c r="B4222" s="1">
        <v>2.0461222256957501E-5</v>
      </c>
      <c r="C4222">
        <v>102.84699999999999</v>
      </c>
      <c r="D4222">
        <v>41.503278341754097</v>
      </c>
      <c r="E4222">
        <v>0.895182296060272</v>
      </c>
      <c r="F4222">
        <v>0.18181818181818099</v>
      </c>
      <c r="G4222">
        <f>1-Table1[[#This Row],[pval_enrich]]</f>
        <v>0.81818181818181901</v>
      </c>
      <c r="H4222">
        <v>140</v>
      </c>
    </row>
    <row r="4223" spans="1:8">
      <c r="A4223" t="s">
        <v>4069</v>
      </c>
      <c r="B4223" s="1">
        <v>2.9230317509939399E-7</v>
      </c>
      <c r="C4223">
        <v>0.86599999999999999</v>
      </c>
      <c r="D4223">
        <v>1.2663521025558599</v>
      </c>
      <c r="E4223">
        <v>0.89548554285278004</v>
      </c>
      <c r="F4223">
        <v>0.22177822177822101</v>
      </c>
      <c r="G4223">
        <f>1-Table1[[#This Row],[pval_enrich]]</f>
        <v>0.77822177822177896</v>
      </c>
      <c r="H4223">
        <v>2</v>
      </c>
    </row>
    <row r="4224" spans="1:8">
      <c r="A4224" t="s">
        <v>5499</v>
      </c>
      <c r="B4224" s="1">
        <v>2.1922738132454502E-6</v>
      </c>
      <c r="C4224">
        <v>9.6999999999999993</v>
      </c>
      <c r="D4224">
        <v>5.9173486474108499</v>
      </c>
      <c r="E4224">
        <v>0.89567140890355101</v>
      </c>
      <c r="F4224">
        <v>0.16783216783216701</v>
      </c>
      <c r="G4224">
        <f>1-Table1[[#This Row],[pval_enrich]]</f>
        <v>0.83216783216783297</v>
      </c>
      <c r="H4224">
        <v>15</v>
      </c>
    </row>
    <row r="4225" spans="1:8">
      <c r="A4225" t="s">
        <v>4112</v>
      </c>
      <c r="B4225" s="1">
        <v>2.9230317509939399E-7</v>
      </c>
      <c r="C4225">
        <v>0.86899999999999999</v>
      </c>
      <c r="D4225">
        <v>1.2607253580492599</v>
      </c>
      <c r="E4225">
        <v>0.89710260270326603</v>
      </c>
      <c r="F4225">
        <v>0.23376623376623301</v>
      </c>
      <c r="G4225">
        <f>1-Table1[[#This Row],[pval_enrich]]</f>
        <v>0.76623376623376704</v>
      </c>
      <c r="H4225">
        <v>2</v>
      </c>
    </row>
    <row r="4226" spans="1:8">
      <c r="A4226" t="s">
        <v>4228</v>
      </c>
      <c r="B4226" s="1">
        <v>2.0607373844507201E-5</v>
      </c>
      <c r="C4226">
        <v>111.771</v>
      </c>
      <c r="D4226">
        <v>32.580424230556602</v>
      </c>
      <c r="E4226">
        <v>0.89713380627458394</v>
      </c>
      <c r="F4226">
        <v>0.16283716283716199</v>
      </c>
      <c r="G4226">
        <f>1-Table1[[#This Row],[pval_enrich]]</f>
        <v>0.83716283716283801</v>
      </c>
      <c r="H4226">
        <v>141</v>
      </c>
    </row>
    <row r="4227" spans="1:8">
      <c r="A4227" t="s">
        <v>3386</v>
      </c>
      <c r="B4227" s="1">
        <v>1.4907461930069001E-5</v>
      </c>
      <c r="C4227">
        <v>79.787999999999997</v>
      </c>
      <c r="D4227">
        <v>24.7587166478807</v>
      </c>
      <c r="E4227">
        <v>0.89713858419641601</v>
      </c>
      <c r="F4227">
        <v>0.18581418581418499</v>
      </c>
      <c r="G4227">
        <f>1-Table1[[#This Row],[pval_enrich]]</f>
        <v>0.81418581418581504</v>
      </c>
      <c r="H4227">
        <v>102</v>
      </c>
    </row>
    <row r="4228" spans="1:8">
      <c r="A4228" t="s">
        <v>4133</v>
      </c>
      <c r="B4228" s="1">
        <v>2.9668772272588399E-5</v>
      </c>
      <c r="C4228">
        <v>165.714</v>
      </c>
      <c r="D4228">
        <v>41.542050333920002</v>
      </c>
      <c r="E4228">
        <v>0.89754838050338404</v>
      </c>
      <c r="F4228">
        <v>0.18281718281718201</v>
      </c>
      <c r="G4228">
        <f>1-Table1[[#This Row],[pval_enrich]]</f>
        <v>0.81718281718281793</v>
      </c>
      <c r="H4228">
        <v>203</v>
      </c>
    </row>
    <row r="4229" spans="1:8">
      <c r="A4229" t="s">
        <v>2396</v>
      </c>
      <c r="B4229" s="1">
        <v>3.9022473875769103E-5</v>
      </c>
      <c r="C4229">
        <v>221.91900000000001</v>
      </c>
      <c r="D4229">
        <v>50.189734492707203</v>
      </c>
      <c r="E4229">
        <v>0.89821156568481897</v>
      </c>
      <c r="F4229">
        <v>0.18681318681318601</v>
      </c>
      <c r="G4229">
        <f>1-Table1[[#This Row],[pval_enrich]]</f>
        <v>0.81318681318681396</v>
      </c>
      <c r="H4229">
        <v>267</v>
      </c>
    </row>
    <row r="4230" spans="1:8">
      <c r="A4230" t="s">
        <v>5582</v>
      </c>
      <c r="B4230" s="1">
        <v>1.3913631134731099E-4</v>
      </c>
      <c r="C4230">
        <v>912.92399999999998</v>
      </c>
      <c r="D4230">
        <v>43.450041773629202</v>
      </c>
      <c r="E4230">
        <v>0.89933170153396802</v>
      </c>
      <c r="F4230">
        <v>0.183816183816183</v>
      </c>
      <c r="G4230">
        <f>1-Table1[[#This Row],[pval_enrich]]</f>
        <v>0.81618381618381697</v>
      </c>
      <c r="H4230">
        <v>952</v>
      </c>
    </row>
    <row r="4231" spans="1:8">
      <c r="A4231" t="s">
        <v>2494</v>
      </c>
      <c r="B4231" s="1">
        <v>5.8460635019878798E-7</v>
      </c>
      <c r="C4231">
        <v>2.1219999999999999</v>
      </c>
      <c r="D4231">
        <v>2.0869766341460201</v>
      </c>
      <c r="E4231">
        <v>0.89986632781275</v>
      </c>
      <c r="F4231">
        <v>0.20879120879120799</v>
      </c>
      <c r="G4231">
        <f>1-Table1[[#This Row],[pval_enrich]]</f>
        <v>0.79120879120879195</v>
      </c>
      <c r="H4231">
        <v>4</v>
      </c>
    </row>
    <row r="4232" spans="1:8">
      <c r="A4232" t="s">
        <v>313</v>
      </c>
      <c r="B4232" s="1">
        <v>2.1922738132454502E-6</v>
      </c>
      <c r="C4232">
        <v>9.9570000000000007</v>
      </c>
      <c r="D4232">
        <v>5.6034408669628597</v>
      </c>
      <c r="E4232">
        <v>0.89998272842189697</v>
      </c>
      <c r="F4232">
        <v>0.19880119880119801</v>
      </c>
      <c r="G4232">
        <f>1-Table1[[#This Row],[pval_enrich]]</f>
        <v>0.80119880119880205</v>
      </c>
      <c r="H4232">
        <v>15</v>
      </c>
    </row>
    <row r="4233" spans="1:8">
      <c r="A4233" t="s">
        <v>4744</v>
      </c>
      <c r="B4233" s="1">
        <v>3.3614865136430302E-5</v>
      </c>
      <c r="C4233">
        <v>177.29499999999999</v>
      </c>
      <c r="D4233">
        <v>58.509925537351201</v>
      </c>
      <c r="E4233">
        <v>0.90078733678022704</v>
      </c>
      <c r="F4233">
        <v>0.183816183816183</v>
      </c>
      <c r="G4233">
        <f>1-Table1[[#This Row],[pval_enrich]]</f>
        <v>0.81618381618381697</v>
      </c>
      <c r="H4233">
        <v>230</v>
      </c>
    </row>
    <row r="4234" spans="1:8">
      <c r="A4234" t="s">
        <v>4595</v>
      </c>
      <c r="B4234" s="1">
        <v>5.9045241370077599E-5</v>
      </c>
      <c r="C4234">
        <v>283.69</v>
      </c>
      <c r="D4234">
        <v>133.53796571869799</v>
      </c>
      <c r="E4234">
        <v>0.90094228523322395</v>
      </c>
      <c r="F4234">
        <v>0.15984015984015901</v>
      </c>
      <c r="G4234">
        <f>1-Table1[[#This Row],[pval_enrich]]</f>
        <v>0.84015984015984102</v>
      </c>
      <c r="H4234">
        <v>404</v>
      </c>
    </row>
    <row r="4235" spans="1:8">
      <c r="A4235" t="s">
        <v>3203</v>
      </c>
      <c r="B4235" s="1">
        <v>3.2153349260933301E-6</v>
      </c>
      <c r="C4235">
        <v>13.544</v>
      </c>
      <c r="D4235">
        <v>9.3779534019960806</v>
      </c>
      <c r="E4235">
        <v>0.90168927457030701</v>
      </c>
      <c r="F4235">
        <v>0.16083916083916</v>
      </c>
      <c r="G4235">
        <f>1-Table1[[#This Row],[pval_enrich]]</f>
        <v>0.83916083916084006</v>
      </c>
      <c r="H4235">
        <v>22</v>
      </c>
    </row>
    <row r="4236" spans="1:8">
      <c r="A4236" t="s">
        <v>1278</v>
      </c>
      <c r="B4236" s="1">
        <v>8.3306404903327303E-6</v>
      </c>
      <c r="C4236">
        <v>44.143999999999998</v>
      </c>
      <c r="D4236">
        <v>14.2511177932946</v>
      </c>
      <c r="E4236">
        <v>0.90210467603102096</v>
      </c>
      <c r="F4236">
        <v>0.18181818181818099</v>
      </c>
      <c r="G4236">
        <f>1-Table1[[#This Row],[pval_enrich]]</f>
        <v>0.81818181818181901</v>
      </c>
      <c r="H4236">
        <v>57</v>
      </c>
    </row>
    <row r="4237" spans="1:8">
      <c r="A4237" t="s">
        <v>4992</v>
      </c>
      <c r="B4237" s="1">
        <v>1.3299794467022399E-5</v>
      </c>
      <c r="C4237">
        <v>64.86</v>
      </c>
      <c r="D4237">
        <v>28.9097245260512</v>
      </c>
      <c r="E4237">
        <v>0.90419401874426697</v>
      </c>
      <c r="F4237">
        <v>0.17882117882117801</v>
      </c>
      <c r="G4237">
        <f>1-Table1[[#This Row],[pval_enrich]]</f>
        <v>0.82117882117882202</v>
      </c>
      <c r="H4237">
        <v>91</v>
      </c>
    </row>
    <row r="4238" spans="1:8">
      <c r="A4238" t="s">
        <v>4064</v>
      </c>
      <c r="B4238" s="1">
        <v>1.0040614064664099E-4</v>
      </c>
      <c r="C4238">
        <v>585.27800000000002</v>
      </c>
      <c r="D4238">
        <v>112.351544651533</v>
      </c>
      <c r="E4238">
        <v>0.90539031141492399</v>
      </c>
      <c r="F4238">
        <v>0.176823176823176</v>
      </c>
      <c r="G4238">
        <f>1-Table1[[#This Row],[pval_enrich]]</f>
        <v>0.82317682317682395</v>
      </c>
      <c r="H4238">
        <v>687</v>
      </c>
    </row>
    <row r="4239" spans="1:8">
      <c r="A4239" t="s">
        <v>5467</v>
      </c>
      <c r="B4239" s="1">
        <v>5.8460635019878798E-7</v>
      </c>
      <c r="C4239">
        <v>1.899</v>
      </c>
      <c r="D4239">
        <v>2.3199528402924798</v>
      </c>
      <c r="E4239">
        <v>0.90562185726806499</v>
      </c>
      <c r="F4239">
        <v>0.18581418581418499</v>
      </c>
      <c r="G4239">
        <f>1-Table1[[#This Row],[pval_enrich]]</f>
        <v>0.81418581418581504</v>
      </c>
      <c r="H4239">
        <v>4</v>
      </c>
    </row>
    <row r="4240" spans="1:8">
      <c r="A4240" t="s">
        <v>1967</v>
      </c>
      <c r="B4240">
        <v>1.07889101929186E-3</v>
      </c>
      <c r="C4240">
        <v>7205.4530000000004</v>
      </c>
      <c r="D4240">
        <v>194.71131525231701</v>
      </c>
      <c r="E4240">
        <v>0.90671155793498903</v>
      </c>
      <c r="F4240">
        <v>0.19080919080919001</v>
      </c>
      <c r="G4240">
        <f>1-Table1[[#This Row],[pval_enrich]]</f>
        <v>0.80919080919080999</v>
      </c>
      <c r="H4240">
        <v>7382</v>
      </c>
    </row>
    <row r="4241" spans="1:8">
      <c r="A4241" t="s">
        <v>5415</v>
      </c>
      <c r="B4241" s="1">
        <v>4.8230023891399996E-6</v>
      </c>
      <c r="C4241">
        <v>20.893999999999998</v>
      </c>
      <c r="D4241">
        <v>13.348818485354901</v>
      </c>
      <c r="E4241">
        <v>0.90689674245563701</v>
      </c>
      <c r="F4241">
        <v>0.19880119880119801</v>
      </c>
      <c r="G4241">
        <f>1-Table1[[#This Row],[pval_enrich]]</f>
        <v>0.80119880119880205</v>
      </c>
      <c r="H4241">
        <v>33</v>
      </c>
    </row>
    <row r="4242" spans="1:8">
      <c r="A4242" t="s">
        <v>3715</v>
      </c>
      <c r="B4242" s="1">
        <v>7.0152762023854502E-6</v>
      </c>
      <c r="C4242">
        <v>27.689</v>
      </c>
      <c r="D4242">
        <v>22.306184004550001</v>
      </c>
      <c r="E4242">
        <v>0.91055466931757201</v>
      </c>
      <c r="F4242">
        <v>0.16183816183816099</v>
      </c>
      <c r="G4242">
        <f>1-Table1[[#This Row],[pval_enrich]]</f>
        <v>0.83816183816183898</v>
      </c>
      <c r="H4242">
        <v>48</v>
      </c>
    </row>
    <row r="4243" spans="1:8">
      <c r="A4243" t="s">
        <v>5110</v>
      </c>
      <c r="B4243" s="1">
        <v>9.3975470794455105E-5</v>
      </c>
      <c r="C4243">
        <v>584.11400000000003</v>
      </c>
      <c r="D4243">
        <v>64.652060237032501</v>
      </c>
      <c r="E4243">
        <v>0.910813975364549</v>
      </c>
      <c r="F4243">
        <v>0.19380619380619299</v>
      </c>
      <c r="G4243">
        <f>1-Table1[[#This Row],[pval_enrich]]</f>
        <v>0.80619380619380698</v>
      </c>
      <c r="H4243">
        <v>643</v>
      </c>
    </row>
    <row r="4244" spans="1:8">
      <c r="A4244" t="s">
        <v>365</v>
      </c>
      <c r="B4244" s="1">
        <v>6.5358989952224499E-4</v>
      </c>
      <c r="C4244">
        <v>3350.4989999999998</v>
      </c>
      <c r="D4244">
        <v>1228.6268196083199</v>
      </c>
      <c r="E4244">
        <v>0.91280849652746898</v>
      </c>
      <c r="F4244">
        <v>0.19080919080919001</v>
      </c>
      <c r="G4244">
        <f>1-Table1[[#This Row],[pval_enrich]]</f>
        <v>0.80919080919080999</v>
      </c>
      <c r="H4244">
        <v>4472</v>
      </c>
    </row>
    <row r="4245" spans="1:8">
      <c r="A4245" t="s">
        <v>522</v>
      </c>
      <c r="B4245" s="1">
        <v>1.1253672241326601E-5</v>
      </c>
      <c r="C4245">
        <v>59.819000000000003</v>
      </c>
      <c r="D4245">
        <v>18.807284571488601</v>
      </c>
      <c r="E4245">
        <v>0.91352900705538198</v>
      </c>
      <c r="F4245">
        <v>0.18581418581418499</v>
      </c>
      <c r="G4245">
        <f>1-Table1[[#This Row],[pval_enrich]]</f>
        <v>0.81418581418581504</v>
      </c>
      <c r="H4245">
        <v>77</v>
      </c>
    </row>
    <row r="4246" spans="1:8">
      <c r="A4246" t="s">
        <v>2083</v>
      </c>
      <c r="B4246" s="1">
        <v>2.1922738132454502E-6</v>
      </c>
      <c r="C4246">
        <v>9.8620000000000001</v>
      </c>
      <c r="D4246">
        <v>5.6210810839688499</v>
      </c>
      <c r="E4246">
        <v>0.91405904366927004</v>
      </c>
      <c r="F4246">
        <v>0.19880119880119801</v>
      </c>
      <c r="G4246">
        <f>1-Table1[[#This Row],[pval_enrich]]</f>
        <v>0.80119880119880205</v>
      </c>
      <c r="H4246">
        <v>15</v>
      </c>
    </row>
    <row r="4247" spans="1:8">
      <c r="A4247" t="s">
        <v>3505</v>
      </c>
      <c r="B4247" s="1">
        <v>2.25804202764281E-4</v>
      </c>
      <c r="C4247">
        <v>1201.145</v>
      </c>
      <c r="D4247">
        <v>376.15392560858697</v>
      </c>
      <c r="E4247">
        <v>0.91413375373836503</v>
      </c>
      <c r="F4247">
        <v>0.18081918081918</v>
      </c>
      <c r="G4247">
        <f>1-Table1[[#This Row],[pval_enrich]]</f>
        <v>0.81918081918081997</v>
      </c>
      <c r="H4247">
        <v>1545</v>
      </c>
    </row>
    <row r="4248" spans="1:8">
      <c r="A4248" t="s">
        <v>1799</v>
      </c>
      <c r="B4248" s="1">
        <v>6.4306698521866602E-6</v>
      </c>
      <c r="C4248">
        <v>29.664000000000001</v>
      </c>
      <c r="D4248">
        <v>15.6142533894166</v>
      </c>
      <c r="E4248">
        <v>0.91813547804449902</v>
      </c>
      <c r="F4248">
        <v>0.188811188811188</v>
      </c>
      <c r="G4248">
        <f>1-Table1[[#This Row],[pval_enrich]]</f>
        <v>0.81118881118881203</v>
      </c>
      <c r="H4248">
        <v>44</v>
      </c>
    </row>
    <row r="4249" spans="1:8">
      <c r="A4249" t="s">
        <v>5131</v>
      </c>
      <c r="B4249" s="1">
        <v>1.60766746304666E-6</v>
      </c>
      <c r="C4249">
        <v>6.6280000000000001</v>
      </c>
      <c r="D4249">
        <v>4.7489123142218803</v>
      </c>
      <c r="E4249">
        <v>0.92063186488132798</v>
      </c>
      <c r="F4249">
        <v>0.19080919080919001</v>
      </c>
      <c r="G4249">
        <f>1-Table1[[#This Row],[pval_enrich]]</f>
        <v>0.80919080919080999</v>
      </c>
      <c r="H4249">
        <v>11</v>
      </c>
    </row>
    <row r="4250" spans="1:8">
      <c r="A4250" t="s">
        <v>2803</v>
      </c>
      <c r="B4250" s="1">
        <v>5.8460635019878798E-7</v>
      </c>
      <c r="C4250">
        <v>2.1779999999999999</v>
      </c>
      <c r="D4250">
        <v>1.9743895801523501</v>
      </c>
      <c r="E4250">
        <v>0.92281686366041404</v>
      </c>
      <c r="F4250">
        <v>0.19780219780219699</v>
      </c>
      <c r="G4250">
        <f>1-Table1[[#This Row],[pval_enrich]]</f>
        <v>0.80219780219780301</v>
      </c>
      <c r="H4250">
        <v>4</v>
      </c>
    </row>
    <row r="4251" spans="1:8">
      <c r="A4251" t="s">
        <v>66</v>
      </c>
      <c r="B4251">
        <v>1.1661435170590301E-3</v>
      </c>
      <c r="C4251">
        <v>7687.6859999999997</v>
      </c>
      <c r="D4251">
        <v>315.62723576389197</v>
      </c>
      <c r="E4251">
        <v>0.92296851155747395</v>
      </c>
      <c r="F4251">
        <v>0.179820179820179</v>
      </c>
      <c r="G4251">
        <f>1-Table1[[#This Row],[pval_enrich]]</f>
        <v>0.82017982017982094</v>
      </c>
      <c r="H4251">
        <v>7979</v>
      </c>
    </row>
    <row r="4252" spans="1:8">
      <c r="A4252" t="s">
        <v>472</v>
      </c>
      <c r="B4252" s="1">
        <v>3.9183240622073701E-4</v>
      </c>
      <c r="C4252">
        <v>2624.7139999999999</v>
      </c>
      <c r="D4252">
        <v>60.959480495344302</v>
      </c>
      <c r="E4252">
        <v>0.92333464036490198</v>
      </c>
      <c r="F4252">
        <v>0.20279720279720201</v>
      </c>
      <c r="G4252">
        <f>1-Table1[[#This Row],[pval_enrich]]</f>
        <v>0.79720279720279796</v>
      </c>
      <c r="H4252">
        <v>2681</v>
      </c>
    </row>
    <row r="4253" spans="1:8">
      <c r="A4253" t="s">
        <v>1325</v>
      </c>
      <c r="B4253" s="1">
        <v>4.6768508015902996E-6</v>
      </c>
      <c r="C4253">
        <v>24.766999999999999</v>
      </c>
      <c r="D4253">
        <v>7.83288357280159</v>
      </c>
      <c r="E4253">
        <v>0.92341472112714695</v>
      </c>
      <c r="F4253">
        <v>0.18281718281718201</v>
      </c>
      <c r="G4253">
        <f>1-Table1[[#This Row],[pval_enrich]]</f>
        <v>0.81718281718281793</v>
      </c>
      <c r="H4253">
        <v>32</v>
      </c>
    </row>
    <row r="4254" spans="1:8">
      <c r="A4254" t="s">
        <v>1093</v>
      </c>
      <c r="B4254" s="1">
        <v>2.9376469097489099E-5</v>
      </c>
      <c r="C4254">
        <v>161.934</v>
      </c>
      <c r="D4254">
        <v>42.250736902079801</v>
      </c>
      <c r="E4254">
        <v>0.92462292647200905</v>
      </c>
      <c r="F4254">
        <v>0.184815184815184</v>
      </c>
      <c r="G4254">
        <f>1-Table1[[#This Row],[pval_enrich]]</f>
        <v>0.815184815184816</v>
      </c>
      <c r="H4254">
        <v>201</v>
      </c>
    </row>
    <row r="4255" spans="1:8">
      <c r="A4255" t="s">
        <v>5103</v>
      </c>
      <c r="B4255" s="1">
        <v>1.60766746304666E-6</v>
      </c>
      <c r="C4255">
        <v>6.3769999999999998</v>
      </c>
      <c r="D4255">
        <v>4.9971834910119899</v>
      </c>
      <c r="E4255">
        <v>0.925121122391241</v>
      </c>
      <c r="F4255">
        <v>0.17882117882117801</v>
      </c>
      <c r="G4255">
        <f>1-Table1[[#This Row],[pval_enrich]]</f>
        <v>0.82117882117882202</v>
      </c>
      <c r="H4255">
        <v>11</v>
      </c>
    </row>
    <row r="4256" spans="1:8">
      <c r="A4256" t="s">
        <v>1356</v>
      </c>
      <c r="B4256" s="1">
        <v>1.37382492296715E-4</v>
      </c>
      <c r="C4256">
        <v>789.64300000000003</v>
      </c>
      <c r="D4256">
        <v>162.49147371486899</v>
      </c>
      <c r="E4256">
        <v>0.92532239730829102</v>
      </c>
      <c r="F4256">
        <v>0.192807192807192</v>
      </c>
      <c r="G4256">
        <f>1-Table1[[#This Row],[pval_enrich]]</f>
        <v>0.80719280719280806</v>
      </c>
      <c r="H4256">
        <v>940</v>
      </c>
    </row>
    <row r="4257" spans="1:8">
      <c r="A4257" t="s">
        <v>994</v>
      </c>
      <c r="B4257" s="1">
        <v>1.3255948990757499E-4</v>
      </c>
      <c r="C4257">
        <v>882.44799999999998</v>
      </c>
      <c r="D4257">
        <v>26.529400767923502</v>
      </c>
      <c r="E4257">
        <v>0.92546379825079095</v>
      </c>
      <c r="F4257">
        <v>0.18681318681318601</v>
      </c>
      <c r="G4257">
        <f>1-Table1[[#This Row],[pval_enrich]]</f>
        <v>0.81318681318681396</v>
      </c>
      <c r="H4257">
        <v>907</v>
      </c>
    </row>
    <row r="4258" spans="1:8">
      <c r="A4258" t="s">
        <v>912</v>
      </c>
      <c r="B4258" s="1">
        <v>4.3845476264909101E-7</v>
      </c>
      <c r="C4258">
        <v>1.4570000000000001</v>
      </c>
      <c r="D4258">
        <v>1.66641169220812</v>
      </c>
      <c r="E4258">
        <v>0.92594165488325797</v>
      </c>
      <c r="F4258">
        <v>0.21078921078921001</v>
      </c>
      <c r="G4258">
        <f>1-Table1[[#This Row],[pval_enrich]]</f>
        <v>0.78921078921079002</v>
      </c>
      <c r="H4258">
        <v>3</v>
      </c>
    </row>
    <row r="4259" spans="1:8">
      <c r="A4259" t="s">
        <v>4543</v>
      </c>
      <c r="B4259" s="1">
        <v>1.4615158754969701E-6</v>
      </c>
      <c r="C4259">
        <v>5.798</v>
      </c>
      <c r="D4259">
        <v>4.5261110991315299</v>
      </c>
      <c r="E4259">
        <v>0.92839082116350902</v>
      </c>
      <c r="F4259">
        <v>0.20279720279720201</v>
      </c>
      <c r="G4259">
        <f>1-Table1[[#This Row],[pval_enrich]]</f>
        <v>0.79720279720279796</v>
      </c>
      <c r="H4259">
        <v>10</v>
      </c>
    </row>
    <row r="4260" spans="1:8">
      <c r="A4260" t="s">
        <v>2054</v>
      </c>
      <c r="B4260" s="1">
        <v>1.7099735743314499E-5</v>
      </c>
      <c r="C4260">
        <v>89.382999999999996</v>
      </c>
      <c r="D4260">
        <v>29.7146642631592</v>
      </c>
      <c r="E4260">
        <v>0.92940642894087899</v>
      </c>
      <c r="F4260">
        <v>0.17082917082917001</v>
      </c>
      <c r="G4260">
        <f>1-Table1[[#This Row],[pval_enrich]]</f>
        <v>0.82917082917082996</v>
      </c>
      <c r="H4260">
        <v>117</v>
      </c>
    </row>
    <row r="4261" spans="1:8">
      <c r="A4261" t="s">
        <v>2812</v>
      </c>
      <c r="B4261" s="1">
        <v>9.2075500156309102E-6</v>
      </c>
      <c r="C4261">
        <v>46.337000000000003</v>
      </c>
      <c r="D4261">
        <v>17.923858281511102</v>
      </c>
      <c r="E4261">
        <v>0.92965475057277502</v>
      </c>
      <c r="F4261">
        <v>0.183816183816183</v>
      </c>
      <c r="G4261">
        <f>1-Table1[[#This Row],[pval_enrich]]</f>
        <v>0.81618381618381697</v>
      </c>
      <c r="H4261">
        <v>63</v>
      </c>
    </row>
    <row r="4262" spans="1:8">
      <c r="A4262" t="s">
        <v>1866</v>
      </c>
      <c r="B4262" s="1">
        <v>6.7668185035509704E-5</v>
      </c>
      <c r="C4262">
        <v>356.00700000000001</v>
      </c>
      <c r="D4262">
        <v>114.997101199483</v>
      </c>
      <c r="E4262">
        <v>0.93039736553359598</v>
      </c>
      <c r="F4262">
        <v>0.18181818181818099</v>
      </c>
      <c r="G4262">
        <f>1-Table1[[#This Row],[pval_enrich]]</f>
        <v>0.81818181818181901</v>
      </c>
      <c r="H4262">
        <v>463</v>
      </c>
    </row>
    <row r="4263" spans="1:8">
      <c r="A4263" t="s">
        <v>685</v>
      </c>
      <c r="B4263" s="1">
        <v>2.1338131782255699E-5</v>
      </c>
      <c r="C4263">
        <v>111.105</v>
      </c>
      <c r="D4263">
        <v>37.495705126092801</v>
      </c>
      <c r="E4263">
        <v>0.93063991949619196</v>
      </c>
      <c r="F4263">
        <v>0.17082917082917001</v>
      </c>
      <c r="G4263">
        <f>1-Table1[[#This Row],[pval_enrich]]</f>
        <v>0.82917082917082996</v>
      </c>
      <c r="H4263">
        <v>146</v>
      </c>
    </row>
    <row r="4264" spans="1:8">
      <c r="A4264" t="s">
        <v>2138</v>
      </c>
      <c r="B4264" s="1">
        <v>1.3153642879472701E-6</v>
      </c>
      <c r="C4264">
        <v>5.2830000000000004</v>
      </c>
      <c r="D4264">
        <v>3.9898408276308199</v>
      </c>
      <c r="E4264">
        <v>0.93161611216634899</v>
      </c>
      <c r="F4264">
        <v>0.183816183816183</v>
      </c>
      <c r="G4264">
        <f>1-Table1[[#This Row],[pval_enrich]]</f>
        <v>0.81618381618381697</v>
      </c>
      <c r="H4264">
        <v>9</v>
      </c>
    </row>
    <row r="4265" spans="1:8">
      <c r="A4265" t="s">
        <v>1338</v>
      </c>
      <c r="B4265" s="1">
        <v>7.3075793774848505E-7</v>
      </c>
      <c r="C4265">
        <v>2.7130000000000001</v>
      </c>
      <c r="D4265">
        <v>2.45247745058861</v>
      </c>
      <c r="E4265">
        <v>0.93252641301598804</v>
      </c>
      <c r="F4265">
        <v>0.192807192807192</v>
      </c>
      <c r="G4265">
        <f>1-Table1[[#This Row],[pval_enrich]]</f>
        <v>0.80719280719280806</v>
      </c>
      <c r="H4265">
        <v>5</v>
      </c>
    </row>
    <row r="4266" spans="1:8">
      <c r="A4266" t="s">
        <v>868</v>
      </c>
      <c r="B4266" s="1">
        <v>4.0337838163716299E-5</v>
      </c>
      <c r="C4266">
        <v>201.916</v>
      </c>
      <c r="D4266">
        <v>79.427562481053599</v>
      </c>
      <c r="E4266">
        <v>0.93272407821493597</v>
      </c>
      <c r="F4266">
        <v>0.17082917082917001</v>
      </c>
      <c r="G4266">
        <f>1-Table1[[#This Row],[pval_enrich]]</f>
        <v>0.82917082917082996</v>
      </c>
      <c r="H4266">
        <v>276</v>
      </c>
    </row>
    <row r="4267" spans="1:8">
      <c r="A4267" t="s">
        <v>1324</v>
      </c>
      <c r="B4267" s="1">
        <v>7.3075793774848505E-7</v>
      </c>
      <c r="C4267">
        <v>2.5049999999999999</v>
      </c>
      <c r="D4267">
        <v>2.6745332542572902</v>
      </c>
      <c r="E4267">
        <v>0.932873052159094</v>
      </c>
      <c r="F4267">
        <v>0.18081918081918</v>
      </c>
      <c r="G4267">
        <f>1-Table1[[#This Row],[pval_enrich]]</f>
        <v>0.81918081918081997</v>
      </c>
      <c r="H4267">
        <v>5</v>
      </c>
    </row>
    <row r="4268" spans="1:8">
      <c r="A4268" t="s">
        <v>4815</v>
      </c>
      <c r="B4268" s="1">
        <v>1.4615158754969701E-5</v>
      </c>
      <c r="C4268">
        <v>78.47</v>
      </c>
      <c r="D4268">
        <v>23.075822706755002</v>
      </c>
      <c r="E4268">
        <v>0.93301115516446598</v>
      </c>
      <c r="F4268">
        <v>0.19080919080919001</v>
      </c>
      <c r="G4268">
        <f>1-Table1[[#This Row],[pval_enrich]]</f>
        <v>0.80919080919080999</v>
      </c>
      <c r="H4268">
        <v>100</v>
      </c>
    </row>
    <row r="4269" spans="1:8">
      <c r="A4269" t="s">
        <v>1038</v>
      </c>
      <c r="B4269" s="1">
        <v>2.9230317509939402E-6</v>
      </c>
      <c r="C4269">
        <v>11.401</v>
      </c>
      <c r="D4269">
        <v>9.2147224651700803</v>
      </c>
      <c r="E4269">
        <v>0.93318057407617006</v>
      </c>
      <c r="F4269">
        <v>0.16283716283716199</v>
      </c>
      <c r="G4269">
        <f>1-Table1[[#This Row],[pval_enrich]]</f>
        <v>0.83716283716283801</v>
      </c>
      <c r="H4269">
        <v>20</v>
      </c>
    </row>
    <row r="4270" spans="1:8">
      <c r="A4270" t="s">
        <v>2565</v>
      </c>
      <c r="B4270" s="1">
        <v>1.4615158754969699E-7</v>
      </c>
      <c r="C4270">
        <v>0.33400000000000002</v>
      </c>
      <c r="D4270">
        <v>0.713409386644832</v>
      </c>
      <c r="E4270">
        <v>0.933545328205171</v>
      </c>
      <c r="F4270">
        <v>0.234765234765234</v>
      </c>
      <c r="G4270">
        <f>1-Table1[[#This Row],[pval_enrich]]</f>
        <v>0.76523476523476597</v>
      </c>
      <c r="H4270">
        <v>1</v>
      </c>
    </row>
    <row r="4271" spans="1:8">
      <c r="A4271" t="s">
        <v>5289</v>
      </c>
      <c r="B4271" s="1">
        <v>1.01575353347039E-4</v>
      </c>
      <c r="C4271">
        <v>590.298</v>
      </c>
      <c r="D4271">
        <v>112.0633454319</v>
      </c>
      <c r="E4271">
        <v>0.93431085424472105</v>
      </c>
      <c r="F4271">
        <v>0.15884115884115799</v>
      </c>
      <c r="G4271">
        <f>1-Table1[[#This Row],[pval_enrich]]</f>
        <v>0.84115884115884199</v>
      </c>
      <c r="H4271">
        <v>695</v>
      </c>
    </row>
    <row r="4272" spans="1:8">
      <c r="A4272" t="s">
        <v>5380</v>
      </c>
      <c r="B4272" s="1">
        <v>1.0961369066227201E-5</v>
      </c>
      <c r="C4272">
        <v>53.933999999999997</v>
      </c>
      <c r="D4272">
        <v>22.545241891182499</v>
      </c>
      <c r="E4272">
        <v>0.934387845634023</v>
      </c>
      <c r="F4272">
        <v>0.17382617382617299</v>
      </c>
      <c r="G4272">
        <f>1-Table1[[#This Row],[pval_enrich]]</f>
        <v>0.82617382617382695</v>
      </c>
      <c r="H4272">
        <v>75</v>
      </c>
    </row>
    <row r="4273" spans="1:8">
      <c r="A4273" t="s">
        <v>458</v>
      </c>
      <c r="B4273">
        <v>1.0275918120619099E-3</v>
      </c>
      <c r="C4273">
        <v>6880.9470000000001</v>
      </c>
      <c r="D4273">
        <v>160.36429433604499</v>
      </c>
      <c r="E4273">
        <v>0.93570080934326605</v>
      </c>
      <c r="F4273">
        <v>0.16783216783216701</v>
      </c>
      <c r="G4273">
        <f>1-Table1[[#This Row],[pval_enrich]]</f>
        <v>0.83216783216783297</v>
      </c>
      <c r="H4273">
        <v>7031</v>
      </c>
    </row>
    <row r="4274" spans="1:8">
      <c r="A4274" t="s">
        <v>1299</v>
      </c>
      <c r="B4274" s="1">
        <v>1.0113689858439E-4</v>
      </c>
      <c r="C4274">
        <v>568.84500000000003</v>
      </c>
      <c r="D4274">
        <v>131.48997143351801</v>
      </c>
      <c r="E4274">
        <v>0.93661135261761796</v>
      </c>
      <c r="F4274">
        <v>0.17182817182817101</v>
      </c>
      <c r="G4274">
        <f>1-Table1[[#This Row],[pval_enrich]]</f>
        <v>0.82817182817182899</v>
      </c>
      <c r="H4274">
        <v>692</v>
      </c>
    </row>
    <row r="4275" spans="1:8">
      <c r="A4275" t="s">
        <v>2593</v>
      </c>
      <c r="B4275" s="1">
        <v>5.3593787154473797E-4</v>
      </c>
      <c r="C4275">
        <v>3589.2919999999999</v>
      </c>
      <c r="D4275">
        <v>82.884585965006707</v>
      </c>
      <c r="E4275">
        <v>0.93754464832348705</v>
      </c>
      <c r="F4275">
        <v>0.184815184815184</v>
      </c>
      <c r="G4275">
        <f>1-Table1[[#This Row],[pval_enrich]]</f>
        <v>0.815184815184816</v>
      </c>
      <c r="H4275">
        <v>3667</v>
      </c>
    </row>
    <row r="4276" spans="1:8">
      <c r="A4276" t="s">
        <v>2384</v>
      </c>
      <c r="B4276" s="1">
        <v>2.7520343935607899E-4</v>
      </c>
      <c r="C4276">
        <v>1848.6489999999999</v>
      </c>
      <c r="D4276">
        <v>36.621864506875603</v>
      </c>
      <c r="E4276">
        <v>0.93799156494478297</v>
      </c>
      <c r="F4276">
        <v>0.187812187812187</v>
      </c>
      <c r="G4276">
        <f>1-Table1[[#This Row],[pval_enrich]]</f>
        <v>0.812187812187813</v>
      </c>
      <c r="H4276">
        <v>1883</v>
      </c>
    </row>
    <row r="4277" spans="1:8">
      <c r="A4277" t="s">
        <v>4340</v>
      </c>
      <c r="B4277" s="1">
        <v>9.3537016031806093E-6</v>
      </c>
      <c r="C4277">
        <v>48.073</v>
      </c>
      <c r="D4277">
        <v>16.963945485836899</v>
      </c>
      <c r="E4277">
        <v>0.93887356648825304</v>
      </c>
      <c r="F4277">
        <v>0.184815184815184</v>
      </c>
      <c r="G4277">
        <f>1-Table1[[#This Row],[pval_enrich]]</f>
        <v>0.815184815184816</v>
      </c>
      <c r="H4277">
        <v>64</v>
      </c>
    </row>
    <row r="4278" spans="1:8">
      <c r="A4278" t="s">
        <v>4658</v>
      </c>
      <c r="B4278" s="1">
        <v>2.1191980194706002E-5</v>
      </c>
      <c r="C4278">
        <v>108.762</v>
      </c>
      <c r="D4278">
        <v>38.560657155710899</v>
      </c>
      <c r="E4278">
        <v>0.939766141787162</v>
      </c>
      <c r="F4278">
        <v>0.17382617382617299</v>
      </c>
      <c r="G4278">
        <f>1-Table1[[#This Row],[pval_enrich]]</f>
        <v>0.82617382617382695</v>
      </c>
      <c r="H4278">
        <v>145</v>
      </c>
    </row>
    <row r="4279" spans="1:8">
      <c r="A4279" t="s">
        <v>1305</v>
      </c>
      <c r="B4279" s="1">
        <v>6.2991334233919398E-5</v>
      </c>
      <c r="C4279">
        <v>327.13299999999998</v>
      </c>
      <c r="D4279">
        <v>110.312057641316</v>
      </c>
      <c r="E4279">
        <v>0.94157431400407299</v>
      </c>
      <c r="F4279">
        <v>0.179820179820179</v>
      </c>
      <c r="G4279">
        <f>1-Table1[[#This Row],[pval_enrich]]</f>
        <v>0.82017982017982094</v>
      </c>
      <c r="H4279">
        <v>431</v>
      </c>
    </row>
    <row r="4280" spans="1:8">
      <c r="A4280" t="s">
        <v>1951</v>
      </c>
      <c r="B4280" s="1">
        <v>2.7622650046892702E-5</v>
      </c>
      <c r="C4280">
        <v>155.584</v>
      </c>
      <c r="D4280">
        <v>35.430470816265803</v>
      </c>
      <c r="E4280">
        <v>0.943142984841709</v>
      </c>
      <c r="F4280">
        <v>0.16783216783216701</v>
      </c>
      <c r="G4280">
        <f>1-Table1[[#This Row],[pval_enrich]]</f>
        <v>0.83216783216783297</v>
      </c>
      <c r="H4280">
        <v>189</v>
      </c>
    </row>
    <row r="4281" spans="1:8">
      <c r="A4281" t="s">
        <v>4436</v>
      </c>
      <c r="B4281" s="1">
        <v>1.4615158754969699E-7</v>
      </c>
      <c r="C4281">
        <v>0.32400000000000001</v>
      </c>
      <c r="D4281">
        <v>0.71661533442813097</v>
      </c>
      <c r="E4281">
        <v>0.94332338079181199</v>
      </c>
      <c r="F4281">
        <v>0.23776223776223701</v>
      </c>
      <c r="G4281">
        <f>1-Table1[[#This Row],[pval_enrich]]</f>
        <v>0.76223776223776296</v>
      </c>
      <c r="H4281">
        <v>1</v>
      </c>
    </row>
    <row r="4282" spans="1:8">
      <c r="A4282" t="s">
        <v>3518</v>
      </c>
      <c r="B4282" s="1">
        <v>5.6414512794182997E-5</v>
      </c>
      <c r="C4282">
        <v>310.55</v>
      </c>
      <c r="D4282">
        <v>79.9252372129327</v>
      </c>
      <c r="E4282">
        <v>0.94400720762316703</v>
      </c>
      <c r="F4282">
        <v>0.183816183816183</v>
      </c>
      <c r="G4282">
        <f>1-Table1[[#This Row],[pval_enrich]]</f>
        <v>0.81618381618381697</v>
      </c>
      <c r="H4282">
        <v>386</v>
      </c>
    </row>
    <row r="4283" spans="1:8">
      <c r="A4283" t="s">
        <v>1260</v>
      </c>
      <c r="B4283" s="1">
        <v>4.0776292926365399E-5</v>
      </c>
      <c r="C4283">
        <v>239.95599999999999</v>
      </c>
      <c r="D4283">
        <v>41.321950190758997</v>
      </c>
      <c r="E4283">
        <v>0.94487311997030499</v>
      </c>
      <c r="F4283">
        <v>0.17482517482517401</v>
      </c>
      <c r="G4283">
        <f>1-Table1[[#This Row],[pval_enrich]]</f>
        <v>0.82517482517482599</v>
      </c>
      <c r="H4283">
        <v>279</v>
      </c>
    </row>
    <row r="4284" spans="1:8">
      <c r="A4284" t="s">
        <v>840</v>
      </c>
      <c r="B4284" s="1">
        <v>4.10685961014648E-5</v>
      </c>
      <c r="C4284">
        <v>232.119</v>
      </c>
      <c r="D4284">
        <v>51.658546673754202</v>
      </c>
      <c r="E4284">
        <v>0.94623258197146598</v>
      </c>
      <c r="F4284">
        <v>0.16983016983016899</v>
      </c>
      <c r="G4284">
        <f>1-Table1[[#This Row],[pval_enrich]]</f>
        <v>0.83016983016983104</v>
      </c>
      <c r="H4284">
        <v>281</v>
      </c>
    </row>
    <row r="4285" spans="1:8">
      <c r="A4285" t="s">
        <v>1344</v>
      </c>
      <c r="B4285" s="1">
        <v>2.2361192895103599E-5</v>
      </c>
      <c r="C4285">
        <v>115.026</v>
      </c>
      <c r="D4285">
        <v>40.102288183063997</v>
      </c>
      <c r="E4285">
        <v>0.94692851008030898</v>
      </c>
      <c r="F4285">
        <v>0.17882117882117801</v>
      </c>
      <c r="G4285">
        <f>1-Table1[[#This Row],[pval_enrich]]</f>
        <v>0.82117882117882202</v>
      </c>
      <c r="H4285">
        <v>153</v>
      </c>
    </row>
    <row r="4286" spans="1:8">
      <c r="A4286" t="s">
        <v>1252</v>
      </c>
      <c r="B4286" s="1">
        <v>3.09841365605357E-5</v>
      </c>
      <c r="C4286">
        <v>174.26499999999999</v>
      </c>
      <c r="D4286">
        <v>39.843296340328799</v>
      </c>
      <c r="E4286">
        <v>0.94708529328697</v>
      </c>
      <c r="F4286">
        <v>0.17382617382617299</v>
      </c>
      <c r="G4286">
        <f>1-Table1[[#This Row],[pval_enrich]]</f>
        <v>0.82617382617382695</v>
      </c>
      <c r="H4286">
        <v>212</v>
      </c>
    </row>
    <row r="4287" spans="1:8">
      <c r="A4287" t="s">
        <v>2505</v>
      </c>
      <c r="B4287" s="1">
        <v>2.9230317509939399E-7</v>
      </c>
      <c r="C4287">
        <v>0.89600000000000002</v>
      </c>
      <c r="D4287">
        <v>1.1655653317350001</v>
      </c>
      <c r="E4287">
        <v>0.94717985336492405</v>
      </c>
      <c r="F4287">
        <v>0.22677322677322601</v>
      </c>
      <c r="G4287">
        <f>1-Table1[[#This Row],[pval_enrich]]</f>
        <v>0.77322677322677402</v>
      </c>
      <c r="H4287">
        <v>2</v>
      </c>
    </row>
    <row r="4288" spans="1:8">
      <c r="A4288" t="s">
        <v>101</v>
      </c>
      <c r="B4288" s="1">
        <v>9.3537016031806093E-6</v>
      </c>
      <c r="C4288">
        <v>44.823999999999998</v>
      </c>
      <c r="D4288">
        <v>20.160790695840301</v>
      </c>
      <c r="E4288">
        <v>0.95115317098929497</v>
      </c>
      <c r="F4288">
        <v>0.17582417582417501</v>
      </c>
      <c r="G4288">
        <f>1-Table1[[#This Row],[pval_enrich]]</f>
        <v>0.82417582417582502</v>
      </c>
      <c r="H4288">
        <v>64</v>
      </c>
    </row>
    <row r="4289" spans="1:8">
      <c r="A4289" t="s">
        <v>4999</v>
      </c>
      <c r="B4289" s="1">
        <v>2.7038043696693902E-5</v>
      </c>
      <c r="C4289">
        <v>138.94999999999999</v>
      </c>
      <c r="D4289">
        <v>48.384383312681997</v>
      </c>
      <c r="E4289">
        <v>0.95175337262033</v>
      </c>
      <c r="F4289">
        <v>0.179820179820179</v>
      </c>
      <c r="G4289">
        <f>1-Table1[[#This Row],[pval_enrich]]</f>
        <v>0.82017982017982094</v>
      </c>
      <c r="H4289">
        <v>185</v>
      </c>
    </row>
    <row r="4290" spans="1:8">
      <c r="A4290" t="s">
        <v>3072</v>
      </c>
      <c r="B4290" s="1">
        <v>2.3632711706786001E-4</v>
      </c>
      <c r="C4290">
        <v>1526.2840000000001</v>
      </c>
      <c r="D4290">
        <v>95.209433252069005</v>
      </c>
      <c r="E4290">
        <v>0.95280474740173404</v>
      </c>
      <c r="F4290">
        <v>0.17182817182817101</v>
      </c>
      <c r="G4290">
        <f>1-Table1[[#This Row],[pval_enrich]]</f>
        <v>0.82817182817182899</v>
      </c>
      <c r="H4290">
        <v>1617</v>
      </c>
    </row>
    <row r="4291" spans="1:8">
      <c r="A4291" t="s">
        <v>1138</v>
      </c>
      <c r="B4291" s="1">
        <v>1.25690365292739E-5</v>
      </c>
      <c r="C4291">
        <v>77.566999999999993</v>
      </c>
      <c r="D4291">
        <v>8.8460026431582506</v>
      </c>
      <c r="E4291">
        <v>0.95331194667032104</v>
      </c>
      <c r="F4291">
        <v>0.183816183816183</v>
      </c>
      <c r="G4291">
        <f>1-Table1[[#This Row],[pval_enrich]]</f>
        <v>0.81618381618381697</v>
      </c>
      <c r="H4291">
        <v>86</v>
      </c>
    </row>
    <row r="4292" spans="1:8">
      <c r="A4292" t="s">
        <v>2302</v>
      </c>
      <c r="B4292" s="1">
        <v>6.4014395346767301E-5</v>
      </c>
      <c r="C4292">
        <v>341.53399999999999</v>
      </c>
      <c r="D4292">
        <v>101.18658789369999</v>
      </c>
      <c r="E4292">
        <v>0.95334769170535105</v>
      </c>
      <c r="F4292">
        <v>0.168831168831168</v>
      </c>
      <c r="G4292">
        <f>1-Table1[[#This Row],[pval_enrich]]</f>
        <v>0.831168831168832</v>
      </c>
      <c r="H4292">
        <v>438</v>
      </c>
    </row>
    <row r="4293" spans="1:8">
      <c r="A4293" t="s">
        <v>5444</v>
      </c>
      <c r="B4293" s="1">
        <v>2.9405699414998998E-4</v>
      </c>
      <c r="C4293">
        <v>1611.172</v>
      </c>
      <c r="D4293">
        <v>420.42338450452303</v>
      </c>
      <c r="E4293">
        <v>0.95339130689027396</v>
      </c>
      <c r="F4293">
        <v>0.168831168831168</v>
      </c>
      <c r="G4293">
        <f>1-Table1[[#This Row],[pval_enrich]]</f>
        <v>0.831168831168832</v>
      </c>
      <c r="H4293">
        <v>2012</v>
      </c>
    </row>
    <row r="4294" spans="1:8">
      <c r="A4294" t="s">
        <v>3537</v>
      </c>
      <c r="B4294" s="1">
        <v>6.2699031058820003E-5</v>
      </c>
      <c r="C4294">
        <v>367.96499999999997</v>
      </c>
      <c r="D4294">
        <v>64.005534787887598</v>
      </c>
      <c r="E4294">
        <v>0.953589407576519</v>
      </c>
      <c r="F4294">
        <v>0.16783216783216701</v>
      </c>
      <c r="G4294">
        <f>1-Table1[[#This Row],[pval_enrich]]</f>
        <v>0.83216783216783297</v>
      </c>
      <c r="H4294">
        <v>429</v>
      </c>
    </row>
    <row r="4295" spans="1:8">
      <c r="A4295" t="s">
        <v>1287</v>
      </c>
      <c r="B4295" s="1">
        <v>5.2614571517890896E-6</v>
      </c>
      <c r="C4295">
        <v>24.448</v>
      </c>
      <c r="D4295">
        <v>12.1057773747019</v>
      </c>
      <c r="E4295">
        <v>0.95425511658101203</v>
      </c>
      <c r="F4295">
        <v>0.19380619380619299</v>
      </c>
      <c r="G4295">
        <f>1-Table1[[#This Row],[pval_enrich]]</f>
        <v>0.80619380619380698</v>
      </c>
      <c r="H4295">
        <v>36</v>
      </c>
    </row>
    <row r="4296" spans="1:8">
      <c r="A4296" t="s">
        <v>1294</v>
      </c>
      <c r="B4296" s="1">
        <v>5.8752938194978197E-5</v>
      </c>
      <c r="C4296">
        <v>365.06599999999997</v>
      </c>
      <c r="D4296">
        <v>38.669975575515998</v>
      </c>
      <c r="E4296">
        <v>0.95510792159343405</v>
      </c>
      <c r="F4296">
        <v>0.16783216783216701</v>
      </c>
      <c r="G4296">
        <f>1-Table1[[#This Row],[pval_enrich]]</f>
        <v>0.83216783216783297</v>
      </c>
      <c r="H4296">
        <v>402</v>
      </c>
    </row>
    <row r="4297" spans="1:8">
      <c r="A4297" t="s">
        <v>835</v>
      </c>
      <c r="B4297" s="1">
        <v>1.02306111284787E-6</v>
      </c>
      <c r="C4297">
        <v>3.4689999999999999</v>
      </c>
      <c r="D4297">
        <v>3.6936000976935399</v>
      </c>
      <c r="E4297">
        <v>0.95597788244724102</v>
      </c>
      <c r="F4297">
        <v>0.164835164835164</v>
      </c>
      <c r="G4297">
        <f>1-Table1[[#This Row],[pval_enrich]]</f>
        <v>0.83516483516483597</v>
      </c>
      <c r="H4297">
        <v>7</v>
      </c>
    </row>
    <row r="4298" spans="1:8">
      <c r="A4298" t="s">
        <v>2301</v>
      </c>
      <c r="B4298" s="1">
        <v>2.10312134484014E-4</v>
      </c>
      <c r="C4298">
        <v>1117.845</v>
      </c>
      <c r="D4298">
        <v>335.58759513576899</v>
      </c>
      <c r="E4298">
        <v>0.956993061290212</v>
      </c>
      <c r="F4298">
        <v>0.17882117882117801</v>
      </c>
      <c r="G4298">
        <f>1-Table1[[#This Row],[pval_enrich]]</f>
        <v>0.82117882117882202</v>
      </c>
      <c r="H4298">
        <v>1439</v>
      </c>
    </row>
    <row r="4299" spans="1:8">
      <c r="A4299" t="s">
        <v>3032</v>
      </c>
      <c r="B4299" s="1">
        <v>2.9230317509939399E-7</v>
      </c>
      <c r="C4299">
        <v>0.93100000000000005</v>
      </c>
      <c r="D4299">
        <v>1.1160127617928299</v>
      </c>
      <c r="E4299">
        <v>0.95787435108061403</v>
      </c>
      <c r="F4299">
        <v>0.246753246753246</v>
      </c>
      <c r="G4299">
        <f>1-Table1[[#This Row],[pval_enrich]]</f>
        <v>0.75324675324675394</v>
      </c>
      <c r="H4299">
        <v>2</v>
      </c>
    </row>
    <row r="4300" spans="1:8">
      <c r="A4300" t="s">
        <v>5520</v>
      </c>
      <c r="B4300" s="1">
        <v>5.1591510405043E-5</v>
      </c>
      <c r="C4300">
        <v>284.17399999999998</v>
      </c>
      <c r="D4300">
        <v>71.8284975274929</v>
      </c>
      <c r="E4300">
        <v>0.95819907653861602</v>
      </c>
      <c r="F4300">
        <v>0.172827172827172</v>
      </c>
      <c r="G4300">
        <f>1-Table1[[#This Row],[pval_enrich]]</f>
        <v>0.82717282717282803</v>
      </c>
      <c r="H4300">
        <v>353</v>
      </c>
    </row>
    <row r="4301" spans="1:8">
      <c r="A4301" t="s">
        <v>570</v>
      </c>
      <c r="B4301" s="1">
        <v>4.3845476264909097E-6</v>
      </c>
      <c r="C4301">
        <v>22.902000000000001</v>
      </c>
      <c r="D4301">
        <v>7.3996723678248797</v>
      </c>
      <c r="E4301">
        <v>0.95923165880470396</v>
      </c>
      <c r="F4301">
        <v>0.17582417582417501</v>
      </c>
      <c r="G4301">
        <f>1-Table1[[#This Row],[pval_enrich]]</f>
        <v>0.82417582417582502</v>
      </c>
      <c r="H4301">
        <v>30</v>
      </c>
    </row>
    <row r="4302" spans="1:8">
      <c r="A4302" t="s">
        <v>3738</v>
      </c>
      <c r="B4302" s="1">
        <v>2.9230317509939399E-7</v>
      </c>
      <c r="C4302">
        <v>0.88300000000000001</v>
      </c>
      <c r="D4302">
        <v>1.1630406973376499</v>
      </c>
      <c r="E4302">
        <v>0.96041351137320496</v>
      </c>
      <c r="F4302">
        <v>0.23076923076923</v>
      </c>
      <c r="G4302">
        <f>1-Table1[[#This Row],[pval_enrich]]</f>
        <v>0.76923076923077005</v>
      </c>
      <c r="H4302">
        <v>2</v>
      </c>
    </row>
    <row r="4303" spans="1:8">
      <c r="A4303" t="s">
        <v>2653</v>
      </c>
      <c r="B4303" s="1">
        <v>6.7375881860410296E-5</v>
      </c>
      <c r="C4303">
        <v>408.315</v>
      </c>
      <c r="D4303">
        <v>54.789302264608502</v>
      </c>
      <c r="E4303">
        <v>0.96159282601472595</v>
      </c>
      <c r="F4303">
        <v>0.164835164835164</v>
      </c>
      <c r="G4303">
        <f>1-Table1[[#This Row],[pval_enrich]]</f>
        <v>0.83516483516483597</v>
      </c>
      <c r="H4303">
        <v>461</v>
      </c>
    </row>
    <row r="4304" spans="1:8">
      <c r="A4304" t="s">
        <v>5501</v>
      </c>
      <c r="B4304" s="1">
        <v>9.3537016031806093E-6</v>
      </c>
      <c r="C4304">
        <v>50.95</v>
      </c>
      <c r="D4304">
        <v>13.563755950159001</v>
      </c>
      <c r="E4304">
        <v>0.96212288454268002</v>
      </c>
      <c r="F4304">
        <v>0.19080919080919001</v>
      </c>
      <c r="G4304">
        <f>1-Table1[[#This Row],[pval_enrich]]</f>
        <v>0.80919080919080999</v>
      </c>
      <c r="H4304">
        <v>64</v>
      </c>
    </row>
    <row r="4305" spans="1:8">
      <c r="A4305" t="s">
        <v>5060</v>
      </c>
      <c r="B4305" s="1">
        <v>1.3153642879472701E-6</v>
      </c>
      <c r="C4305">
        <v>4.327</v>
      </c>
      <c r="D4305">
        <v>4.8525888573645304</v>
      </c>
      <c r="E4305">
        <v>0.96299112439909595</v>
      </c>
      <c r="F4305">
        <v>0.15584415584415501</v>
      </c>
      <c r="G4305">
        <f>1-Table1[[#This Row],[pval_enrich]]</f>
        <v>0.84415584415584499</v>
      </c>
      <c r="H4305">
        <v>9</v>
      </c>
    </row>
    <row r="4306" spans="1:8">
      <c r="A4306" t="s">
        <v>572</v>
      </c>
      <c r="B4306" s="1">
        <v>5.5537603268884803E-6</v>
      </c>
      <c r="C4306">
        <v>23.626999999999999</v>
      </c>
      <c r="D4306">
        <v>14.9217468658843</v>
      </c>
      <c r="E4306">
        <v>0.96322502513838004</v>
      </c>
      <c r="F4306">
        <v>0.14685314685314599</v>
      </c>
      <c r="G4306">
        <f>1-Table1[[#This Row],[pval_enrich]]</f>
        <v>0.85314685314685401</v>
      </c>
      <c r="H4306">
        <v>38</v>
      </c>
    </row>
    <row r="4307" spans="1:8">
      <c r="A4307" t="s">
        <v>3487</v>
      </c>
      <c r="B4307" s="1">
        <v>9.3537016031806093E-6</v>
      </c>
      <c r="C4307">
        <v>51.639000000000003</v>
      </c>
      <c r="D4307">
        <v>12.8065095043765</v>
      </c>
      <c r="E4307">
        <v>0.96521226144998595</v>
      </c>
      <c r="F4307">
        <v>0.176823176823176</v>
      </c>
      <c r="G4307">
        <f>1-Table1[[#This Row],[pval_enrich]]</f>
        <v>0.82317682317682395</v>
      </c>
      <c r="H4307">
        <v>64</v>
      </c>
    </row>
    <row r="4308" spans="1:8">
      <c r="A4308" t="s">
        <v>1711</v>
      </c>
      <c r="B4308" s="1">
        <v>2.1922738132454502E-6</v>
      </c>
      <c r="C4308">
        <v>6.7549999999999999</v>
      </c>
      <c r="D4308">
        <v>8.5348590391885608</v>
      </c>
      <c r="E4308">
        <v>0.96603821599657902</v>
      </c>
      <c r="F4308">
        <v>0.17882117882117801</v>
      </c>
      <c r="G4308">
        <f>1-Table1[[#This Row],[pval_enrich]]</f>
        <v>0.82117882117882202</v>
      </c>
      <c r="H4308">
        <v>15</v>
      </c>
    </row>
    <row r="4309" spans="1:8">
      <c r="A4309" t="s">
        <v>2256</v>
      </c>
      <c r="B4309" s="1">
        <v>4.3845476264909101E-7</v>
      </c>
      <c r="C4309">
        <v>1.202</v>
      </c>
      <c r="D4309">
        <v>1.85866905355706</v>
      </c>
      <c r="E4309">
        <v>0.96735887250021102</v>
      </c>
      <c r="F4309">
        <v>0.18281718281718201</v>
      </c>
      <c r="G4309">
        <f>1-Table1[[#This Row],[pval_enrich]]</f>
        <v>0.81718281718281793</v>
      </c>
      <c r="H4309">
        <v>3</v>
      </c>
    </row>
    <row r="4310" spans="1:8">
      <c r="A4310" t="s">
        <v>5648</v>
      </c>
      <c r="B4310">
        <v>1.0324148144510499E-3</v>
      </c>
      <c r="C4310">
        <v>6777.4880000000003</v>
      </c>
      <c r="D4310">
        <v>295.86454956227402</v>
      </c>
      <c r="E4310">
        <v>0.96838908353125797</v>
      </c>
      <c r="F4310">
        <v>0.16683316683316601</v>
      </c>
      <c r="G4310">
        <f>1-Table1[[#This Row],[pval_enrich]]</f>
        <v>0.83316683316683404</v>
      </c>
      <c r="H4310">
        <v>7064</v>
      </c>
    </row>
    <row r="4311" spans="1:8">
      <c r="A4311" t="s">
        <v>1120</v>
      </c>
      <c r="B4311" s="1">
        <v>1.02306111284787E-6</v>
      </c>
      <c r="C4311">
        <v>3.8420000000000001</v>
      </c>
      <c r="D4311">
        <v>3.2593955972940201</v>
      </c>
      <c r="E4311">
        <v>0.968891288502015</v>
      </c>
      <c r="F4311">
        <v>0.18081918081918</v>
      </c>
      <c r="G4311">
        <f>1-Table1[[#This Row],[pval_enrich]]</f>
        <v>0.81918081918081997</v>
      </c>
      <c r="H4311">
        <v>7</v>
      </c>
    </row>
    <row r="4312" spans="1:8">
      <c r="A4312" t="s">
        <v>2405</v>
      </c>
      <c r="B4312" s="1">
        <v>3.2153349260933301E-6</v>
      </c>
      <c r="C4312">
        <v>14.69</v>
      </c>
      <c r="D4312">
        <v>7.5356941741744397</v>
      </c>
      <c r="E4312">
        <v>0.97004998226335604</v>
      </c>
      <c r="F4312">
        <v>0.19480519480519401</v>
      </c>
      <c r="G4312">
        <f>1-Table1[[#This Row],[pval_enrich]]</f>
        <v>0.80519480519480602</v>
      </c>
      <c r="H4312">
        <v>22</v>
      </c>
    </row>
    <row r="4313" spans="1:8">
      <c r="A4313" t="s">
        <v>2521</v>
      </c>
      <c r="B4313" s="1">
        <v>2.5079612423528001E-4</v>
      </c>
      <c r="C4313">
        <v>1623.4670000000001</v>
      </c>
      <c r="D4313">
        <v>95.371854871873396</v>
      </c>
      <c r="E4313">
        <v>0.97023382972169903</v>
      </c>
      <c r="F4313">
        <v>0.164835164835164</v>
      </c>
      <c r="G4313">
        <f>1-Table1[[#This Row],[pval_enrich]]</f>
        <v>0.83516483516483597</v>
      </c>
      <c r="H4313">
        <v>1716</v>
      </c>
    </row>
    <row r="4314" spans="1:8">
      <c r="A4314" t="s">
        <v>3606</v>
      </c>
      <c r="B4314" s="1">
        <v>2.4845769883448401E-6</v>
      </c>
      <c r="C4314">
        <v>11.035</v>
      </c>
      <c r="D4314">
        <v>6.1458560466827103</v>
      </c>
      <c r="E4314">
        <v>0.97057268421047205</v>
      </c>
      <c r="F4314">
        <v>0.172827172827172</v>
      </c>
      <c r="G4314">
        <f>1-Table1[[#This Row],[pval_enrich]]</f>
        <v>0.82717282717282803</v>
      </c>
      <c r="H4314">
        <v>17</v>
      </c>
    </row>
    <row r="4315" spans="1:8">
      <c r="A4315" t="s">
        <v>1952</v>
      </c>
      <c r="B4315" s="1">
        <v>6.0901366531958701E-4</v>
      </c>
      <c r="C4315">
        <v>4092.61</v>
      </c>
      <c r="D4315">
        <v>76.549773139884394</v>
      </c>
      <c r="E4315">
        <v>0.97178602821019699</v>
      </c>
      <c r="F4315">
        <v>0.172827172827172</v>
      </c>
      <c r="G4315">
        <f>1-Table1[[#This Row],[pval_enrich]]</f>
        <v>0.82717282717282803</v>
      </c>
      <c r="H4315">
        <v>4167</v>
      </c>
    </row>
    <row r="4316" spans="1:8">
      <c r="A4316" t="s">
        <v>2406</v>
      </c>
      <c r="B4316" s="1">
        <v>2.2799647657752701E-5</v>
      </c>
      <c r="C4316">
        <v>139.57400000000001</v>
      </c>
      <c r="D4316">
        <v>16.874693457342499</v>
      </c>
      <c r="E4316">
        <v>0.97341027506799904</v>
      </c>
      <c r="F4316">
        <v>0.17582417582417501</v>
      </c>
      <c r="G4316">
        <f>1-Table1[[#This Row],[pval_enrich]]</f>
        <v>0.82417582417582502</v>
      </c>
      <c r="H4316">
        <v>156</v>
      </c>
    </row>
    <row r="4317" spans="1:8">
      <c r="A4317" t="s">
        <v>832</v>
      </c>
      <c r="B4317" s="1">
        <v>1.1662896686465801E-4</v>
      </c>
      <c r="C4317">
        <v>541.38599999999997</v>
      </c>
      <c r="D4317">
        <v>263.40919005495101</v>
      </c>
      <c r="E4317">
        <v>0.97420291200343601</v>
      </c>
      <c r="F4317">
        <v>0.145854145854145</v>
      </c>
      <c r="G4317">
        <f>1-Table1[[#This Row],[pval_enrich]]</f>
        <v>0.85414585414585498</v>
      </c>
      <c r="H4317">
        <v>798</v>
      </c>
    </row>
    <row r="4318" spans="1:8">
      <c r="A4318" t="s">
        <v>3042</v>
      </c>
      <c r="B4318" s="1">
        <v>5.9922150895375703E-6</v>
      </c>
      <c r="C4318">
        <v>28.8</v>
      </c>
      <c r="D4318">
        <v>12.496966598906001</v>
      </c>
      <c r="E4318">
        <v>0.97623690544775199</v>
      </c>
      <c r="F4318">
        <v>0.168831168831168</v>
      </c>
      <c r="G4318">
        <f>1-Table1[[#This Row],[pval_enrich]]</f>
        <v>0.831168831168832</v>
      </c>
      <c r="H4318">
        <v>41</v>
      </c>
    </row>
    <row r="4319" spans="1:8">
      <c r="A4319" t="s">
        <v>3670</v>
      </c>
      <c r="B4319" s="1">
        <v>5.4952996918686002E-5</v>
      </c>
      <c r="C4319">
        <v>326.20400000000001</v>
      </c>
      <c r="D4319">
        <v>50.958602445152998</v>
      </c>
      <c r="E4319">
        <v>0.97718535459436096</v>
      </c>
      <c r="F4319">
        <v>0.16983016983016899</v>
      </c>
      <c r="G4319">
        <f>1-Table1[[#This Row],[pval_enrich]]</f>
        <v>0.83016983016983104</v>
      </c>
      <c r="H4319">
        <v>376</v>
      </c>
    </row>
    <row r="4320" spans="1:8">
      <c r="A4320" t="s">
        <v>1908</v>
      </c>
      <c r="B4320" s="1">
        <v>2.9230317509939399E-7</v>
      </c>
      <c r="C4320">
        <v>0.878</v>
      </c>
      <c r="D4320">
        <v>1.14648612308673</v>
      </c>
      <c r="E4320">
        <v>0.97864246012781497</v>
      </c>
      <c r="F4320">
        <v>0.21778221778221701</v>
      </c>
      <c r="G4320">
        <f>1-Table1[[#This Row],[pval_enrich]]</f>
        <v>0.78221778221778293</v>
      </c>
      <c r="H4320">
        <v>2</v>
      </c>
    </row>
    <row r="4321" spans="1:8">
      <c r="A4321" t="s">
        <v>5069</v>
      </c>
      <c r="B4321" s="1">
        <v>8.6229436654321202E-6</v>
      </c>
      <c r="C4321">
        <v>44.601999999999997</v>
      </c>
      <c r="D4321">
        <v>14.653338060534701</v>
      </c>
      <c r="E4321">
        <v>0.98257475126282301</v>
      </c>
      <c r="F4321">
        <v>0.156843156843156</v>
      </c>
      <c r="G4321">
        <f>1-Table1[[#This Row],[pval_enrich]]</f>
        <v>0.84315684315684403</v>
      </c>
      <c r="H4321">
        <v>59</v>
      </c>
    </row>
    <row r="4322" spans="1:8">
      <c r="A4322" t="s">
        <v>4113</v>
      </c>
      <c r="B4322" s="1">
        <v>2.6833431474124301E-4</v>
      </c>
      <c r="C4322">
        <v>1744.248</v>
      </c>
      <c r="D4322">
        <v>93.275241981818297</v>
      </c>
      <c r="E4322">
        <v>0.98366938590075903</v>
      </c>
      <c r="F4322">
        <v>0.16583416583416499</v>
      </c>
      <c r="G4322">
        <f>1-Table1[[#This Row],[pval_enrich]]</f>
        <v>0.83416583416583501</v>
      </c>
      <c r="H4322">
        <v>1836</v>
      </c>
    </row>
    <row r="4323" spans="1:8">
      <c r="A4323" t="s">
        <v>3672</v>
      </c>
      <c r="B4323" s="1">
        <v>8.7690952529818202E-7</v>
      </c>
      <c r="C4323">
        <v>3.5089999999999999</v>
      </c>
      <c r="D4323">
        <v>2.53146742568957</v>
      </c>
      <c r="E4323">
        <v>0.98401424198513898</v>
      </c>
      <c r="F4323">
        <v>0.20079920079919999</v>
      </c>
      <c r="G4323">
        <f>1-Table1[[#This Row],[pval_enrich]]</f>
        <v>0.79920079920080001</v>
      </c>
      <c r="H4323">
        <v>6</v>
      </c>
    </row>
    <row r="4324" spans="1:8">
      <c r="A4324" t="s">
        <v>4292</v>
      </c>
      <c r="B4324" s="1">
        <v>1.75381905059636E-6</v>
      </c>
      <c r="C4324">
        <v>7.78</v>
      </c>
      <c r="D4324">
        <v>4.2855531691913402</v>
      </c>
      <c r="E4324">
        <v>0.98470368547458398</v>
      </c>
      <c r="F4324">
        <v>0.179820179820179</v>
      </c>
      <c r="G4324">
        <f>1-Table1[[#This Row],[pval_enrich]]</f>
        <v>0.82017982017982094</v>
      </c>
      <c r="H4324">
        <v>12</v>
      </c>
    </row>
    <row r="4325" spans="1:8">
      <c r="A4325" t="s">
        <v>5167</v>
      </c>
      <c r="B4325" s="1">
        <v>8.6229436654321202E-6</v>
      </c>
      <c r="C4325">
        <v>36.994</v>
      </c>
      <c r="D4325">
        <v>22.343437362975099</v>
      </c>
      <c r="E4325">
        <v>0.98489769691684503</v>
      </c>
      <c r="F4325">
        <v>0.15084915084914999</v>
      </c>
      <c r="G4325">
        <f>1-Table1[[#This Row],[pval_enrich]]</f>
        <v>0.84915084915085004</v>
      </c>
      <c r="H4325">
        <v>59</v>
      </c>
    </row>
    <row r="4326" spans="1:8">
      <c r="A4326" t="s">
        <v>5510</v>
      </c>
      <c r="B4326" s="1">
        <v>3.1963352197118702E-4</v>
      </c>
      <c r="C4326">
        <v>2109.5410000000002</v>
      </c>
      <c r="D4326">
        <v>78.369446145095793</v>
      </c>
      <c r="E4326">
        <v>0.98838263902732704</v>
      </c>
      <c r="F4326">
        <v>0.172827172827172</v>
      </c>
      <c r="G4326">
        <f>1-Table1[[#This Row],[pval_enrich]]</f>
        <v>0.82717282717282803</v>
      </c>
      <c r="H4326">
        <v>2187</v>
      </c>
    </row>
    <row r="4327" spans="1:8">
      <c r="A4327" t="s">
        <v>5318</v>
      </c>
      <c r="B4327" s="1">
        <v>3.50763810119272E-6</v>
      </c>
      <c r="C4327">
        <v>15.821999999999999</v>
      </c>
      <c r="D4327">
        <v>8.2644187101463498</v>
      </c>
      <c r="E4327">
        <v>0.98954328027447902</v>
      </c>
      <c r="F4327">
        <v>0.17782217782217699</v>
      </c>
      <c r="G4327">
        <f>1-Table1[[#This Row],[pval_enrich]]</f>
        <v>0.82217782217782298</v>
      </c>
      <c r="H4327">
        <v>24</v>
      </c>
    </row>
    <row r="4328" spans="1:8">
      <c r="A4328" t="s">
        <v>3678</v>
      </c>
      <c r="B4328" s="1">
        <v>5.4952996918686002E-5</v>
      </c>
      <c r="C4328">
        <v>286.911</v>
      </c>
      <c r="D4328">
        <v>89.992353579083002</v>
      </c>
      <c r="E4328">
        <v>0.98996188516961903</v>
      </c>
      <c r="F4328">
        <v>0.16383616383616301</v>
      </c>
      <c r="G4328">
        <f>1-Table1[[#This Row],[pval_enrich]]</f>
        <v>0.83616383616383705</v>
      </c>
      <c r="H4328">
        <v>376</v>
      </c>
    </row>
    <row r="4329" spans="1:8">
      <c r="A4329" t="s">
        <v>3333</v>
      </c>
      <c r="B4329" s="1">
        <v>1.9277394397805E-4</v>
      </c>
      <c r="C4329">
        <v>1255.768</v>
      </c>
      <c r="D4329">
        <v>63.834293236417899</v>
      </c>
      <c r="E4329">
        <v>0.99056473870263895</v>
      </c>
      <c r="F4329">
        <v>0.17182817182817101</v>
      </c>
      <c r="G4329">
        <f>1-Table1[[#This Row],[pval_enrich]]</f>
        <v>0.82817182817182899</v>
      </c>
      <c r="H4329">
        <v>1319</v>
      </c>
    </row>
    <row r="4330" spans="1:8">
      <c r="A4330" t="s">
        <v>747</v>
      </c>
      <c r="B4330" s="1">
        <v>1.4615158754969699E-7</v>
      </c>
      <c r="C4330">
        <v>0.35399999999999998</v>
      </c>
      <c r="D4330">
        <v>0.652003918016686</v>
      </c>
      <c r="E4330">
        <v>0.99079159211964496</v>
      </c>
      <c r="F4330">
        <v>0.27572427572427499</v>
      </c>
      <c r="G4330">
        <f>1-Table1[[#This Row],[pval_enrich]]</f>
        <v>0.72427572427572495</v>
      </c>
      <c r="H4330">
        <v>1</v>
      </c>
    </row>
    <row r="4331" spans="1:8">
      <c r="A4331" t="s">
        <v>3489</v>
      </c>
      <c r="B4331" s="1">
        <v>1.60766746304666E-6</v>
      </c>
      <c r="C4331">
        <v>6.2270000000000003</v>
      </c>
      <c r="D4331">
        <v>4.8167075551326102</v>
      </c>
      <c r="E4331">
        <v>0.99092584413059503</v>
      </c>
      <c r="F4331">
        <v>0.17482517482517401</v>
      </c>
      <c r="G4331">
        <f>1-Table1[[#This Row],[pval_enrich]]</f>
        <v>0.82517482517482599</v>
      </c>
      <c r="H4331">
        <v>11</v>
      </c>
    </row>
    <row r="4332" spans="1:8">
      <c r="A4332" t="s">
        <v>4044</v>
      </c>
      <c r="B4332" s="1">
        <v>4.6768508015902996E-6</v>
      </c>
      <c r="C4332">
        <v>21.792999999999999</v>
      </c>
      <c r="D4332">
        <v>10.299137013518299</v>
      </c>
      <c r="E4332">
        <v>0.99105390933265503</v>
      </c>
      <c r="F4332">
        <v>0.16283716283716199</v>
      </c>
      <c r="G4332">
        <f>1-Table1[[#This Row],[pval_enrich]]</f>
        <v>0.83716283716283801</v>
      </c>
      <c r="H4332">
        <v>32</v>
      </c>
    </row>
    <row r="4333" spans="1:8">
      <c r="A4333" t="s">
        <v>1321</v>
      </c>
      <c r="B4333" s="1">
        <v>4.3845476264909101E-7</v>
      </c>
      <c r="C4333">
        <v>1.393</v>
      </c>
      <c r="D4333">
        <v>1.6208572355942401</v>
      </c>
      <c r="E4333">
        <v>0.991450674809641</v>
      </c>
      <c r="F4333">
        <v>0.191808191808191</v>
      </c>
      <c r="G4333">
        <f>1-Table1[[#This Row],[pval_enrich]]</f>
        <v>0.80819180819180902</v>
      </c>
      <c r="H4333">
        <v>3</v>
      </c>
    </row>
    <row r="4334" spans="1:8">
      <c r="A4334" t="s">
        <v>750</v>
      </c>
      <c r="B4334" s="1">
        <v>8.0821827914982398E-5</v>
      </c>
      <c r="C4334">
        <v>498.06799999999998</v>
      </c>
      <c r="D4334">
        <v>55.401215425933202</v>
      </c>
      <c r="E4334">
        <v>0.99153059328525694</v>
      </c>
      <c r="F4334">
        <v>0.17482517482517401</v>
      </c>
      <c r="G4334">
        <f>1-Table1[[#This Row],[pval_enrich]]</f>
        <v>0.82517482517482599</v>
      </c>
      <c r="H4334">
        <v>553</v>
      </c>
    </row>
    <row r="4335" spans="1:8">
      <c r="A4335" t="s">
        <v>3400</v>
      </c>
      <c r="B4335" s="1">
        <v>2.9230317509939399E-7</v>
      </c>
      <c r="C4335">
        <v>0.86099999999999999</v>
      </c>
      <c r="D4335">
        <v>1.1476044597316499</v>
      </c>
      <c r="E4335">
        <v>0.99250224268589005</v>
      </c>
      <c r="F4335">
        <v>0.22877122877122799</v>
      </c>
      <c r="G4335">
        <f>1-Table1[[#This Row],[pval_enrich]]</f>
        <v>0.77122877122877198</v>
      </c>
      <c r="H4335">
        <v>2</v>
      </c>
    </row>
    <row r="4336" spans="1:8">
      <c r="A4336" t="s">
        <v>468</v>
      </c>
      <c r="B4336" s="1">
        <v>2.6307285758945401E-6</v>
      </c>
      <c r="C4336">
        <v>12.566000000000001</v>
      </c>
      <c r="D4336">
        <v>5.4702438307234198</v>
      </c>
      <c r="E4336">
        <v>0.99337436650997901</v>
      </c>
      <c r="F4336">
        <v>0.18181818181818099</v>
      </c>
      <c r="G4336">
        <f>1-Table1[[#This Row],[pval_enrich]]</f>
        <v>0.81818181818181901</v>
      </c>
      <c r="H4336">
        <v>18</v>
      </c>
    </row>
    <row r="4337" spans="1:8">
      <c r="A4337" t="s">
        <v>2740</v>
      </c>
      <c r="B4337" s="1">
        <v>4.3845476264909097E-6</v>
      </c>
      <c r="C4337">
        <v>21.600999999999999</v>
      </c>
      <c r="D4337">
        <v>8.4530025583961699</v>
      </c>
      <c r="E4337">
        <v>0.99361143475077496</v>
      </c>
      <c r="F4337">
        <v>0.18181818181818099</v>
      </c>
      <c r="G4337">
        <f>1-Table1[[#This Row],[pval_enrich]]</f>
        <v>0.81818181818181901</v>
      </c>
      <c r="H4337">
        <v>30</v>
      </c>
    </row>
    <row r="4338" spans="1:8">
      <c r="A4338" t="s">
        <v>3529</v>
      </c>
      <c r="B4338" s="1">
        <v>1.50536135176187E-5</v>
      </c>
      <c r="C4338">
        <v>89.146000000000001</v>
      </c>
      <c r="D4338">
        <v>13.942132801944799</v>
      </c>
      <c r="E4338">
        <v>0.993678671463194</v>
      </c>
      <c r="F4338">
        <v>0.18081918081918</v>
      </c>
      <c r="G4338">
        <f>1-Table1[[#This Row],[pval_enrich]]</f>
        <v>0.81918081918081997</v>
      </c>
      <c r="H4338">
        <v>103</v>
      </c>
    </row>
    <row r="4339" spans="1:8">
      <c r="A4339" t="s">
        <v>4456</v>
      </c>
      <c r="B4339" s="1">
        <v>2.7286501395528399E-4</v>
      </c>
      <c r="C4339">
        <v>1767.5150000000001</v>
      </c>
      <c r="D4339">
        <v>100.003402219401</v>
      </c>
      <c r="E4339">
        <v>0.99481615417178904</v>
      </c>
      <c r="F4339">
        <v>0.16383616383616301</v>
      </c>
      <c r="G4339">
        <f>1-Table1[[#This Row],[pval_enrich]]</f>
        <v>0.83616383616383705</v>
      </c>
      <c r="H4339">
        <v>1867</v>
      </c>
    </row>
    <row r="4340" spans="1:8">
      <c r="A4340" t="s">
        <v>3694</v>
      </c>
      <c r="B4340" s="1">
        <v>6.1383666770872703E-6</v>
      </c>
      <c r="C4340">
        <v>26.524999999999999</v>
      </c>
      <c r="D4340">
        <v>15.5511804765494</v>
      </c>
      <c r="E4340">
        <v>0.995101305867786</v>
      </c>
      <c r="F4340">
        <v>0.16683316683316601</v>
      </c>
      <c r="G4340">
        <f>1-Table1[[#This Row],[pval_enrich]]</f>
        <v>0.83316683316683404</v>
      </c>
      <c r="H4340">
        <v>42</v>
      </c>
    </row>
    <row r="4341" spans="1:8">
      <c r="A4341" t="s">
        <v>5471</v>
      </c>
      <c r="B4341">
        <v>7.3238022037028601E-3</v>
      </c>
      <c r="C4341">
        <v>48468.972000000002</v>
      </c>
      <c r="D4341">
        <v>1649.1221540853401</v>
      </c>
      <c r="E4341">
        <v>0.99569822401101404</v>
      </c>
      <c r="F4341">
        <v>0.16583416583416499</v>
      </c>
      <c r="G4341">
        <f>1-Table1[[#This Row],[pval_enrich]]</f>
        <v>0.83416583416583501</v>
      </c>
      <c r="H4341">
        <v>50111</v>
      </c>
    </row>
    <row r="4342" spans="1:8">
      <c r="A4342" t="s">
        <v>2073</v>
      </c>
      <c r="B4342" s="1">
        <v>3.50763810119272E-6</v>
      </c>
      <c r="C4342">
        <v>15.805</v>
      </c>
      <c r="D4342">
        <v>8.2303531949554607</v>
      </c>
      <c r="E4342">
        <v>0.99570453489442701</v>
      </c>
      <c r="F4342">
        <v>0.172827172827172</v>
      </c>
      <c r="G4342">
        <f>1-Table1[[#This Row],[pval_enrich]]</f>
        <v>0.82717282717282803</v>
      </c>
      <c r="H4342">
        <v>24</v>
      </c>
    </row>
    <row r="4343" spans="1:8">
      <c r="A4343" t="s">
        <v>5483</v>
      </c>
      <c r="B4343" s="1">
        <v>2.9230317509939399E-7</v>
      </c>
      <c r="C4343">
        <v>0.871</v>
      </c>
      <c r="D4343">
        <v>1.1303258984189599</v>
      </c>
      <c r="E4343">
        <v>0.99882697687382305</v>
      </c>
      <c r="F4343">
        <v>0.22977022977022901</v>
      </c>
      <c r="G4343">
        <f>1-Table1[[#This Row],[pval_enrich]]</f>
        <v>0.77022977022977102</v>
      </c>
      <c r="H4343">
        <v>2</v>
      </c>
    </row>
    <row r="4344" spans="1:8">
      <c r="A4344" t="s">
        <v>350</v>
      </c>
      <c r="B4344" s="1">
        <v>1.3153642879472701E-6</v>
      </c>
      <c r="C4344">
        <v>5.0970000000000004</v>
      </c>
      <c r="D4344">
        <v>3.90548893787241</v>
      </c>
      <c r="E4344">
        <v>0.99936270773979596</v>
      </c>
      <c r="F4344">
        <v>0.17882117882117801</v>
      </c>
      <c r="G4344">
        <f>1-Table1[[#This Row],[pval_enrich]]</f>
        <v>0.82117882117882202</v>
      </c>
      <c r="H4344">
        <v>9</v>
      </c>
    </row>
    <row r="4345" spans="1:8">
      <c r="A4345" t="s">
        <v>622</v>
      </c>
      <c r="B4345" s="1">
        <v>2.4845769883448398E-5</v>
      </c>
      <c r="C4345">
        <v>123.39</v>
      </c>
      <c r="D4345">
        <v>46.634307742890897</v>
      </c>
      <c r="E4345">
        <v>0.99947875836337097</v>
      </c>
      <c r="F4345">
        <v>0.168831168831168</v>
      </c>
      <c r="G4345">
        <f>1-Table1[[#This Row],[pval_enrich]]</f>
        <v>0.831168831168832</v>
      </c>
      <c r="H4345">
        <v>170</v>
      </c>
    </row>
    <row r="4346" spans="1:8">
      <c r="A4346" t="s">
        <v>234</v>
      </c>
      <c r="B4346" s="1">
        <v>1.4615158754969701E-6</v>
      </c>
      <c r="C4346">
        <v>6.1379999999999999</v>
      </c>
      <c r="D4346">
        <v>3.8538043292061199</v>
      </c>
      <c r="E4346">
        <v>1.0021266442439101</v>
      </c>
      <c r="F4346">
        <v>0.17882117882117801</v>
      </c>
      <c r="G4346">
        <f>1-Table1[[#This Row],[pval_enrich]]</f>
        <v>0.82117882117882202</v>
      </c>
      <c r="H4346">
        <v>10</v>
      </c>
    </row>
    <row r="4347" spans="1:8">
      <c r="A4347" t="s">
        <v>1103</v>
      </c>
      <c r="B4347">
        <v>1.0011383747154201E-3</v>
      </c>
      <c r="C4347">
        <v>6498.0910000000003</v>
      </c>
      <c r="D4347">
        <v>350.55937099383198</v>
      </c>
      <c r="E4347">
        <v>1.0038499299058501</v>
      </c>
      <c r="F4347">
        <v>0.15384615384615299</v>
      </c>
      <c r="G4347">
        <f>1-Table1[[#This Row],[pval_enrich]]</f>
        <v>0.84615384615384703</v>
      </c>
      <c r="H4347">
        <v>6850</v>
      </c>
    </row>
    <row r="4348" spans="1:8">
      <c r="A4348" t="s">
        <v>63</v>
      </c>
      <c r="B4348" s="1">
        <v>4.3860091423663999E-4</v>
      </c>
      <c r="C4348">
        <v>2869.9349999999999</v>
      </c>
      <c r="D4348">
        <v>130.538082435609</v>
      </c>
      <c r="E4348">
        <v>1.0040365045552899</v>
      </c>
      <c r="F4348">
        <v>0.156843156843156</v>
      </c>
      <c r="G4348">
        <f>1-Table1[[#This Row],[pval_enrich]]</f>
        <v>0.84315684315684403</v>
      </c>
      <c r="H4348">
        <v>3001</v>
      </c>
    </row>
    <row r="4349" spans="1:8">
      <c r="A4349" t="s">
        <v>3048</v>
      </c>
      <c r="B4349" s="1">
        <v>5.5537603268884803E-6</v>
      </c>
      <c r="C4349">
        <v>27.495000000000001</v>
      </c>
      <c r="D4349">
        <v>10.4533845355582</v>
      </c>
      <c r="E4349">
        <v>1.0049376796831799</v>
      </c>
      <c r="F4349">
        <v>0.164835164835164</v>
      </c>
      <c r="G4349">
        <f>1-Table1[[#This Row],[pval_enrich]]</f>
        <v>0.83516483516483597</v>
      </c>
      <c r="H4349">
        <v>38</v>
      </c>
    </row>
    <row r="4350" spans="1:8">
      <c r="A4350" t="s">
        <v>2860</v>
      </c>
      <c r="B4350" s="1">
        <v>1.4907461930069001E-5</v>
      </c>
      <c r="C4350">
        <v>81.507999999999996</v>
      </c>
      <c r="D4350">
        <v>20.378597184870699</v>
      </c>
      <c r="E4350">
        <v>1.0055647998780499</v>
      </c>
      <c r="F4350">
        <v>0.17382617382617299</v>
      </c>
      <c r="G4350">
        <f>1-Table1[[#This Row],[pval_enrich]]</f>
        <v>0.82617382617382695</v>
      </c>
      <c r="H4350">
        <v>102</v>
      </c>
    </row>
    <row r="4351" spans="1:8">
      <c r="A4351" t="s">
        <v>1994</v>
      </c>
      <c r="B4351" s="1">
        <v>2.4845769883448401E-6</v>
      </c>
      <c r="C4351">
        <v>10.113</v>
      </c>
      <c r="D4351">
        <v>6.8481477881342698</v>
      </c>
      <c r="E4351">
        <v>1.00567338980812</v>
      </c>
      <c r="F4351">
        <v>0.16283716283716199</v>
      </c>
      <c r="G4351">
        <f>1-Table1[[#This Row],[pval_enrich]]</f>
        <v>0.83716283716283801</v>
      </c>
      <c r="H4351">
        <v>17</v>
      </c>
    </row>
    <row r="4352" spans="1:8">
      <c r="A4352" t="s">
        <v>686</v>
      </c>
      <c r="B4352" s="1">
        <v>4.3845476264909101E-7</v>
      </c>
      <c r="C4352">
        <v>1.288</v>
      </c>
      <c r="D4352">
        <v>1.70057282935719</v>
      </c>
      <c r="E4352">
        <v>1.0067196008577399</v>
      </c>
      <c r="F4352">
        <v>0.19380619380619299</v>
      </c>
      <c r="G4352">
        <f>1-Table1[[#This Row],[pval_enrich]]</f>
        <v>0.80619380619380698</v>
      </c>
      <c r="H4352">
        <v>3</v>
      </c>
    </row>
    <row r="4353" spans="1:8">
      <c r="A4353" t="s">
        <v>3326</v>
      </c>
      <c r="B4353" s="1">
        <v>4.3845476264909101E-7</v>
      </c>
      <c r="C4353">
        <v>1.2549999999999999</v>
      </c>
      <c r="D4353">
        <v>1.7317545940386501</v>
      </c>
      <c r="E4353">
        <v>1.0076485467438201</v>
      </c>
      <c r="F4353">
        <v>0.195804195804195</v>
      </c>
      <c r="G4353">
        <f>1-Table1[[#This Row],[pval_enrich]]</f>
        <v>0.80419580419580505</v>
      </c>
      <c r="H4353">
        <v>3</v>
      </c>
    </row>
    <row r="4354" spans="1:8">
      <c r="A4354" t="s">
        <v>2021</v>
      </c>
      <c r="B4354" s="1">
        <v>5.2614571517890896E-6</v>
      </c>
      <c r="C4354">
        <v>25.422999999999998</v>
      </c>
      <c r="D4354">
        <v>10.4918134347284</v>
      </c>
      <c r="E4354">
        <v>1.00811933664294</v>
      </c>
      <c r="F4354">
        <v>0.17082917082917001</v>
      </c>
      <c r="G4354">
        <f>1-Table1[[#This Row],[pval_enrich]]</f>
        <v>0.82917082917082996</v>
      </c>
      <c r="H4354">
        <v>36</v>
      </c>
    </row>
    <row r="4355" spans="1:8">
      <c r="A4355" t="s">
        <v>2478</v>
      </c>
      <c r="B4355" s="1">
        <v>2.4407315120799401E-5</v>
      </c>
      <c r="C4355">
        <v>130.72499999999999</v>
      </c>
      <c r="D4355">
        <v>35.922385677913901</v>
      </c>
      <c r="E4355">
        <v>1.00981600512971</v>
      </c>
      <c r="F4355">
        <v>0.14385614385614301</v>
      </c>
      <c r="G4355">
        <f>1-Table1[[#This Row],[pval_enrich]]</f>
        <v>0.85614385614385702</v>
      </c>
      <c r="H4355">
        <v>167</v>
      </c>
    </row>
    <row r="4356" spans="1:8">
      <c r="A4356" t="s">
        <v>4261</v>
      </c>
      <c r="B4356" s="1">
        <v>2.6307285758945401E-6</v>
      </c>
      <c r="C4356">
        <v>11.911</v>
      </c>
      <c r="D4356">
        <v>6.0293807669139996</v>
      </c>
      <c r="E4356">
        <v>1.0098881187622299</v>
      </c>
      <c r="F4356">
        <v>0.16183816183816099</v>
      </c>
      <c r="G4356">
        <f>1-Table1[[#This Row],[pval_enrich]]</f>
        <v>0.83816183816183898</v>
      </c>
      <c r="H4356">
        <v>18</v>
      </c>
    </row>
    <row r="4357" spans="1:8">
      <c r="A4357" t="s">
        <v>383</v>
      </c>
      <c r="B4357" s="1">
        <v>5.6999119144381804E-6</v>
      </c>
      <c r="C4357">
        <v>25.684999999999999</v>
      </c>
      <c r="D4357">
        <v>13.181787987011999</v>
      </c>
      <c r="E4357">
        <v>1.01010576206499</v>
      </c>
      <c r="F4357">
        <v>0.16683316683316601</v>
      </c>
      <c r="G4357">
        <f>1-Table1[[#This Row],[pval_enrich]]</f>
        <v>0.83316683316683404</v>
      </c>
      <c r="H4357">
        <v>39</v>
      </c>
    </row>
    <row r="4358" spans="1:8">
      <c r="A4358" t="s">
        <v>1741</v>
      </c>
      <c r="B4358" s="1">
        <v>1.75381905059636E-6</v>
      </c>
      <c r="C4358">
        <v>6.3940000000000001</v>
      </c>
      <c r="D4358">
        <v>5.5439606329319702</v>
      </c>
      <c r="E4358">
        <v>1.01119044148681</v>
      </c>
      <c r="F4358">
        <v>0.13486513486513399</v>
      </c>
      <c r="G4358">
        <f>1-Table1[[#This Row],[pval_enrich]]</f>
        <v>0.86513486513486604</v>
      </c>
      <c r="H4358">
        <v>12</v>
      </c>
    </row>
    <row r="4359" spans="1:8">
      <c r="A4359" t="s">
        <v>1667</v>
      </c>
      <c r="B4359" s="1">
        <v>3.6537896887424201E-6</v>
      </c>
      <c r="C4359">
        <v>17.079000000000001</v>
      </c>
      <c r="D4359">
        <v>7.8212486810566704</v>
      </c>
      <c r="E4359">
        <v>1.01275388662489</v>
      </c>
      <c r="F4359">
        <v>0.16183816183816099</v>
      </c>
      <c r="G4359">
        <f>1-Table1[[#This Row],[pval_enrich]]</f>
        <v>0.83816183816183898</v>
      </c>
      <c r="H4359">
        <v>25</v>
      </c>
    </row>
    <row r="4360" spans="1:8">
      <c r="A4360" t="s">
        <v>2341</v>
      </c>
      <c r="B4360" s="1">
        <v>4.3260869914710297E-5</v>
      </c>
      <c r="C4360">
        <v>226.71</v>
      </c>
      <c r="D4360">
        <v>68.361401252323503</v>
      </c>
      <c r="E4360">
        <v>1.01358367047288</v>
      </c>
      <c r="F4360">
        <v>0.16083916083916</v>
      </c>
      <c r="G4360">
        <f>1-Table1[[#This Row],[pval_enrich]]</f>
        <v>0.83916083916084006</v>
      </c>
      <c r="H4360">
        <v>296</v>
      </c>
    </row>
    <row r="4361" spans="1:8">
      <c r="A4361" t="s">
        <v>646</v>
      </c>
      <c r="B4361" s="1">
        <v>1.8999706381460601E-6</v>
      </c>
      <c r="C4361">
        <v>8.1890000000000001</v>
      </c>
      <c r="D4361">
        <v>4.7455030079854401</v>
      </c>
      <c r="E4361">
        <v>1.01380190717492</v>
      </c>
      <c r="F4361">
        <v>0.17582417582417501</v>
      </c>
      <c r="G4361">
        <f>1-Table1[[#This Row],[pval_enrich]]</f>
        <v>0.82417582417582502</v>
      </c>
      <c r="H4361">
        <v>13</v>
      </c>
    </row>
    <row r="4362" spans="1:8">
      <c r="A4362" t="s">
        <v>1669</v>
      </c>
      <c r="B4362" s="1">
        <v>2.2799647657752701E-5</v>
      </c>
      <c r="C4362">
        <v>122.51300000000001</v>
      </c>
      <c r="D4362">
        <v>32.998981253422997</v>
      </c>
      <c r="E4362">
        <v>1.0147889034158</v>
      </c>
      <c r="F4362">
        <v>0.152847152847152</v>
      </c>
      <c r="G4362">
        <f>1-Table1[[#This Row],[pval_enrich]]</f>
        <v>0.847152847152848</v>
      </c>
      <c r="H4362">
        <v>156</v>
      </c>
    </row>
    <row r="4363" spans="1:8">
      <c r="A4363" t="s">
        <v>4872</v>
      </c>
      <c r="B4363" s="1">
        <v>9.2952409681607299E-4</v>
      </c>
      <c r="C4363">
        <v>6057.5439999999999</v>
      </c>
      <c r="D4363">
        <v>298.00136052520702</v>
      </c>
      <c r="E4363">
        <v>1.0149483863662201</v>
      </c>
      <c r="F4363">
        <v>0.156843156843156</v>
      </c>
      <c r="G4363">
        <f>1-Table1[[#This Row],[pval_enrich]]</f>
        <v>0.84315684315684403</v>
      </c>
      <c r="H4363">
        <v>6360</v>
      </c>
    </row>
    <row r="4364" spans="1:8">
      <c r="A4364" t="s">
        <v>2057</v>
      </c>
      <c r="B4364" s="1">
        <v>9.0613984280812093E-6</v>
      </c>
      <c r="C4364">
        <v>46.835000000000001</v>
      </c>
      <c r="D4364">
        <v>14.9353553636945</v>
      </c>
      <c r="E4364">
        <v>1.0153759070817701</v>
      </c>
      <c r="F4364">
        <v>0.17382617382617299</v>
      </c>
      <c r="G4364">
        <f>1-Table1[[#This Row],[pval_enrich]]</f>
        <v>0.82617382617382695</v>
      </c>
      <c r="H4364">
        <v>62</v>
      </c>
    </row>
    <row r="4365" spans="1:8">
      <c r="A4365" t="s">
        <v>1480</v>
      </c>
      <c r="B4365" s="1">
        <v>2.61611341713957E-5</v>
      </c>
      <c r="C4365">
        <v>131.577</v>
      </c>
      <c r="D4365">
        <v>46.660639582910598</v>
      </c>
      <c r="E4365">
        <v>1.0163384047862101</v>
      </c>
      <c r="F4365">
        <v>0.13186813186813101</v>
      </c>
      <c r="G4365">
        <f>1-Table1[[#This Row],[pval_enrich]]</f>
        <v>0.86813186813186904</v>
      </c>
      <c r="H4365">
        <v>179</v>
      </c>
    </row>
    <row r="4366" spans="1:8">
      <c r="A4366" t="s">
        <v>3742</v>
      </c>
      <c r="B4366" s="1">
        <v>1.16921270039757E-6</v>
      </c>
      <c r="C4366">
        <v>4.7569999999999997</v>
      </c>
      <c r="D4366">
        <v>3.1878069441409198</v>
      </c>
      <c r="E4366">
        <v>1.0173138012515199</v>
      </c>
      <c r="F4366">
        <v>0.17582417582417501</v>
      </c>
      <c r="G4366">
        <f>1-Table1[[#This Row],[pval_enrich]]</f>
        <v>0.82417582417582502</v>
      </c>
      <c r="H4366">
        <v>8</v>
      </c>
    </row>
    <row r="4367" spans="1:8">
      <c r="A4367" t="s">
        <v>4351</v>
      </c>
      <c r="B4367" s="1">
        <v>3.2153349260933301E-6</v>
      </c>
      <c r="C4367">
        <v>14.535</v>
      </c>
      <c r="D4367">
        <v>7.3347510914531799</v>
      </c>
      <c r="E4367">
        <v>1.0177577816783101</v>
      </c>
      <c r="F4367">
        <v>0.16083916083916</v>
      </c>
      <c r="G4367">
        <f>1-Table1[[#This Row],[pval_enrich]]</f>
        <v>0.83916083916084006</v>
      </c>
      <c r="H4367">
        <v>22</v>
      </c>
    </row>
    <row r="4368" spans="1:8">
      <c r="A4368" t="s">
        <v>3983</v>
      </c>
      <c r="B4368" s="1">
        <v>4.26762635645115E-5</v>
      </c>
      <c r="C4368">
        <v>249.911</v>
      </c>
      <c r="D4368">
        <v>41.349932235686801</v>
      </c>
      <c r="E4368">
        <v>1.0178734939660901</v>
      </c>
      <c r="F4368">
        <v>0.14785214785214701</v>
      </c>
      <c r="G4368">
        <f>1-Table1[[#This Row],[pval_enrich]]</f>
        <v>0.85214785214785294</v>
      </c>
      <c r="H4368">
        <v>292</v>
      </c>
    </row>
    <row r="4369" spans="1:8">
      <c r="A4369" t="s">
        <v>4583</v>
      </c>
      <c r="B4369" s="1">
        <v>6.9129700911006598E-5</v>
      </c>
      <c r="C4369">
        <v>418.89499999999998</v>
      </c>
      <c r="D4369">
        <v>53.132919005848699</v>
      </c>
      <c r="E4369">
        <v>1.0182952680247801</v>
      </c>
      <c r="F4369">
        <v>0.164835164835164</v>
      </c>
      <c r="G4369">
        <f>1-Table1[[#This Row],[pval_enrich]]</f>
        <v>0.83516483516483597</v>
      </c>
      <c r="H4369">
        <v>473</v>
      </c>
    </row>
    <row r="4370" spans="1:8">
      <c r="A4370" t="s">
        <v>3178</v>
      </c>
      <c r="B4370" s="1">
        <v>7.7460341401339403E-6</v>
      </c>
      <c r="C4370">
        <v>36.427999999999997</v>
      </c>
      <c r="D4370">
        <v>16.205475415224001</v>
      </c>
      <c r="E4370">
        <v>1.02261732996932</v>
      </c>
      <c r="F4370">
        <v>0.16383616383616301</v>
      </c>
      <c r="G4370">
        <f>1-Table1[[#This Row],[pval_enrich]]</f>
        <v>0.83616383616383705</v>
      </c>
      <c r="H4370">
        <v>53</v>
      </c>
    </row>
    <row r="4371" spans="1:8">
      <c r="A4371" t="s">
        <v>2009</v>
      </c>
      <c r="B4371" s="1">
        <v>1.47613103425194E-5</v>
      </c>
      <c r="C4371">
        <v>66.584999999999994</v>
      </c>
      <c r="D4371">
        <v>33.640815677974899</v>
      </c>
      <c r="E4371">
        <v>1.0230132446678999</v>
      </c>
      <c r="F4371">
        <v>0.13986013986013901</v>
      </c>
      <c r="G4371">
        <f>1-Table1[[#This Row],[pval_enrich]]</f>
        <v>0.86013986013986099</v>
      </c>
      <c r="H4371">
        <v>101</v>
      </c>
    </row>
    <row r="4372" spans="1:8">
      <c r="A4372" t="s">
        <v>2367</v>
      </c>
      <c r="B4372" s="1">
        <v>2.9230317509939399E-7</v>
      </c>
      <c r="C4372">
        <v>0.73899999999999999</v>
      </c>
      <c r="D4372">
        <v>1.2322326880087999</v>
      </c>
      <c r="E4372">
        <v>1.0233456815998501</v>
      </c>
      <c r="F4372">
        <v>0.16983016983016899</v>
      </c>
      <c r="G4372">
        <f>1-Table1[[#This Row],[pval_enrich]]</f>
        <v>0.83016983016983104</v>
      </c>
      <c r="H4372">
        <v>2</v>
      </c>
    </row>
    <row r="4373" spans="1:8">
      <c r="A4373" t="s">
        <v>1060</v>
      </c>
      <c r="B4373" s="1">
        <v>1.89997063814606E-5</v>
      </c>
      <c r="C4373">
        <v>106.143</v>
      </c>
      <c r="D4373">
        <v>23.311069408265102</v>
      </c>
      <c r="E4373">
        <v>1.0234193713799</v>
      </c>
      <c r="F4373">
        <v>0.14385614385614301</v>
      </c>
      <c r="G4373">
        <f>1-Table1[[#This Row],[pval_enrich]]</f>
        <v>0.85614385614385702</v>
      </c>
      <c r="H4373">
        <v>130</v>
      </c>
    </row>
    <row r="4374" spans="1:8">
      <c r="A4374" t="s">
        <v>2148</v>
      </c>
      <c r="B4374" s="1">
        <v>2.3384254007951498E-6</v>
      </c>
      <c r="C4374">
        <v>10.411</v>
      </c>
      <c r="D4374">
        <v>5.4567256532516799</v>
      </c>
      <c r="E4374">
        <v>1.0242406078578401</v>
      </c>
      <c r="F4374">
        <v>0.16683316683316601</v>
      </c>
      <c r="G4374">
        <f>1-Table1[[#This Row],[pval_enrich]]</f>
        <v>0.83316683316683404</v>
      </c>
      <c r="H4374">
        <v>16</v>
      </c>
    </row>
    <row r="4375" spans="1:8">
      <c r="A4375" t="s">
        <v>3439</v>
      </c>
      <c r="B4375" s="1">
        <v>5.4076087393387896E-6</v>
      </c>
      <c r="C4375">
        <v>22.942</v>
      </c>
      <c r="D4375">
        <v>13.7236647793136</v>
      </c>
      <c r="E4375">
        <v>1.0243619489445901</v>
      </c>
      <c r="F4375">
        <v>0.144855144855144</v>
      </c>
      <c r="G4375">
        <f>1-Table1[[#This Row],[pval_enrich]]</f>
        <v>0.85514485514485594</v>
      </c>
      <c r="H4375">
        <v>37</v>
      </c>
    </row>
    <row r="4376" spans="1:8">
      <c r="A4376" t="s">
        <v>2070</v>
      </c>
      <c r="B4376" s="1">
        <v>1.35920976421218E-5</v>
      </c>
      <c r="C4376">
        <v>76.617999999999995</v>
      </c>
      <c r="D4376">
        <v>15.9219843482395</v>
      </c>
      <c r="E4376">
        <v>1.0288918542876999</v>
      </c>
      <c r="F4376">
        <v>0.15184815184815101</v>
      </c>
      <c r="G4376">
        <f>1-Table1[[#This Row],[pval_enrich]]</f>
        <v>0.84815184815184896</v>
      </c>
      <c r="H4376">
        <v>93</v>
      </c>
    </row>
    <row r="4377" spans="1:8">
      <c r="A4377" t="s">
        <v>145</v>
      </c>
      <c r="B4377" s="1">
        <v>8.6960194592069706E-5</v>
      </c>
      <c r="C4377">
        <v>461.92599999999999</v>
      </c>
      <c r="D4377">
        <v>129.301776760698</v>
      </c>
      <c r="E4377">
        <v>1.0291737927645199</v>
      </c>
      <c r="F4377">
        <v>0.14785214785214701</v>
      </c>
      <c r="G4377">
        <f>1-Table1[[#This Row],[pval_enrich]]</f>
        <v>0.85214785214785294</v>
      </c>
      <c r="H4377">
        <v>595</v>
      </c>
    </row>
    <row r="4378" spans="1:8">
      <c r="A4378" t="s">
        <v>2624</v>
      </c>
      <c r="B4378" s="1">
        <v>5.5537603268884803E-6</v>
      </c>
      <c r="C4378">
        <v>25.611000000000001</v>
      </c>
      <c r="D4378">
        <v>12.0264839132356</v>
      </c>
      <c r="E4378">
        <v>1.0301431481869201</v>
      </c>
      <c r="F4378">
        <v>0.14685314685314599</v>
      </c>
      <c r="G4378">
        <f>1-Table1[[#This Row],[pval_enrich]]</f>
        <v>0.85314685314685401</v>
      </c>
      <c r="H4378">
        <v>38</v>
      </c>
    </row>
    <row r="4379" spans="1:8">
      <c r="A4379" t="s">
        <v>3073</v>
      </c>
      <c r="B4379" s="1">
        <v>2.3384254007951498E-6</v>
      </c>
      <c r="C4379">
        <v>10.398999999999999</v>
      </c>
      <c r="D4379">
        <v>5.4311413437965497</v>
      </c>
      <c r="E4379">
        <v>1.0312749467287301</v>
      </c>
      <c r="F4379">
        <v>0.15384615384615299</v>
      </c>
      <c r="G4379">
        <f>1-Table1[[#This Row],[pval_enrich]]</f>
        <v>0.84615384615384703</v>
      </c>
      <c r="H4379">
        <v>16</v>
      </c>
    </row>
    <row r="4380" spans="1:8">
      <c r="A4380" t="s">
        <v>2728</v>
      </c>
      <c r="B4380" s="1">
        <v>5.5245300093785403E-5</v>
      </c>
      <c r="C4380">
        <v>288.72000000000003</v>
      </c>
      <c r="D4380">
        <v>86.570618988615607</v>
      </c>
      <c r="E4380">
        <v>1.03129677300494</v>
      </c>
      <c r="F4380">
        <v>0.16283716283716199</v>
      </c>
      <c r="G4380">
        <f>1-Table1[[#This Row],[pval_enrich]]</f>
        <v>0.83716283716283801</v>
      </c>
      <c r="H4380">
        <v>378</v>
      </c>
    </row>
    <row r="4381" spans="1:8">
      <c r="A4381" t="s">
        <v>1243</v>
      </c>
      <c r="B4381" s="1">
        <v>1.4615158754969699E-7</v>
      </c>
      <c r="C4381">
        <v>0.34499999999999997</v>
      </c>
      <c r="D4381">
        <v>0.63275222273444498</v>
      </c>
      <c r="E4381">
        <v>1.0351603304835599</v>
      </c>
      <c r="F4381">
        <v>0.27272727272727199</v>
      </c>
      <c r="G4381">
        <f>1-Table1[[#This Row],[pval_enrich]]</f>
        <v>0.72727272727272796</v>
      </c>
      <c r="H4381">
        <v>1</v>
      </c>
    </row>
    <row r="4382" spans="1:8">
      <c r="A4382" t="s">
        <v>1805</v>
      </c>
      <c r="B4382" s="1">
        <v>4.6037750078154502E-5</v>
      </c>
      <c r="C4382">
        <v>281.55799999999999</v>
      </c>
      <c r="D4382">
        <v>32.263036737721002</v>
      </c>
      <c r="E4382">
        <v>1.0365422285528501</v>
      </c>
      <c r="F4382">
        <v>0.16183816183816099</v>
      </c>
      <c r="G4382">
        <f>1-Table1[[#This Row],[pval_enrich]]</f>
        <v>0.83816183816183898</v>
      </c>
      <c r="H4382">
        <v>315</v>
      </c>
    </row>
    <row r="4383" spans="1:8">
      <c r="A4383" t="s">
        <v>4374</v>
      </c>
      <c r="B4383" s="1">
        <v>8.6930964274559695E-4</v>
      </c>
      <c r="C4383">
        <v>5760.0860000000002</v>
      </c>
      <c r="D4383">
        <v>181.22262619287901</v>
      </c>
      <c r="E4383">
        <v>1.03692350093193</v>
      </c>
      <c r="F4383">
        <v>0.15984015984015901</v>
      </c>
      <c r="G4383">
        <f>1-Table1[[#This Row],[pval_enrich]]</f>
        <v>0.84015984015984102</v>
      </c>
      <c r="H4383">
        <v>5948</v>
      </c>
    </row>
    <row r="4384" spans="1:8">
      <c r="A4384" t="s">
        <v>2245</v>
      </c>
      <c r="B4384" s="1">
        <v>4.38454762649091E-5</v>
      </c>
      <c r="C4384">
        <v>264.51799999999997</v>
      </c>
      <c r="D4384">
        <v>34.128205496486402</v>
      </c>
      <c r="E4384">
        <v>1.03966790763882</v>
      </c>
      <c r="F4384">
        <v>0.15884115884115799</v>
      </c>
      <c r="G4384">
        <f>1-Table1[[#This Row],[pval_enrich]]</f>
        <v>0.84115884115884199</v>
      </c>
      <c r="H4384">
        <v>300</v>
      </c>
    </row>
    <row r="4385" spans="1:8">
      <c r="A4385" t="s">
        <v>1715</v>
      </c>
      <c r="B4385" s="1">
        <v>5.8460635019878804E-6</v>
      </c>
      <c r="C4385">
        <v>30.064</v>
      </c>
      <c r="D4385">
        <v>9.5525470506643</v>
      </c>
      <c r="E4385">
        <v>1.0401414352948899</v>
      </c>
      <c r="F4385">
        <v>0.17082917082917001</v>
      </c>
      <c r="G4385">
        <f>1-Table1[[#This Row],[pval_enrich]]</f>
        <v>0.82917082917082996</v>
      </c>
      <c r="H4385">
        <v>40</v>
      </c>
    </row>
    <row r="4386" spans="1:8">
      <c r="A4386" t="s">
        <v>4594</v>
      </c>
      <c r="B4386" s="1">
        <v>9.3537016031806093E-6</v>
      </c>
      <c r="C4386">
        <v>47.514000000000003</v>
      </c>
      <c r="D4386">
        <v>15.8237225138143</v>
      </c>
      <c r="E4386">
        <v>1.04185345677083</v>
      </c>
      <c r="F4386">
        <v>0.15984015984015901</v>
      </c>
      <c r="G4386">
        <f>1-Table1[[#This Row],[pval_enrich]]</f>
        <v>0.84015984015984102</v>
      </c>
      <c r="H4386">
        <v>64</v>
      </c>
    </row>
    <row r="4387" spans="1:8">
      <c r="A4387" t="s">
        <v>4942</v>
      </c>
      <c r="B4387" s="1">
        <v>9.9090776358694497E-5</v>
      </c>
      <c r="C4387">
        <v>590.43799999999999</v>
      </c>
      <c r="D4387">
        <v>83.875582080062301</v>
      </c>
      <c r="E4387">
        <v>1.0439510263716401</v>
      </c>
      <c r="F4387">
        <v>0.13886113886113799</v>
      </c>
      <c r="G4387">
        <f>1-Table1[[#This Row],[pval_enrich]]</f>
        <v>0.86113886113886196</v>
      </c>
      <c r="H4387">
        <v>678</v>
      </c>
    </row>
    <row r="4388" spans="1:8">
      <c r="A4388" t="s">
        <v>5512</v>
      </c>
      <c r="B4388" s="1">
        <v>1.11075206537769E-5</v>
      </c>
      <c r="C4388">
        <v>58.710999999999999</v>
      </c>
      <c r="D4388">
        <v>16.5582503500416</v>
      </c>
      <c r="E4388">
        <v>1.04413205710206</v>
      </c>
      <c r="F4388">
        <v>0.15584415584415501</v>
      </c>
      <c r="G4388">
        <f>1-Table1[[#This Row],[pval_enrich]]</f>
        <v>0.84415584415584499</v>
      </c>
      <c r="H4388">
        <v>76</v>
      </c>
    </row>
    <row r="4389" spans="1:8">
      <c r="A4389" t="s">
        <v>1431</v>
      </c>
      <c r="B4389" s="1">
        <v>2.5430376233647199E-5</v>
      </c>
      <c r="C4389">
        <v>132.03</v>
      </c>
      <c r="D4389">
        <v>40.1326267234992</v>
      </c>
      <c r="E4389">
        <v>1.04578253223143</v>
      </c>
      <c r="F4389">
        <v>0.144855144855144</v>
      </c>
      <c r="G4389">
        <f>1-Table1[[#This Row],[pval_enrich]]</f>
        <v>0.85514485514485594</v>
      </c>
      <c r="H4389">
        <v>174</v>
      </c>
    </row>
    <row r="4390" spans="1:8">
      <c r="A4390" t="s">
        <v>456</v>
      </c>
      <c r="B4390" s="1">
        <v>3.3614865136430302E-6</v>
      </c>
      <c r="C4390">
        <v>16.425999999999998</v>
      </c>
      <c r="D4390">
        <v>6.2785303968320401</v>
      </c>
      <c r="E4390">
        <v>1.04706031260389</v>
      </c>
      <c r="F4390">
        <v>0.16583416583416499</v>
      </c>
      <c r="G4390">
        <f>1-Table1[[#This Row],[pval_enrich]]</f>
        <v>0.83416583416583501</v>
      </c>
      <c r="H4390">
        <v>23</v>
      </c>
    </row>
    <row r="4391" spans="1:8">
      <c r="A4391" t="s">
        <v>1720</v>
      </c>
      <c r="B4391" s="1">
        <v>2.08996770196066E-5</v>
      </c>
      <c r="C4391">
        <v>115.79600000000001</v>
      </c>
      <c r="D4391">
        <v>25.9526477247298</v>
      </c>
      <c r="E4391">
        <v>1.0482167479997699</v>
      </c>
      <c r="F4391">
        <v>0.14385614385614301</v>
      </c>
      <c r="G4391">
        <f>1-Table1[[#This Row],[pval_enrich]]</f>
        <v>0.85614385614385702</v>
      </c>
      <c r="H4391">
        <v>143</v>
      </c>
    </row>
    <row r="4392" spans="1:8">
      <c r="A4392" t="s">
        <v>5056</v>
      </c>
      <c r="B4392" s="1">
        <v>4.3845476264909101E-7</v>
      </c>
      <c r="C4392">
        <v>1.466</v>
      </c>
      <c r="D4392">
        <v>1.4632105060397</v>
      </c>
      <c r="E4392">
        <v>1.04837956921994</v>
      </c>
      <c r="F4392">
        <v>0.20979020979020899</v>
      </c>
      <c r="G4392">
        <f>1-Table1[[#This Row],[pval_enrich]]</f>
        <v>0.79020979020979099</v>
      </c>
      <c r="H4392">
        <v>3</v>
      </c>
    </row>
    <row r="4393" spans="1:8">
      <c r="A4393" t="s">
        <v>2168</v>
      </c>
      <c r="B4393" s="1">
        <v>1.1823663432770399E-4</v>
      </c>
      <c r="C4393">
        <v>725.65200000000004</v>
      </c>
      <c r="D4393">
        <v>79.493988390256206</v>
      </c>
      <c r="E4393">
        <v>1.04848179953965</v>
      </c>
      <c r="F4393">
        <v>0.15184815184815101</v>
      </c>
      <c r="G4393">
        <f>1-Table1[[#This Row],[pval_enrich]]</f>
        <v>0.84815184815184896</v>
      </c>
      <c r="H4393">
        <v>809</v>
      </c>
    </row>
    <row r="4394" spans="1:8">
      <c r="A4394" t="s">
        <v>1529</v>
      </c>
      <c r="B4394" s="1">
        <v>4.4912382854021799E-4</v>
      </c>
      <c r="C4394">
        <v>2804.877</v>
      </c>
      <c r="D4394">
        <v>255.30790429792199</v>
      </c>
      <c r="E4394">
        <v>1.0501946688149599</v>
      </c>
      <c r="F4394">
        <v>0.145854145854145</v>
      </c>
      <c r="G4394">
        <f>1-Table1[[#This Row],[pval_enrich]]</f>
        <v>0.85414585414585498</v>
      </c>
      <c r="H4394">
        <v>3073</v>
      </c>
    </row>
    <row r="4395" spans="1:8">
      <c r="A4395" t="s">
        <v>2230</v>
      </c>
      <c r="B4395" s="1">
        <v>4.0776292926365399E-5</v>
      </c>
      <c r="C4395">
        <v>218.83500000000001</v>
      </c>
      <c r="D4395">
        <v>57.288128828795699</v>
      </c>
      <c r="E4395">
        <v>1.0502175796280799</v>
      </c>
      <c r="F4395">
        <v>0.148851148851148</v>
      </c>
      <c r="G4395">
        <f>1-Table1[[#This Row],[pval_enrich]]</f>
        <v>0.85114885114885197</v>
      </c>
      <c r="H4395">
        <v>279</v>
      </c>
    </row>
    <row r="4396" spans="1:8">
      <c r="A4396" t="s">
        <v>331</v>
      </c>
      <c r="B4396" s="1">
        <v>4.3845476264909101E-7</v>
      </c>
      <c r="C4396">
        <v>1.141</v>
      </c>
      <c r="D4396">
        <v>1.7698167281532899</v>
      </c>
      <c r="E4396">
        <v>1.0503912469737799</v>
      </c>
      <c r="F4396">
        <v>0.17182817182817101</v>
      </c>
      <c r="G4396">
        <f>1-Table1[[#This Row],[pval_enrich]]</f>
        <v>0.82817182817182899</v>
      </c>
      <c r="H4396">
        <v>3</v>
      </c>
    </row>
    <row r="4397" spans="1:8">
      <c r="A4397" t="s">
        <v>2137</v>
      </c>
      <c r="B4397" s="1">
        <v>5.5537603268884803E-6</v>
      </c>
      <c r="C4397">
        <v>22.603000000000002</v>
      </c>
      <c r="D4397">
        <v>14.6551070676117</v>
      </c>
      <c r="E4397">
        <v>1.05062350817128</v>
      </c>
      <c r="F4397">
        <v>0.14785214785214701</v>
      </c>
      <c r="G4397">
        <f>1-Table1[[#This Row],[pval_enrich]]</f>
        <v>0.85214785214785294</v>
      </c>
      <c r="H4397">
        <v>38</v>
      </c>
    </row>
    <row r="4398" spans="1:8">
      <c r="A4398" t="s">
        <v>146</v>
      </c>
      <c r="B4398" s="1">
        <v>4.6768508015902996E-6</v>
      </c>
      <c r="C4398">
        <v>20.295999999999999</v>
      </c>
      <c r="D4398">
        <v>11.138422170507299</v>
      </c>
      <c r="E4398">
        <v>1.0507771945464801</v>
      </c>
      <c r="F4398">
        <v>0.16583416583416499</v>
      </c>
      <c r="G4398">
        <f>1-Table1[[#This Row],[pval_enrich]]</f>
        <v>0.83416583416583501</v>
      </c>
      <c r="H4398">
        <v>32</v>
      </c>
    </row>
    <row r="4399" spans="1:8">
      <c r="A4399" t="s">
        <v>2632</v>
      </c>
      <c r="B4399" s="1">
        <v>1.9145857969010301E-5</v>
      </c>
      <c r="C4399">
        <v>90.634</v>
      </c>
      <c r="D4399">
        <v>38.380738986178002</v>
      </c>
      <c r="E4399">
        <v>1.0517254504801701</v>
      </c>
      <c r="F4399">
        <v>0.15384615384615299</v>
      </c>
      <c r="G4399">
        <f>1-Table1[[#This Row],[pval_enrich]]</f>
        <v>0.84615384615384703</v>
      </c>
      <c r="H4399">
        <v>131</v>
      </c>
    </row>
    <row r="4400" spans="1:8">
      <c r="A4400" t="s">
        <v>1253</v>
      </c>
      <c r="B4400" s="1">
        <v>7.8921857276836395E-6</v>
      </c>
      <c r="C4400">
        <v>39.462000000000003</v>
      </c>
      <c r="D4400">
        <v>13.807722810413299</v>
      </c>
      <c r="E4400">
        <v>1.05288903895404</v>
      </c>
      <c r="F4400">
        <v>0.15884115884115799</v>
      </c>
      <c r="G4400">
        <f>1-Table1[[#This Row],[pval_enrich]]</f>
        <v>0.84115884115884199</v>
      </c>
      <c r="H4400">
        <v>54</v>
      </c>
    </row>
    <row r="4401" spans="1:8">
      <c r="A4401" t="s">
        <v>1591</v>
      </c>
      <c r="B4401" s="1">
        <v>5.9629847720276301E-5</v>
      </c>
      <c r="C4401">
        <v>319.91500000000002</v>
      </c>
      <c r="D4401">
        <v>83.5213121579431</v>
      </c>
      <c r="E4401">
        <v>1.0546409978979501</v>
      </c>
      <c r="F4401">
        <v>0.16283716283716199</v>
      </c>
      <c r="G4401">
        <f>1-Table1[[#This Row],[pval_enrich]]</f>
        <v>0.83716283716283801</v>
      </c>
      <c r="H4401">
        <v>408</v>
      </c>
    </row>
    <row r="4402" spans="1:8">
      <c r="A4402" t="s">
        <v>172</v>
      </c>
      <c r="B4402" s="1">
        <v>1.0508299144823201E-4</v>
      </c>
      <c r="C4402">
        <v>584.41700000000003</v>
      </c>
      <c r="D4402">
        <v>127.531507465396</v>
      </c>
      <c r="E4402">
        <v>1.0552921601473</v>
      </c>
      <c r="F4402">
        <v>0.16983016983016899</v>
      </c>
      <c r="G4402">
        <f>1-Table1[[#This Row],[pval_enrich]]</f>
        <v>0.83016983016983104</v>
      </c>
      <c r="H4402">
        <v>719</v>
      </c>
    </row>
    <row r="4403" spans="1:8">
      <c r="A4403" t="s">
        <v>3781</v>
      </c>
      <c r="B4403" s="1">
        <v>1.07275265261477E-4</v>
      </c>
      <c r="C4403">
        <v>689.27099999999996</v>
      </c>
      <c r="D4403">
        <v>42.371983006981601</v>
      </c>
      <c r="E4403">
        <v>1.0556267803805599</v>
      </c>
      <c r="F4403">
        <v>0.145854145854145</v>
      </c>
      <c r="G4403">
        <f>1-Table1[[#This Row],[pval_enrich]]</f>
        <v>0.85414585414585498</v>
      </c>
      <c r="H4403">
        <v>734</v>
      </c>
    </row>
    <row r="4404" spans="1:8">
      <c r="A4404" t="s">
        <v>4848</v>
      </c>
      <c r="B4404" s="1">
        <v>5.9922150895375703E-5</v>
      </c>
      <c r="C4404">
        <v>381.19499999999999</v>
      </c>
      <c r="D4404">
        <v>27.282105642495502</v>
      </c>
      <c r="E4404">
        <v>1.05582026466213</v>
      </c>
      <c r="F4404">
        <v>0.137862137862137</v>
      </c>
      <c r="G4404">
        <f>1-Table1[[#This Row],[pval_enrich]]</f>
        <v>0.86213786213786303</v>
      </c>
      <c r="H4404">
        <v>410</v>
      </c>
    </row>
    <row r="4405" spans="1:8">
      <c r="A4405" t="s">
        <v>3398</v>
      </c>
      <c r="B4405" s="1">
        <v>1.9598927890414301E-4</v>
      </c>
      <c r="C4405">
        <v>1280.491</v>
      </c>
      <c r="D4405">
        <v>57.218282487775198</v>
      </c>
      <c r="E4405">
        <v>1.05751164434073</v>
      </c>
      <c r="F4405">
        <v>0.14685314685314599</v>
      </c>
      <c r="G4405">
        <f>1-Table1[[#This Row],[pval_enrich]]</f>
        <v>0.85314685314685401</v>
      </c>
      <c r="H4405">
        <v>1341</v>
      </c>
    </row>
    <row r="4406" spans="1:8">
      <c r="A4406" t="s">
        <v>304</v>
      </c>
      <c r="B4406" s="1">
        <v>4.8230023891399996E-6</v>
      </c>
      <c r="C4406">
        <v>24.026</v>
      </c>
      <c r="D4406">
        <v>8.4748538127301707</v>
      </c>
      <c r="E4406">
        <v>1.05889732121633</v>
      </c>
      <c r="F4406">
        <v>0.16183816183816099</v>
      </c>
      <c r="G4406">
        <f>1-Table1[[#This Row],[pval_enrich]]</f>
        <v>0.83816183816183898</v>
      </c>
      <c r="H4406">
        <v>33</v>
      </c>
    </row>
    <row r="4407" spans="1:8">
      <c r="A4407" t="s">
        <v>3390</v>
      </c>
      <c r="B4407" s="1">
        <v>1.02306111284787E-6</v>
      </c>
      <c r="C4407">
        <v>3.3559999999999999</v>
      </c>
      <c r="D4407">
        <v>3.4373069515361898</v>
      </c>
      <c r="E4407">
        <v>1.06013226382689</v>
      </c>
      <c r="F4407">
        <v>0.16383616383616301</v>
      </c>
      <c r="G4407">
        <f>1-Table1[[#This Row],[pval_enrich]]</f>
        <v>0.83616383616383705</v>
      </c>
      <c r="H4407">
        <v>7</v>
      </c>
    </row>
    <row r="4408" spans="1:8">
      <c r="A4408" t="s">
        <v>474</v>
      </c>
      <c r="B4408" s="1">
        <v>2.3223487261646799E-4</v>
      </c>
      <c r="C4408">
        <v>1512.7629999999999</v>
      </c>
      <c r="D4408">
        <v>71.843206201263499</v>
      </c>
      <c r="E4408">
        <v>1.0611580973492101</v>
      </c>
      <c r="F4408">
        <v>0.15584415584415501</v>
      </c>
      <c r="G4408">
        <f>1-Table1[[#This Row],[pval_enrich]]</f>
        <v>0.84415584415584499</v>
      </c>
      <c r="H4408">
        <v>1589</v>
      </c>
    </row>
    <row r="4409" spans="1:8">
      <c r="A4409" t="s">
        <v>3700</v>
      </c>
      <c r="B4409" s="1">
        <v>3.2153349260933301E-6</v>
      </c>
      <c r="C4409">
        <v>13.276999999999999</v>
      </c>
      <c r="D4409">
        <v>8.2016790072849304</v>
      </c>
      <c r="E4409">
        <v>1.0635627159087799</v>
      </c>
      <c r="F4409">
        <v>0.16283716283716199</v>
      </c>
      <c r="G4409">
        <f>1-Table1[[#This Row],[pval_enrich]]</f>
        <v>0.83716283716283801</v>
      </c>
      <c r="H4409">
        <v>22</v>
      </c>
    </row>
    <row r="4410" spans="1:8">
      <c r="A4410" t="s">
        <v>363</v>
      </c>
      <c r="B4410" s="1">
        <v>5.8460635019878798E-7</v>
      </c>
      <c r="C4410">
        <v>1.9350000000000001</v>
      </c>
      <c r="D4410">
        <v>1.94024213425528</v>
      </c>
      <c r="E4410">
        <v>1.06430015282221</v>
      </c>
      <c r="F4410">
        <v>0.179820179820179</v>
      </c>
      <c r="G4410">
        <f>1-Table1[[#This Row],[pval_enrich]]</f>
        <v>0.82017982017982094</v>
      </c>
      <c r="H4410">
        <v>4</v>
      </c>
    </row>
    <row r="4411" spans="1:8">
      <c r="A4411" t="s">
        <v>883</v>
      </c>
      <c r="B4411" s="1">
        <v>1.4615158754969701E-5</v>
      </c>
      <c r="C4411">
        <v>74.2</v>
      </c>
      <c r="D4411">
        <v>24.2010679865929</v>
      </c>
      <c r="E4411">
        <v>1.0660686550813701</v>
      </c>
      <c r="F4411">
        <v>0.148851148851148</v>
      </c>
      <c r="G4411">
        <f>1-Table1[[#This Row],[pval_enrich]]</f>
        <v>0.85114885114885197</v>
      </c>
      <c r="H4411">
        <v>100</v>
      </c>
    </row>
    <row r="4412" spans="1:8">
      <c r="A4412" t="s">
        <v>4198</v>
      </c>
      <c r="B4412" s="1">
        <v>3.0691833385436301E-6</v>
      </c>
      <c r="C4412">
        <v>13.547000000000001</v>
      </c>
      <c r="D4412">
        <v>6.9893234037095198</v>
      </c>
      <c r="E4412">
        <v>1.06634069844935</v>
      </c>
      <c r="F4412">
        <v>0.15784215784215699</v>
      </c>
      <c r="G4412">
        <f>1-Table1[[#This Row],[pval_enrich]]</f>
        <v>0.84215784215784306</v>
      </c>
      <c r="H4412">
        <v>21</v>
      </c>
    </row>
    <row r="4413" spans="1:8">
      <c r="A4413" t="s">
        <v>1080</v>
      </c>
      <c r="B4413" s="1">
        <v>5.3272253661864504E-4</v>
      </c>
      <c r="C4413">
        <v>3546.56</v>
      </c>
      <c r="D4413">
        <v>92.289130907619196</v>
      </c>
      <c r="E4413">
        <v>1.0666478168327</v>
      </c>
      <c r="F4413">
        <v>0.15784215784215699</v>
      </c>
      <c r="G4413">
        <f>1-Table1[[#This Row],[pval_enrich]]</f>
        <v>0.84215784215784306</v>
      </c>
      <c r="H4413">
        <v>3645</v>
      </c>
    </row>
    <row r="4414" spans="1:8">
      <c r="A4414" t="s">
        <v>347</v>
      </c>
      <c r="B4414">
        <v>1.46078511755922E-3</v>
      </c>
      <c r="C4414">
        <v>9547.3529999999992</v>
      </c>
      <c r="D4414">
        <v>419.64349280317902</v>
      </c>
      <c r="E4414">
        <v>1.06673166074793</v>
      </c>
      <c r="F4414">
        <v>0.14285714285714199</v>
      </c>
      <c r="G4414">
        <f>1-Table1[[#This Row],[pval_enrich]]</f>
        <v>0.85714285714285798</v>
      </c>
      <c r="H4414">
        <v>9995</v>
      </c>
    </row>
    <row r="4415" spans="1:8">
      <c r="A4415" t="s">
        <v>4132</v>
      </c>
      <c r="B4415" s="1">
        <v>1.98766159067587E-5</v>
      </c>
      <c r="C4415">
        <v>101.84699999999999</v>
      </c>
      <c r="D4415">
        <v>31.980405521777399</v>
      </c>
      <c r="E4415">
        <v>1.06793517601717</v>
      </c>
      <c r="F4415">
        <v>0.144855144855144</v>
      </c>
      <c r="G4415">
        <f>1-Table1[[#This Row],[pval_enrich]]</f>
        <v>0.85514485514485594</v>
      </c>
      <c r="H4415">
        <v>136</v>
      </c>
    </row>
    <row r="4416" spans="1:8">
      <c r="A4416" t="s">
        <v>2751</v>
      </c>
      <c r="B4416" s="1">
        <v>3.3614865136430302E-6</v>
      </c>
      <c r="C4416">
        <v>14.257999999999999</v>
      </c>
      <c r="D4416">
        <v>8.1776714479312709</v>
      </c>
      <c r="E4416">
        <v>1.0690084647765401</v>
      </c>
      <c r="F4416">
        <v>0.15084915084914999</v>
      </c>
      <c r="G4416">
        <f>1-Table1[[#This Row],[pval_enrich]]</f>
        <v>0.84915084915085004</v>
      </c>
      <c r="H4416">
        <v>23</v>
      </c>
    </row>
    <row r="4417" spans="1:8">
      <c r="A4417" t="s">
        <v>800</v>
      </c>
      <c r="B4417" s="1">
        <v>7.8337250926637601E-5</v>
      </c>
      <c r="C4417">
        <v>407.11700000000002</v>
      </c>
      <c r="D4417">
        <v>120.480184203817</v>
      </c>
      <c r="E4417">
        <v>1.0697443803867901</v>
      </c>
      <c r="F4417">
        <v>0.15384615384615299</v>
      </c>
      <c r="G4417">
        <f>1-Table1[[#This Row],[pval_enrich]]</f>
        <v>0.84615384615384703</v>
      </c>
      <c r="H4417">
        <v>536</v>
      </c>
    </row>
    <row r="4418" spans="1:8">
      <c r="A4418" t="s">
        <v>776</v>
      </c>
      <c r="B4418" s="1">
        <v>1.2130581766624801E-5</v>
      </c>
      <c r="C4418">
        <v>55.195</v>
      </c>
      <c r="D4418">
        <v>25.950344803015501</v>
      </c>
      <c r="E4418">
        <v>1.0714693855154001</v>
      </c>
      <c r="F4418">
        <v>0.15584415584415501</v>
      </c>
      <c r="G4418">
        <f>1-Table1[[#This Row],[pval_enrich]]</f>
        <v>0.84415584415584499</v>
      </c>
      <c r="H4418">
        <v>83</v>
      </c>
    </row>
    <row r="4419" spans="1:8">
      <c r="A4419" t="s">
        <v>2294</v>
      </c>
      <c r="B4419" s="1">
        <v>1.75381905059636E-6</v>
      </c>
      <c r="C4419">
        <v>6.4779999999999998</v>
      </c>
      <c r="D4419">
        <v>5.14120102193524</v>
      </c>
      <c r="E4419">
        <v>1.07406809740371</v>
      </c>
      <c r="F4419">
        <v>0.144855144855144</v>
      </c>
      <c r="G4419">
        <f>1-Table1[[#This Row],[pval_enrich]]</f>
        <v>0.85514485514485594</v>
      </c>
      <c r="H4419">
        <v>12</v>
      </c>
    </row>
    <row r="4420" spans="1:8">
      <c r="A4420" t="s">
        <v>4135</v>
      </c>
      <c r="B4420" s="1">
        <v>4.38162459473991E-4</v>
      </c>
      <c r="C4420">
        <v>2255.1030000000001</v>
      </c>
      <c r="D4420">
        <v>691.59115141224299</v>
      </c>
      <c r="E4420">
        <v>1.0741852299338801</v>
      </c>
      <c r="F4420">
        <v>0.15784215784215699</v>
      </c>
      <c r="G4420">
        <f>1-Table1[[#This Row],[pval_enrich]]</f>
        <v>0.84215784215784306</v>
      </c>
      <c r="H4420">
        <v>2998</v>
      </c>
    </row>
    <row r="4421" spans="1:8">
      <c r="A4421" t="s">
        <v>3431</v>
      </c>
      <c r="B4421">
        <v>1.0118074406065499E-3</v>
      </c>
      <c r="C4421">
        <v>6768.2179999999998</v>
      </c>
      <c r="D4421">
        <v>143.86199202273201</v>
      </c>
      <c r="E4421">
        <v>1.07590613631668</v>
      </c>
      <c r="F4421">
        <v>0.14385614385614301</v>
      </c>
      <c r="G4421">
        <f>1-Table1[[#This Row],[pval_enrich]]</f>
        <v>0.85614385614385702</v>
      </c>
      <c r="H4421">
        <v>6923</v>
      </c>
    </row>
    <row r="4422" spans="1:8">
      <c r="A4422" t="s">
        <v>3124</v>
      </c>
      <c r="B4422" s="1">
        <v>5.27607231054406E-5</v>
      </c>
      <c r="C4422">
        <v>264.72300000000001</v>
      </c>
      <c r="D4422">
        <v>89.454538092739497</v>
      </c>
      <c r="E4422">
        <v>1.07626736499592</v>
      </c>
      <c r="F4422">
        <v>0.141858141858141</v>
      </c>
      <c r="G4422">
        <f>1-Table1[[#This Row],[pval_enrich]]</f>
        <v>0.85814185814185895</v>
      </c>
      <c r="H4422">
        <v>361</v>
      </c>
    </row>
    <row r="4423" spans="1:8">
      <c r="A4423" t="s">
        <v>2280</v>
      </c>
      <c r="B4423" s="1">
        <v>1.7830493681063E-5</v>
      </c>
      <c r="C4423">
        <v>87.495999999999995</v>
      </c>
      <c r="D4423">
        <v>32.046949792312297</v>
      </c>
      <c r="E4423">
        <v>1.0766703297384299</v>
      </c>
      <c r="F4423">
        <v>0.15384615384615299</v>
      </c>
      <c r="G4423">
        <f>1-Table1[[#This Row],[pval_enrich]]</f>
        <v>0.84615384615384703</v>
      </c>
      <c r="H4423">
        <v>122</v>
      </c>
    </row>
    <row r="4424" spans="1:8">
      <c r="A4424" t="s">
        <v>4542</v>
      </c>
      <c r="B4424" s="1">
        <v>8.22833437904794E-5</v>
      </c>
      <c r="C4424">
        <v>430.09399999999999</v>
      </c>
      <c r="D4424">
        <v>123.318630582117</v>
      </c>
      <c r="E4424">
        <v>1.0777446957740799</v>
      </c>
      <c r="F4424">
        <v>0.164835164835164</v>
      </c>
      <c r="G4424">
        <f>1-Table1[[#This Row],[pval_enrich]]</f>
        <v>0.83516483516483597</v>
      </c>
      <c r="H4424">
        <v>563</v>
      </c>
    </row>
    <row r="4425" spans="1:8">
      <c r="A4425" t="s">
        <v>5286</v>
      </c>
      <c r="B4425" s="1">
        <v>5.74375739070309E-5</v>
      </c>
      <c r="C4425">
        <v>366.95</v>
      </c>
      <c r="D4425">
        <v>24.15593113521</v>
      </c>
      <c r="E4425">
        <v>1.0784100954000899</v>
      </c>
      <c r="F4425">
        <v>0.15484515484515399</v>
      </c>
      <c r="G4425">
        <f>1-Table1[[#This Row],[pval_enrich]]</f>
        <v>0.84515484515484607</v>
      </c>
      <c r="H4425">
        <v>393</v>
      </c>
    </row>
    <row r="4426" spans="1:8">
      <c r="A4426" t="s">
        <v>2581</v>
      </c>
      <c r="B4426" s="1">
        <v>1.8999706381460601E-6</v>
      </c>
      <c r="C4426">
        <v>6.3879999999999999</v>
      </c>
      <c r="D4426">
        <v>6.1278876464085803</v>
      </c>
      <c r="E4426">
        <v>1.07900150615116</v>
      </c>
      <c r="F4426">
        <v>0.148851148851148</v>
      </c>
      <c r="G4426">
        <f>1-Table1[[#This Row],[pval_enrich]]</f>
        <v>0.85114885114885197</v>
      </c>
      <c r="H4426">
        <v>13</v>
      </c>
    </row>
    <row r="4427" spans="1:8">
      <c r="A4427" t="s">
        <v>1257</v>
      </c>
      <c r="B4427" s="1">
        <v>5.4076087393387896E-6</v>
      </c>
      <c r="C4427">
        <v>22.382999999999999</v>
      </c>
      <c r="D4427">
        <v>13.5454712280817</v>
      </c>
      <c r="E4427">
        <v>1.0791060535196999</v>
      </c>
      <c r="F4427">
        <v>0.16083916083916</v>
      </c>
      <c r="G4427">
        <f>1-Table1[[#This Row],[pval_enrich]]</f>
        <v>0.83916083916084006</v>
      </c>
      <c r="H4427">
        <v>37</v>
      </c>
    </row>
    <row r="4428" spans="1:8">
      <c r="A4428" t="s">
        <v>3925</v>
      </c>
      <c r="B4428" s="1">
        <v>1.6076674630466599E-5</v>
      </c>
      <c r="C4428">
        <v>95.597999999999999</v>
      </c>
      <c r="D4428">
        <v>13.3431043777088</v>
      </c>
      <c r="E4428">
        <v>1.0793590151374399</v>
      </c>
      <c r="F4428">
        <v>0.16083916083916</v>
      </c>
      <c r="G4428">
        <f>1-Table1[[#This Row],[pval_enrich]]</f>
        <v>0.83916083916084006</v>
      </c>
      <c r="H4428">
        <v>110</v>
      </c>
    </row>
    <row r="4429" spans="1:8">
      <c r="A4429" t="s">
        <v>4733</v>
      </c>
      <c r="B4429" s="1">
        <v>2.8207256397091498E-5</v>
      </c>
      <c r="C4429">
        <v>162.488</v>
      </c>
      <c r="D4429">
        <v>28.250095998490401</v>
      </c>
      <c r="E4429">
        <v>1.08006712620128</v>
      </c>
      <c r="F4429">
        <v>0.14385614385614301</v>
      </c>
      <c r="G4429">
        <f>1-Table1[[#This Row],[pval_enrich]]</f>
        <v>0.85614385614385702</v>
      </c>
      <c r="H4429">
        <v>193</v>
      </c>
    </row>
    <row r="4430" spans="1:8">
      <c r="A4430" t="s">
        <v>5164</v>
      </c>
      <c r="B4430" s="1">
        <v>1.06690658911278E-5</v>
      </c>
      <c r="C4430">
        <v>57.460999999999999</v>
      </c>
      <c r="D4430">
        <v>14.382118214099201</v>
      </c>
      <c r="E4430">
        <v>1.0804389011881901</v>
      </c>
      <c r="F4430">
        <v>0.129870129870129</v>
      </c>
      <c r="G4430">
        <f>1-Table1[[#This Row],[pval_enrich]]</f>
        <v>0.87012987012987097</v>
      </c>
      <c r="H4430">
        <v>73</v>
      </c>
    </row>
    <row r="4431" spans="1:8">
      <c r="A4431" t="s">
        <v>4997</v>
      </c>
      <c r="B4431" s="1">
        <v>1.79912604273677E-4</v>
      </c>
      <c r="C4431">
        <v>1168.925</v>
      </c>
      <c r="D4431">
        <v>57.4532353244728</v>
      </c>
      <c r="E4431">
        <v>1.0804439410491899</v>
      </c>
      <c r="F4431">
        <v>0.14785214785214701</v>
      </c>
      <c r="G4431">
        <f>1-Table1[[#This Row],[pval_enrich]]</f>
        <v>0.85214785214785294</v>
      </c>
      <c r="H4431">
        <v>1231</v>
      </c>
    </row>
    <row r="4432" spans="1:8">
      <c r="A4432" t="s">
        <v>1466</v>
      </c>
      <c r="B4432" s="1">
        <v>1.13121328763465E-4</v>
      </c>
      <c r="C4432">
        <v>699.71900000000005</v>
      </c>
      <c r="D4432">
        <v>68.730341908787906</v>
      </c>
      <c r="E4432">
        <v>1.08075993712614</v>
      </c>
      <c r="F4432">
        <v>0.132867132867132</v>
      </c>
      <c r="G4432">
        <f>1-Table1[[#This Row],[pval_enrich]]</f>
        <v>0.86713286713286797</v>
      </c>
      <c r="H4432">
        <v>774</v>
      </c>
    </row>
    <row r="4433" spans="1:8">
      <c r="A4433" t="s">
        <v>4670</v>
      </c>
      <c r="B4433" s="1">
        <v>5.6999119144381804E-6</v>
      </c>
      <c r="C4433">
        <v>25.620999999999999</v>
      </c>
      <c r="D4433">
        <v>12.3701406370089</v>
      </c>
      <c r="E4433">
        <v>1.08155601400138</v>
      </c>
      <c r="F4433">
        <v>0.145854145854145</v>
      </c>
      <c r="G4433">
        <f>1-Table1[[#This Row],[pval_enrich]]</f>
        <v>0.85414585414585498</v>
      </c>
      <c r="H4433">
        <v>39</v>
      </c>
    </row>
    <row r="4434" spans="1:8">
      <c r="A4434" t="s">
        <v>2976</v>
      </c>
      <c r="B4434" s="1">
        <v>1.8999706381460601E-6</v>
      </c>
      <c r="C4434">
        <v>8.0239999999999991</v>
      </c>
      <c r="D4434">
        <v>4.5978869673540901</v>
      </c>
      <c r="E4434">
        <v>1.0822362609891401</v>
      </c>
      <c r="F4434">
        <v>0.16783216783216701</v>
      </c>
      <c r="G4434">
        <f>1-Table1[[#This Row],[pval_enrich]]</f>
        <v>0.83216783216783297</v>
      </c>
      <c r="H4434">
        <v>13</v>
      </c>
    </row>
    <row r="4435" spans="1:8">
      <c r="A4435" t="s">
        <v>2477</v>
      </c>
      <c r="B4435" s="1">
        <v>2.4991921470998099E-5</v>
      </c>
      <c r="C4435">
        <v>133.977</v>
      </c>
      <c r="D4435">
        <v>34.1894045924521</v>
      </c>
      <c r="E4435">
        <v>1.0828793435078801</v>
      </c>
      <c r="F4435">
        <v>0.13486513486513399</v>
      </c>
      <c r="G4435">
        <f>1-Table1[[#This Row],[pval_enrich]]</f>
        <v>0.86513486513486604</v>
      </c>
      <c r="H4435">
        <v>171</v>
      </c>
    </row>
    <row r="4436" spans="1:8">
      <c r="A4436" t="s">
        <v>4183</v>
      </c>
      <c r="B4436" s="1">
        <v>7.5487294969418502E-4</v>
      </c>
      <c r="C4436">
        <v>4261.9059999999999</v>
      </c>
      <c r="D4436">
        <v>833.43413754514802</v>
      </c>
      <c r="E4436">
        <v>1.0835817244779899</v>
      </c>
      <c r="F4436">
        <v>0.14285714285714199</v>
      </c>
      <c r="G4436">
        <f>1-Table1[[#This Row],[pval_enrich]]</f>
        <v>0.85714285714285798</v>
      </c>
      <c r="H4436">
        <v>5165</v>
      </c>
    </row>
    <row r="4437" spans="1:8">
      <c r="A4437" t="s">
        <v>403</v>
      </c>
      <c r="B4437" s="1">
        <v>5.9922150895375703E-6</v>
      </c>
      <c r="C4437">
        <v>30.876000000000001</v>
      </c>
      <c r="D4437">
        <v>9.3348681706687007</v>
      </c>
      <c r="E4437">
        <v>1.0845359371877099</v>
      </c>
      <c r="F4437">
        <v>0.14785214785214701</v>
      </c>
      <c r="G4437">
        <f>1-Table1[[#This Row],[pval_enrich]]</f>
        <v>0.85214785214785294</v>
      </c>
      <c r="H4437">
        <v>41</v>
      </c>
    </row>
    <row r="4438" spans="1:8">
      <c r="A4438" t="s">
        <v>3816</v>
      </c>
      <c r="B4438" s="1">
        <v>2.4407315120799401E-5</v>
      </c>
      <c r="C4438">
        <v>130.05500000000001</v>
      </c>
      <c r="D4438">
        <v>34.035310743070603</v>
      </c>
      <c r="E4438">
        <v>1.0854903097225801</v>
      </c>
      <c r="F4438">
        <v>0.15084915084914999</v>
      </c>
      <c r="G4438">
        <f>1-Table1[[#This Row],[pval_enrich]]</f>
        <v>0.84915084915085004</v>
      </c>
      <c r="H4438">
        <v>167</v>
      </c>
    </row>
    <row r="4439" spans="1:8">
      <c r="A4439" t="s">
        <v>2470</v>
      </c>
      <c r="B4439" s="1">
        <v>8.8421710467566695E-5</v>
      </c>
      <c r="C4439">
        <v>503.86599999999999</v>
      </c>
      <c r="D4439">
        <v>93.129356924232596</v>
      </c>
      <c r="E4439">
        <v>1.08595187747596</v>
      </c>
      <c r="F4439">
        <v>0.14085914085914</v>
      </c>
      <c r="G4439">
        <f>1-Table1[[#This Row],[pval_enrich]]</f>
        <v>0.85914085914086002</v>
      </c>
      <c r="H4439">
        <v>605</v>
      </c>
    </row>
    <row r="4440" spans="1:8">
      <c r="A4440" t="s">
        <v>4851</v>
      </c>
      <c r="B4440" s="1">
        <v>2.20688897200042E-5</v>
      </c>
      <c r="C4440">
        <v>129.73599999999999</v>
      </c>
      <c r="D4440">
        <v>19.576351486871499</v>
      </c>
      <c r="E4440">
        <v>1.08620853146513</v>
      </c>
      <c r="F4440">
        <v>0.148851148851148</v>
      </c>
      <c r="G4440">
        <f>1-Table1[[#This Row],[pval_enrich]]</f>
        <v>0.85114885114885197</v>
      </c>
      <c r="H4440">
        <v>151</v>
      </c>
    </row>
    <row r="4441" spans="1:8">
      <c r="A4441" t="s">
        <v>2594</v>
      </c>
      <c r="B4441" s="1">
        <v>4.7499265953651497E-5</v>
      </c>
      <c r="C4441">
        <v>280.923</v>
      </c>
      <c r="D4441">
        <v>40.496185153814203</v>
      </c>
      <c r="E4441">
        <v>1.0884235103278199</v>
      </c>
      <c r="F4441">
        <v>0.14985014985014899</v>
      </c>
      <c r="G4441">
        <f>1-Table1[[#This Row],[pval_enrich]]</f>
        <v>0.85014985014985101</v>
      </c>
      <c r="H4441">
        <v>325</v>
      </c>
    </row>
    <row r="4442" spans="1:8">
      <c r="A4442" t="s">
        <v>3666</v>
      </c>
      <c r="B4442" s="1">
        <v>3.2737955611132097E-5</v>
      </c>
      <c r="C4442">
        <v>164.43299999999999</v>
      </c>
      <c r="D4442">
        <v>54.644592985422904</v>
      </c>
      <c r="E4442">
        <v>1.0900804040372301</v>
      </c>
      <c r="F4442">
        <v>0.14785214785214701</v>
      </c>
      <c r="G4442">
        <f>1-Table1[[#This Row],[pval_enrich]]</f>
        <v>0.85214785214785294</v>
      </c>
      <c r="H4442">
        <v>224</v>
      </c>
    </row>
    <row r="4443" spans="1:8">
      <c r="A4443" t="s">
        <v>4226</v>
      </c>
      <c r="B4443" s="1">
        <v>1.8999706381460601E-6</v>
      </c>
      <c r="C4443">
        <v>8.5609999999999999</v>
      </c>
      <c r="D4443">
        <v>4.0648249411016204</v>
      </c>
      <c r="E4443">
        <v>1.09205194917864</v>
      </c>
      <c r="F4443">
        <v>0.172827172827172</v>
      </c>
      <c r="G4443">
        <f>1-Table1[[#This Row],[pval_enrich]]</f>
        <v>0.82717282717282803</v>
      </c>
      <c r="H4443">
        <v>13</v>
      </c>
    </row>
    <row r="4444" spans="1:8">
      <c r="A4444" t="s">
        <v>4387</v>
      </c>
      <c r="B4444" s="1">
        <v>3.47694626780729E-4</v>
      </c>
      <c r="C4444">
        <v>2301.0439999999999</v>
      </c>
      <c r="D4444">
        <v>71.379640774643207</v>
      </c>
      <c r="E4444">
        <v>1.0921321423586201</v>
      </c>
      <c r="F4444">
        <v>0.136863136863136</v>
      </c>
      <c r="G4444">
        <f>1-Table1[[#This Row],[pval_enrich]]</f>
        <v>0.863136863136864</v>
      </c>
      <c r="H4444">
        <v>2379</v>
      </c>
    </row>
    <row r="4445" spans="1:8">
      <c r="A4445" t="s">
        <v>4708</v>
      </c>
      <c r="B4445" s="1">
        <v>2.9230317509939399E-7</v>
      </c>
      <c r="C4445">
        <v>0.77</v>
      </c>
      <c r="D4445">
        <v>1.12621861482057</v>
      </c>
      <c r="E4445">
        <v>1.09215030173867</v>
      </c>
      <c r="F4445">
        <v>0.188811188811188</v>
      </c>
      <c r="G4445">
        <f>1-Table1[[#This Row],[pval_enrich]]</f>
        <v>0.81118881118881203</v>
      </c>
      <c r="H4445">
        <v>2</v>
      </c>
    </row>
    <row r="4446" spans="1:8">
      <c r="A4446" t="s">
        <v>5544</v>
      </c>
      <c r="B4446" s="1">
        <v>2.5576527821196899E-5</v>
      </c>
      <c r="C4446">
        <v>128.089</v>
      </c>
      <c r="D4446">
        <v>42.889889503490402</v>
      </c>
      <c r="E4446">
        <v>1.0937542750298299</v>
      </c>
      <c r="F4446">
        <v>0.148851148851148</v>
      </c>
      <c r="G4446">
        <f>1-Table1[[#This Row],[pval_enrich]]</f>
        <v>0.85114885114885197</v>
      </c>
      <c r="H4446">
        <v>175</v>
      </c>
    </row>
    <row r="4447" spans="1:8">
      <c r="A4447" t="s">
        <v>961</v>
      </c>
      <c r="B4447" s="1">
        <v>1.02306111284787E-6</v>
      </c>
      <c r="C4447">
        <v>3.089</v>
      </c>
      <c r="D4447">
        <v>3.5754528192751902</v>
      </c>
      <c r="E4447">
        <v>1.09384746427526</v>
      </c>
      <c r="F4447">
        <v>0.14785214785214701</v>
      </c>
      <c r="G4447">
        <f>1-Table1[[#This Row],[pval_enrich]]</f>
        <v>0.85214785214785294</v>
      </c>
      <c r="H4447">
        <v>7</v>
      </c>
    </row>
    <row r="4448" spans="1:8">
      <c r="A4448" t="s">
        <v>1899</v>
      </c>
      <c r="B4448" s="1">
        <v>6.1383666770872703E-6</v>
      </c>
      <c r="C4448">
        <v>30.609000000000002</v>
      </c>
      <c r="D4448">
        <v>10.4127106722286</v>
      </c>
      <c r="E4448">
        <v>1.09395145592401</v>
      </c>
      <c r="F4448">
        <v>0.144855144855144</v>
      </c>
      <c r="G4448">
        <f>1-Table1[[#This Row],[pval_enrich]]</f>
        <v>0.85514485514485594</v>
      </c>
      <c r="H4448">
        <v>42</v>
      </c>
    </row>
    <row r="4449" spans="1:8">
      <c r="A4449" t="s">
        <v>3775</v>
      </c>
      <c r="B4449" s="1">
        <v>4.6973120238472598E-4</v>
      </c>
      <c r="C4449">
        <v>3052.2719999999999</v>
      </c>
      <c r="D4449">
        <v>147.62343545214799</v>
      </c>
      <c r="E4449">
        <v>1.09554421020382</v>
      </c>
      <c r="F4449">
        <v>0.141858141858141</v>
      </c>
      <c r="G4449">
        <f>1-Table1[[#This Row],[pval_enrich]]</f>
        <v>0.85814185814185895</v>
      </c>
      <c r="H4449">
        <v>3214</v>
      </c>
    </row>
    <row r="4450" spans="1:8">
      <c r="A4450" t="s">
        <v>3690</v>
      </c>
      <c r="B4450" s="1">
        <v>5.8460635019878798E-7</v>
      </c>
      <c r="C4450">
        <v>1.8029999999999999</v>
      </c>
      <c r="D4450">
        <v>2.0030484774970301</v>
      </c>
      <c r="E4450">
        <v>1.0968281719997699</v>
      </c>
      <c r="F4450">
        <v>0.15784215784215699</v>
      </c>
      <c r="G4450">
        <f>1-Table1[[#This Row],[pval_enrich]]</f>
        <v>0.84215784215784306</v>
      </c>
      <c r="H4450">
        <v>4</v>
      </c>
    </row>
    <row r="4451" spans="1:8">
      <c r="A4451" t="s">
        <v>4777</v>
      </c>
      <c r="B4451" s="1">
        <v>2.1045828607156299E-4</v>
      </c>
      <c r="C4451">
        <v>1117.037</v>
      </c>
      <c r="D4451">
        <v>294.33739506412201</v>
      </c>
      <c r="E4451">
        <v>1.09725439382121</v>
      </c>
      <c r="F4451">
        <v>0.141858141858141</v>
      </c>
      <c r="G4451">
        <f>1-Table1[[#This Row],[pval_enrich]]</f>
        <v>0.85814185814185895</v>
      </c>
      <c r="H4451">
        <v>1440</v>
      </c>
    </row>
    <row r="4452" spans="1:8">
      <c r="A4452" t="s">
        <v>3191</v>
      </c>
      <c r="B4452" s="1">
        <v>2.4451160597064301E-4</v>
      </c>
      <c r="C4452">
        <v>1581.241</v>
      </c>
      <c r="D4452">
        <v>83.541978556778204</v>
      </c>
      <c r="E4452">
        <v>1.0983579942105</v>
      </c>
      <c r="F4452">
        <v>0.145854145854145</v>
      </c>
      <c r="G4452">
        <f>1-Table1[[#This Row],[pval_enrich]]</f>
        <v>0.85414585414585498</v>
      </c>
      <c r="H4452">
        <v>1673</v>
      </c>
    </row>
    <row r="4453" spans="1:8">
      <c r="A4453" t="s">
        <v>5346</v>
      </c>
      <c r="B4453" s="1">
        <v>8.7690952529818202E-7</v>
      </c>
      <c r="C4453">
        <v>3.165</v>
      </c>
      <c r="D4453">
        <v>2.5784536884387399</v>
      </c>
      <c r="E4453">
        <v>1.09949618746753</v>
      </c>
      <c r="F4453">
        <v>0.168831168831168</v>
      </c>
      <c r="G4453">
        <f>1-Table1[[#This Row],[pval_enrich]]</f>
        <v>0.831168831168832</v>
      </c>
      <c r="H4453">
        <v>6</v>
      </c>
    </row>
    <row r="4454" spans="1:8">
      <c r="A4454" t="s">
        <v>4775</v>
      </c>
      <c r="B4454" s="1">
        <v>1.8707403206361198E-5</v>
      </c>
      <c r="C4454">
        <v>92.98</v>
      </c>
      <c r="D4454">
        <v>31.820719007560999</v>
      </c>
      <c r="E4454">
        <v>1.1005408140425299</v>
      </c>
      <c r="F4454">
        <v>0.13886113886113799</v>
      </c>
      <c r="G4454">
        <f>1-Table1[[#This Row],[pval_enrich]]</f>
        <v>0.86113886113886196</v>
      </c>
      <c r="H4454">
        <v>128</v>
      </c>
    </row>
    <row r="4455" spans="1:8">
      <c r="A4455" t="s">
        <v>986</v>
      </c>
      <c r="B4455" s="1">
        <v>1.02306111284787E-6</v>
      </c>
      <c r="C4455">
        <v>2.8849999999999998</v>
      </c>
      <c r="D4455">
        <v>3.7365407446911001</v>
      </c>
      <c r="E4455">
        <v>1.10128599717442</v>
      </c>
      <c r="F4455">
        <v>0.17482517482517401</v>
      </c>
      <c r="G4455">
        <f>1-Table1[[#This Row],[pval_enrich]]</f>
        <v>0.82517482517482599</v>
      </c>
      <c r="H4455">
        <v>7</v>
      </c>
    </row>
    <row r="4456" spans="1:8">
      <c r="A4456" t="s">
        <v>2815</v>
      </c>
      <c r="B4456" s="1">
        <v>5.8460635019878798E-7</v>
      </c>
      <c r="C4456">
        <v>1.8220000000000001</v>
      </c>
      <c r="D4456">
        <v>1.9769229181291299</v>
      </c>
      <c r="E4456">
        <v>1.1017121507504899</v>
      </c>
      <c r="F4456">
        <v>0.16183816183816099</v>
      </c>
      <c r="G4456">
        <f>1-Table1[[#This Row],[pval_enrich]]</f>
        <v>0.83816183816183898</v>
      </c>
      <c r="H4456">
        <v>4</v>
      </c>
    </row>
    <row r="4457" spans="1:8">
      <c r="A4457" t="s">
        <v>3900</v>
      </c>
      <c r="B4457" s="1">
        <v>1.3153642879472701E-6</v>
      </c>
      <c r="C4457">
        <v>4.4669999999999996</v>
      </c>
      <c r="D4457">
        <v>4.1143454933730101</v>
      </c>
      <c r="E4457">
        <v>1.1017548252331499</v>
      </c>
      <c r="F4457">
        <v>0.15384615384615299</v>
      </c>
      <c r="G4457">
        <f>1-Table1[[#This Row],[pval_enrich]]</f>
        <v>0.84615384615384703</v>
      </c>
      <c r="H4457">
        <v>9</v>
      </c>
    </row>
    <row r="4458" spans="1:8">
      <c r="A4458" t="s">
        <v>4871</v>
      </c>
      <c r="B4458" s="1">
        <v>2.84995595721909E-5</v>
      </c>
      <c r="C4458">
        <v>153.239</v>
      </c>
      <c r="D4458">
        <v>37.884734816705901</v>
      </c>
      <c r="E4458">
        <v>1.1023173371028701</v>
      </c>
      <c r="F4458">
        <v>0.137862137862137</v>
      </c>
      <c r="G4458">
        <f>1-Table1[[#This Row],[pval_enrich]]</f>
        <v>0.86213786213786303</v>
      </c>
      <c r="H4458">
        <v>195</v>
      </c>
    </row>
    <row r="4459" spans="1:8">
      <c r="A4459" t="s">
        <v>5572</v>
      </c>
      <c r="B4459" s="1">
        <v>1.31536428794727E-5</v>
      </c>
      <c r="C4459">
        <v>69.34</v>
      </c>
      <c r="D4459">
        <v>18.737382140776401</v>
      </c>
      <c r="E4459">
        <v>1.1026086699187001</v>
      </c>
      <c r="F4459">
        <v>0.15484515484515399</v>
      </c>
      <c r="G4459">
        <f>1-Table1[[#This Row],[pval_enrich]]</f>
        <v>0.84515484515484607</v>
      </c>
      <c r="H4459">
        <v>90</v>
      </c>
    </row>
    <row r="4460" spans="1:8">
      <c r="A4460" t="s">
        <v>1836</v>
      </c>
      <c r="B4460" s="1">
        <v>5.3769169059533501E-4</v>
      </c>
      <c r="C4460">
        <v>3533.9180000000001</v>
      </c>
      <c r="D4460">
        <v>131.500325519032</v>
      </c>
      <c r="E4460">
        <v>1.10328244000431</v>
      </c>
      <c r="F4460">
        <v>0.129870129870129</v>
      </c>
      <c r="G4460">
        <f>1-Table1[[#This Row],[pval_enrich]]</f>
        <v>0.87012987012987097</v>
      </c>
      <c r="H4460">
        <v>3679</v>
      </c>
    </row>
    <row r="4461" spans="1:8">
      <c r="A4461" t="s">
        <v>2409</v>
      </c>
      <c r="B4461" s="1">
        <v>1.2335193989194401E-4</v>
      </c>
      <c r="C4461">
        <v>671.69100000000003</v>
      </c>
      <c r="D4461">
        <v>155.956647806353</v>
      </c>
      <c r="E4461">
        <v>1.10485190867881</v>
      </c>
      <c r="F4461">
        <v>0.14385614385614301</v>
      </c>
      <c r="G4461">
        <f>1-Table1[[#This Row],[pval_enrich]]</f>
        <v>0.85614385614385702</v>
      </c>
      <c r="H4461">
        <v>844</v>
      </c>
    </row>
    <row r="4462" spans="1:8">
      <c r="A4462" t="s">
        <v>675</v>
      </c>
      <c r="B4462" s="1">
        <v>5.8460635019878798E-7</v>
      </c>
      <c r="C4462">
        <v>1.415</v>
      </c>
      <c r="D4462">
        <v>2.3367146242610102</v>
      </c>
      <c r="E4462">
        <v>1.1062540428176999</v>
      </c>
      <c r="F4462">
        <v>0.11288711288711201</v>
      </c>
      <c r="G4462">
        <f>1-Table1[[#This Row],[pval_enrich]]</f>
        <v>0.88711288711288794</v>
      </c>
      <c r="H4462">
        <v>4</v>
      </c>
    </row>
    <row r="4463" spans="1:8">
      <c r="A4463" t="s">
        <v>4472</v>
      </c>
      <c r="B4463" s="1">
        <v>2.4845769883448401E-6</v>
      </c>
      <c r="C4463">
        <v>9.577</v>
      </c>
      <c r="D4463">
        <v>6.6967841474783896</v>
      </c>
      <c r="E4463">
        <v>1.10844247575085</v>
      </c>
      <c r="F4463">
        <v>0.15084915084914999</v>
      </c>
      <c r="G4463">
        <f>1-Table1[[#This Row],[pval_enrich]]</f>
        <v>0.84915084915085004</v>
      </c>
      <c r="H4463">
        <v>17</v>
      </c>
    </row>
    <row r="4464" spans="1:8">
      <c r="A4464" t="s">
        <v>3204</v>
      </c>
      <c r="B4464" s="1">
        <v>7.5750367827007897E-4</v>
      </c>
      <c r="C4464">
        <v>4727.8019999999997</v>
      </c>
      <c r="D4464">
        <v>410.520625523224</v>
      </c>
      <c r="E4464">
        <v>1.1088310104268999</v>
      </c>
      <c r="F4464">
        <v>0.13986013986013901</v>
      </c>
      <c r="G4464">
        <f>1-Table1[[#This Row],[pval_enrich]]</f>
        <v>0.86013986013986099</v>
      </c>
      <c r="H4464">
        <v>5183</v>
      </c>
    </row>
    <row r="4465" spans="1:8">
      <c r="A4465" t="s">
        <v>2466</v>
      </c>
      <c r="B4465" s="1">
        <v>7.3075793774848505E-7</v>
      </c>
      <c r="C4465">
        <v>2.4209999999999998</v>
      </c>
      <c r="D4465">
        <v>2.32403962103922</v>
      </c>
      <c r="E4465">
        <v>1.1097056937638401</v>
      </c>
      <c r="F4465">
        <v>0.144855144855144</v>
      </c>
      <c r="G4465">
        <f>1-Table1[[#This Row],[pval_enrich]]</f>
        <v>0.85514485514485594</v>
      </c>
      <c r="H4465">
        <v>5</v>
      </c>
    </row>
    <row r="4466" spans="1:8">
      <c r="A4466" t="s">
        <v>3944</v>
      </c>
      <c r="B4466" s="1">
        <v>1.38697856584662E-4</v>
      </c>
      <c r="C4466">
        <v>889.29100000000005</v>
      </c>
      <c r="D4466">
        <v>53.740882030363103</v>
      </c>
      <c r="E4466">
        <v>1.11105359168211</v>
      </c>
      <c r="F4466">
        <v>0.136863136863136</v>
      </c>
      <c r="G4466">
        <f>1-Table1[[#This Row],[pval_enrich]]</f>
        <v>0.863136863136864</v>
      </c>
      <c r="H4466">
        <v>949</v>
      </c>
    </row>
    <row r="4467" spans="1:8">
      <c r="A4467" t="s">
        <v>3549</v>
      </c>
      <c r="B4467" s="1">
        <v>3.5076381011927203E-5</v>
      </c>
      <c r="C4467">
        <v>180.464</v>
      </c>
      <c r="D4467">
        <v>53.556689806438001</v>
      </c>
      <c r="E4467">
        <v>1.1116445063197899</v>
      </c>
      <c r="F4467">
        <v>0.148851148851148</v>
      </c>
      <c r="G4467">
        <f>1-Table1[[#This Row],[pval_enrich]]</f>
        <v>0.85114885114885197</v>
      </c>
      <c r="H4467">
        <v>240</v>
      </c>
    </row>
    <row r="4468" spans="1:8">
      <c r="A4468" t="s">
        <v>1222</v>
      </c>
      <c r="B4468" s="1">
        <v>3.03995302103369E-5</v>
      </c>
      <c r="C4468">
        <v>190.136</v>
      </c>
      <c r="D4468">
        <v>16.028487652190201</v>
      </c>
      <c r="E4468">
        <v>1.11451562914975</v>
      </c>
      <c r="F4468">
        <v>0.141858141858141</v>
      </c>
      <c r="G4468">
        <f>1-Table1[[#This Row],[pval_enrich]]</f>
        <v>0.85814185814185895</v>
      </c>
      <c r="H4468">
        <v>208</v>
      </c>
    </row>
    <row r="4469" spans="1:8">
      <c r="A4469" t="s">
        <v>2995</v>
      </c>
      <c r="B4469" s="1">
        <v>5.8884474623772899E-4</v>
      </c>
      <c r="C4469">
        <v>3928.03</v>
      </c>
      <c r="D4469">
        <v>90.421076475958102</v>
      </c>
      <c r="E4469">
        <v>1.11666443195737</v>
      </c>
      <c r="F4469">
        <v>0.132867132867132</v>
      </c>
      <c r="G4469">
        <f>1-Table1[[#This Row],[pval_enrich]]</f>
        <v>0.86713286713286797</v>
      </c>
      <c r="H4469">
        <v>4029</v>
      </c>
    </row>
    <row r="4470" spans="1:8">
      <c r="A4470" t="s">
        <v>589</v>
      </c>
      <c r="B4470" s="1">
        <v>7.1614277899351503E-6</v>
      </c>
      <c r="C4470">
        <v>30.431000000000001</v>
      </c>
      <c r="D4470">
        <v>16.628702677982702</v>
      </c>
      <c r="E4470">
        <v>1.11668362587216</v>
      </c>
      <c r="F4470">
        <v>0.13586413586413501</v>
      </c>
      <c r="G4470">
        <f>1-Table1[[#This Row],[pval_enrich]]</f>
        <v>0.86413586413586496</v>
      </c>
      <c r="H4470">
        <v>49</v>
      </c>
    </row>
    <row r="4471" spans="1:8">
      <c r="A4471" t="s">
        <v>3526</v>
      </c>
      <c r="B4471" s="1">
        <v>1.25690365292739E-5</v>
      </c>
      <c r="C4471">
        <v>71.325000000000003</v>
      </c>
      <c r="D4471">
        <v>13.1294995623884</v>
      </c>
      <c r="E4471">
        <v>1.11771205979844</v>
      </c>
      <c r="F4471">
        <v>0.144855144855144</v>
      </c>
      <c r="G4471">
        <f>1-Table1[[#This Row],[pval_enrich]]</f>
        <v>0.85514485514485594</v>
      </c>
      <c r="H4471">
        <v>86</v>
      </c>
    </row>
    <row r="4472" spans="1:8">
      <c r="A4472" t="s">
        <v>535</v>
      </c>
      <c r="B4472" s="1">
        <v>3.6099442124775099E-5</v>
      </c>
      <c r="C4472">
        <v>210.95500000000001</v>
      </c>
      <c r="D4472">
        <v>32.233739916258301</v>
      </c>
      <c r="E4472">
        <v>1.11823822161632</v>
      </c>
      <c r="F4472">
        <v>0.128871128871128</v>
      </c>
      <c r="G4472">
        <f>1-Table1[[#This Row],[pval_enrich]]</f>
        <v>0.87112887112887205</v>
      </c>
      <c r="H4472">
        <v>247</v>
      </c>
    </row>
    <row r="4473" spans="1:8">
      <c r="A4473" t="s">
        <v>595</v>
      </c>
      <c r="B4473" s="1">
        <v>1.75381905059636E-6</v>
      </c>
      <c r="C4473">
        <v>4.274</v>
      </c>
      <c r="D4473">
        <v>6.9049694135891801</v>
      </c>
      <c r="E4473">
        <v>1.11890430460053</v>
      </c>
      <c r="F4473">
        <v>0.145854145854145</v>
      </c>
      <c r="G4473">
        <f>1-Table1[[#This Row],[pval_enrich]]</f>
        <v>0.85414585414585498</v>
      </c>
      <c r="H4473">
        <v>12</v>
      </c>
    </row>
    <row r="4474" spans="1:8">
      <c r="A4474" t="s">
        <v>3002</v>
      </c>
      <c r="B4474" s="1">
        <v>1.1838278591525401E-5</v>
      </c>
      <c r="C4474">
        <v>56.01</v>
      </c>
      <c r="D4474">
        <v>22.3210691977362</v>
      </c>
      <c r="E4474">
        <v>1.1195700250118099</v>
      </c>
      <c r="F4474">
        <v>0.13886113886113799</v>
      </c>
      <c r="G4474">
        <f>1-Table1[[#This Row],[pval_enrich]]</f>
        <v>0.86113886113886196</v>
      </c>
      <c r="H4474">
        <v>81</v>
      </c>
    </row>
    <row r="4475" spans="1:8">
      <c r="A4475" t="s">
        <v>5431</v>
      </c>
      <c r="B4475" s="1">
        <v>2.8558020207210797E-4</v>
      </c>
      <c r="C4475">
        <v>1763.556</v>
      </c>
      <c r="D4475">
        <v>169.983544113156</v>
      </c>
      <c r="E4475">
        <v>1.12036727433582</v>
      </c>
      <c r="F4475">
        <v>0.125874125874125</v>
      </c>
      <c r="G4475">
        <f>1-Table1[[#This Row],[pval_enrich]]</f>
        <v>0.87412587412587506</v>
      </c>
      <c r="H4475">
        <v>1954</v>
      </c>
    </row>
    <row r="4476" spans="1:8">
      <c r="A4476" t="s">
        <v>4236</v>
      </c>
      <c r="B4476" s="1">
        <v>8.3598708078426698E-5</v>
      </c>
      <c r="C4476">
        <v>555.48599999999999</v>
      </c>
      <c r="D4476">
        <v>14.7373333067075</v>
      </c>
      <c r="E4476">
        <v>1.12055550731717</v>
      </c>
      <c r="F4476">
        <v>0.13986013986013901</v>
      </c>
      <c r="G4476">
        <f>1-Table1[[#This Row],[pval_enrich]]</f>
        <v>0.86013986013986099</v>
      </c>
      <c r="H4476">
        <v>572</v>
      </c>
    </row>
    <row r="4477" spans="1:8">
      <c r="A4477" t="s">
        <v>319</v>
      </c>
      <c r="B4477" s="1">
        <v>2.19958139262294E-4</v>
      </c>
      <c r="C4477">
        <v>1464.473</v>
      </c>
      <c r="D4477">
        <v>36.155227443226899</v>
      </c>
      <c r="E4477">
        <v>1.1209167488612199</v>
      </c>
      <c r="F4477">
        <v>0.141858141858141</v>
      </c>
      <c r="G4477">
        <f>1-Table1[[#This Row],[pval_enrich]]</f>
        <v>0.85814185814185895</v>
      </c>
      <c r="H4477">
        <v>1505</v>
      </c>
    </row>
    <row r="4478" spans="1:8">
      <c r="A4478" t="s">
        <v>3660</v>
      </c>
      <c r="B4478" s="1">
        <v>7.3221945362398196E-5</v>
      </c>
      <c r="C4478">
        <v>443.536</v>
      </c>
      <c r="D4478">
        <v>51.141980859233499</v>
      </c>
      <c r="E4478">
        <v>1.1236170174590501</v>
      </c>
      <c r="F4478">
        <v>0.13586413586413501</v>
      </c>
      <c r="G4478">
        <f>1-Table1[[#This Row],[pval_enrich]]</f>
        <v>0.86413586413586496</v>
      </c>
      <c r="H4478">
        <v>501</v>
      </c>
    </row>
    <row r="4479" spans="1:8">
      <c r="A4479" t="s">
        <v>1598</v>
      </c>
      <c r="B4479" s="1">
        <v>1.3153642879472701E-6</v>
      </c>
      <c r="C4479">
        <v>5.556</v>
      </c>
      <c r="D4479">
        <v>3.0636987858224898</v>
      </c>
      <c r="E4479">
        <v>1.1241313982749701</v>
      </c>
      <c r="F4479">
        <v>0.15784215784215699</v>
      </c>
      <c r="G4479">
        <f>1-Table1[[#This Row],[pval_enrich]]</f>
        <v>0.84215784215784306</v>
      </c>
      <c r="H4479">
        <v>9</v>
      </c>
    </row>
    <row r="4480" spans="1:8">
      <c r="A4480" t="s">
        <v>2553</v>
      </c>
      <c r="B4480" s="1">
        <v>9.0613984280812093E-6</v>
      </c>
      <c r="C4480">
        <v>35.186999999999998</v>
      </c>
      <c r="D4480">
        <v>23.851224536947999</v>
      </c>
      <c r="E4480">
        <v>1.1241770819130801</v>
      </c>
      <c r="F4480">
        <v>0.13486513486513399</v>
      </c>
      <c r="G4480">
        <f>1-Table1[[#This Row],[pval_enrich]]</f>
        <v>0.86513486513486604</v>
      </c>
      <c r="H4480">
        <v>62</v>
      </c>
    </row>
    <row r="4481" spans="1:8">
      <c r="A4481" t="s">
        <v>1961</v>
      </c>
      <c r="B4481" s="1">
        <v>4.8376175478949702E-5</v>
      </c>
      <c r="C4481">
        <v>261.80599999999998</v>
      </c>
      <c r="D4481">
        <v>61.499467872076302</v>
      </c>
      <c r="E4481">
        <v>1.1251154261030101</v>
      </c>
      <c r="F4481">
        <v>0.14385614385614301</v>
      </c>
      <c r="G4481">
        <f>1-Table1[[#This Row],[pval_enrich]]</f>
        <v>0.85614385614385702</v>
      </c>
      <c r="H4481">
        <v>331</v>
      </c>
    </row>
    <row r="4482" spans="1:8">
      <c r="A4482" t="s">
        <v>4985</v>
      </c>
      <c r="B4482" s="1">
        <v>3.7999412762921201E-6</v>
      </c>
      <c r="C4482">
        <v>19.29</v>
      </c>
      <c r="D4482">
        <v>5.9616643180777498</v>
      </c>
      <c r="E4482">
        <v>1.1255246256742499</v>
      </c>
      <c r="F4482">
        <v>0.145854145854145</v>
      </c>
      <c r="G4482">
        <f>1-Table1[[#This Row],[pval_enrich]]</f>
        <v>0.85414585414585498</v>
      </c>
      <c r="H4482">
        <v>26</v>
      </c>
    </row>
    <row r="4483" spans="1:8">
      <c r="A4483" t="s">
        <v>1298</v>
      </c>
      <c r="B4483" s="1">
        <v>4.4327776503823101E-4</v>
      </c>
      <c r="C4483">
        <v>2462.2600000000002</v>
      </c>
      <c r="D4483">
        <v>506.09440022780501</v>
      </c>
      <c r="E4483">
        <v>1.12773427199173</v>
      </c>
      <c r="F4483">
        <v>0.13486513486513399</v>
      </c>
      <c r="G4483">
        <f>1-Table1[[#This Row],[pval_enrich]]</f>
        <v>0.86513486513486604</v>
      </c>
      <c r="H4483">
        <v>3033</v>
      </c>
    </row>
    <row r="4484" spans="1:8">
      <c r="A4484" t="s">
        <v>596</v>
      </c>
      <c r="B4484" s="1">
        <v>2.2653496070203E-5</v>
      </c>
      <c r="C4484">
        <v>113.881</v>
      </c>
      <c r="D4484">
        <v>36.443805920759502</v>
      </c>
      <c r="E4484">
        <v>1.1282850119827099</v>
      </c>
      <c r="F4484">
        <v>0.137862137862137</v>
      </c>
      <c r="G4484">
        <f>1-Table1[[#This Row],[pval_enrich]]</f>
        <v>0.86213786213786303</v>
      </c>
      <c r="H4484">
        <v>155</v>
      </c>
    </row>
    <row r="4485" spans="1:8">
      <c r="A4485" t="s">
        <v>1983</v>
      </c>
      <c r="B4485" s="1">
        <v>1.4615158754969701E-6</v>
      </c>
      <c r="C4485">
        <v>5.7670000000000003</v>
      </c>
      <c r="D4485">
        <v>3.7479004466177801</v>
      </c>
      <c r="E4485">
        <v>1.1294323476014301</v>
      </c>
      <c r="F4485">
        <v>0.15384615384615299</v>
      </c>
      <c r="G4485">
        <f>1-Table1[[#This Row],[pval_enrich]]</f>
        <v>0.84615384615384703</v>
      </c>
      <c r="H4485">
        <v>10</v>
      </c>
    </row>
    <row r="4486" spans="1:8">
      <c r="A4486" t="s">
        <v>1554</v>
      </c>
      <c r="B4486">
        <v>1.0118074406065499E-3</v>
      </c>
      <c r="C4486">
        <v>6711.6009999999997</v>
      </c>
      <c r="D4486">
        <v>186.82859182074199</v>
      </c>
      <c r="E4486">
        <v>1.1315131048187299</v>
      </c>
      <c r="F4486">
        <v>0.129870129870129</v>
      </c>
      <c r="G4486">
        <f>1-Table1[[#This Row],[pval_enrich]]</f>
        <v>0.87012987012987097</v>
      </c>
      <c r="H4486">
        <v>6923</v>
      </c>
    </row>
    <row r="4487" spans="1:8">
      <c r="A4487" t="s">
        <v>4253</v>
      </c>
      <c r="B4487" s="1">
        <v>4.3845476264909101E-7</v>
      </c>
      <c r="C4487">
        <v>1.1559999999999999</v>
      </c>
      <c r="D4487">
        <v>1.6273636078984599</v>
      </c>
      <c r="E4487">
        <v>1.13312107450976</v>
      </c>
      <c r="F4487">
        <v>0.16183816183816099</v>
      </c>
      <c r="G4487">
        <f>1-Table1[[#This Row],[pval_enrich]]</f>
        <v>0.83816183816183898</v>
      </c>
      <c r="H4487">
        <v>3</v>
      </c>
    </row>
    <row r="4488" spans="1:8">
      <c r="A4488" t="s">
        <v>1398</v>
      </c>
      <c r="B4488" s="1">
        <v>2.2799647657752701E-5</v>
      </c>
      <c r="C4488">
        <v>105.577</v>
      </c>
      <c r="D4488">
        <v>44.418882337448601</v>
      </c>
      <c r="E4488">
        <v>1.1351703903069399</v>
      </c>
      <c r="F4488">
        <v>0.13486513486513399</v>
      </c>
      <c r="G4488">
        <f>1-Table1[[#This Row],[pval_enrich]]</f>
        <v>0.86513486513486604</v>
      </c>
      <c r="H4488">
        <v>156</v>
      </c>
    </row>
    <row r="4489" spans="1:8">
      <c r="A4489" t="s">
        <v>2048</v>
      </c>
      <c r="B4489" s="1">
        <v>2.5664218773726699E-4</v>
      </c>
      <c r="C4489">
        <v>1682.83</v>
      </c>
      <c r="D4489">
        <v>64.328043629487098</v>
      </c>
      <c r="E4489">
        <v>1.13745103801757</v>
      </c>
      <c r="F4489">
        <v>0.14085914085914</v>
      </c>
      <c r="G4489">
        <f>1-Table1[[#This Row],[pval_enrich]]</f>
        <v>0.85914085914086002</v>
      </c>
      <c r="H4489">
        <v>1756</v>
      </c>
    </row>
    <row r="4490" spans="1:8">
      <c r="A4490" t="s">
        <v>5085</v>
      </c>
      <c r="B4490" s="1">
        <v>2.2945799245302399E-5</v>
      </c>
      <c r="C4490">
        <v>131.958</v>
      </c>
      <c r="D4490">
        <v>22.0155608813611</v>
      </c>
      <c r="E4490">
        <v>1.1374681814807199</v>
      </c>
      <c r="F4490">
        <v>0.14085914085914</v>
      </c>
      <c r="G4490">
        <f>1-Table1[[#This Row],[pval_enrich]]</f>
        <v>0.85914085914086002</v>
      </c>
      <c r="H4490">
        <v>157</v>
      </c>
    </row>
    <row r="4491" spans="1:8">
      <c r="A4491" t="s">
        <v>5079</v>
      </c>
      <c r="B4491" s="1">
        <v>8.3306404903327303E-6</v>
      </c>
      <c r="C4491">
        <v>44.328000000000003</v>
      </c>
      <c r="D4491">
        <v>11.127274249888499</v>
      </c>
      <c r="E4491">
        <v>1.1388233735792801</v>
      </c>
      <c r="F4491">
        <v>0.14685314685314599</v>
      </c>
      <c r="G4491">
        <f>1-Table1[[#This Row],[pval_enrich]]</f>
        <v>0.85314685314685401</v>
      </c>
      <c r="H4491">
        <v>57</v>
      </c>
    </row>
    <row r="4492" spans="1:8">
      <c r="A4492" t="s">
        <v>530</v>
      </c>
      <c r="B4492" s="1">
        <v>7.4391158062795694E-5</v>
      </c>
      <c r="C4492">
        <v>358.83800000000002</v>
      </c>
      <c r="D4492">
        <v>131.78483599792099</v>
      </c>
      <c r="E4492">
        <v>1.1394482442757501</v>
      </c>
      <c r="F4492">
        <v>0.141858141858141</v>
      </c>
      <c r="G4492">
        <f>1-Table1[[#This Row],[pval_enrich]]</f>
        <v>0.85814185814185895</v>
      </c>
      <c r="H4492">
        <v>509</v>
      </c>
    </row>
    <row r="4493" spans="1:8">
      <c r="A4493" t="s">
        <v>4421</v>
      </c>
      <c r="B4493" s="1">
        <v>1.60766746304666E-6</v>
      </c>
      <c r="C4493">
        <v>4.2050000000000001</v>
      </c>
      <c r="D4493">
        <v>5.9483071001215801</v>
      </c>
      <c r="E4493">
        <v>1.14234182694789</v>
      </c>
      <c r="F4493">
        <v>0.13586413586413501</v>
      </c>
      <c r="G4493">
        <f>1-Table1[[#This Row],[pval_enrich]]</f>
        <v>0.86413586413586496</v>
      </c>
      <c r="H4493">
        <v>11</v>
      </c>
    </row>
    <row r="4494" spans="1:8">
      <c r="A4494" t="s">
        <v>335</v>
      </c>
      <c r="B4494" s="1">
        <v>6.7960488210609099E-5</v>
      </c>
      <c r="C4494">
        <v>312.488</v>
      </c>
      <c r="D4494">
        <v>133.435395832068</v>
      </c>
      <c r="E4494">
        <v>1.1429650959475499</v>
      </c>
      <c r="F4494">
        <v>0.129870129870129</v>
      </c>
      <c r="G4494">
        <f>1-Table1[[#This Row],[pval_enrich]]</f>
        <v>0.87012987012987097</v>
      </c>
      <c r="H4494">
        <v>465</v>
      </c>
    </row>
    <row r="4495" spans="1:8">
      <c r="A4495" t="s">
        <v>228</v>
      </c>
      <c r="B4495" s="1">
        <v>2.1776586544904798E-5</v>
      </c>
      <c r="C4495">
        <v>116.724</v>
      </c>
      <c r="D4495">
        <v>28.1797075911003</v>
      </c>
      <c r="E4495">
        <v>1.1453631978137799</v>
      </c>
      <c r="F4495">
        <v>0.13186813186813101</v>
      </c>
      <c r="G4495">
        <f>1-Table1[[#This Row],[pval_enrich]]</f>
        <v>0.86813186813186904</v>
      </c>
      <c r="H4495">
        <v>149</v>
      </c>
    </row>
    <row r="4496" spans="1:8">
      <c r="A4496" t="s">
        <v>3267</v>
      </c>
      <c r="B4496" s="1">
        <v>1.1078290336267E-4</v>
      </c>
      <c r="C4496">
        <v>707.52700000000004</v>
      </c>
      <c r="D4496">
        <v>44.027328747911497</v>
      </c>
      <c r="E4496">
        <v>1.14640159726688</v>
      </c>
      <c r="F4496">
        <v>0.14285714285714199</v>
      </c>
      <c r="G4496">
        <f>1-Table1[[#This Row],[pval_enrich]]</f>
        <v>0.85714285714285798</v>
      </c>
      <c r="H4496">
        <v>758</v>
      </c>
    </row>
    <row r="4497" spans="1:8">
      <c r="A4497" t="s">
        <v>2257</v>
      </c>
      <c r="B4497" s="1">
        <v>2.6263440282680499E-4</v>
      </c>
      <c r="C4497">
        <v>1365.876</v>
      </c>
      <c r="D4497">
        <v>375.91360664873997</v>
      </c>
      <c r="E4497">
        <v>1.14686989876067</v>
      </c>
      <c r="F4497">
        <v>0.13086913086912999</v>
      </c>
      <c r="G4497">
        <f>1-Table1[[#This Row],[pval_enrich]]</f>
        <v>0.86913086913087001</v>
      </c>
      <c r="H4497">
        <v>1797</v>
      </c>
    </row>
    <row r="4498" spans="1:8">
      <c r="A4498" t="s">
        <v>2063</v>
      </c>
      <c r="B4498" s="1">
        <v>8.7690952529818202E-7</v>
      </c>
      <c r="C4498">
        <v>2.9020000000000001</v>
      </c>
      <c r="D4498">
        <v>2.6999417930180698</v>
      </c>
      <c r="E4498">
        <v>1.14743214391187</v>
      </c>
      <c r="F4498">
        <v>0.148851148851148</v>
      </c>
      <c r="G4498">
        <f>1-Table1[[#This Row],[pval_enrich]]</f>
        <v>0.85114885114885197</v>
      </c>
      <c r="H4498">
        <v>6</v>
      </c>
    </row>
    <row r="4499" spans="1:8">
      <c r="A4499" t="s">
        <v>1297</v>
      </c>
      <c r="B4499" s="1">
        <v>1.38844008172212E-5</v>
      </c>
      <c r="C4499">
        <v>71.861999999999995</v>
      </c>
      <c r="D4499">
        <v>20.1519492123481</v>
      </c>
      <c r="E4499">
        <v>1.14817677219145</v>
      </c>
      <c r="F4499">
        <v>0.132867132867132</v>
      </c>
      <c r="G4499">
        <f>1-Table1[[#This Row],[pval_enrich]]</f>
        <v>0.86713286713286797</v>
      </c>
      <c r="H4499">
        <v>95</v>
      </c>
    </row>
    <row r="4500" spans="1:8">
      <c r="A4500" t="s">
        <v>3215</v>
      </c>
      <c r="B4500" s="1">
        <v>6.2845182646369704E-6</v>
      </c>
      <c r="C4500">
        <v>29.14</v>
      </c>
      <c r="D4500">
        <v>12.0623339325314</v>
      </c>
      <c r="E4500">
        <v>1.14903136304495</v>
      </c>
      <c r="F4500">
        <v>0.132867132867132</v>
      </c>
      <c r="G4500">
        <f>1-Table1[[#This Row],[pval_enrich]]</f>
        <v>0.86713286713286797</v>
      </c>
      <c r="H4500">
        <v>43</v>
      </c>
    </row>
    <row r="4501" spans="1:8">
      <c r="A4501" t="s">
        <v>1966</v>
      </c>
      <c r="B4501" s="1">
        <v>1.2466730417989101E-4</v>
      </c>
      <c r="C4501">
        <v>779.65899999999999</v>
      </c>
      <c r="D4501">
        <v>63.789605993710502</v>
      </c>
      <c r="E4501">
        <v>1.14973276378648</v>
      </c>
      <c r="F4501">
        <v>0.128871128871128</v>
      </c>
      <c r="G4501">
        <f>1-Table1[[#This Row],[pval_enrich]]</f>
        <v>0.87112887112887205</v>
      </c>
      <c r="H4501">
        <v>853</v>
      </c>
    </row>
    <row r="4502" spans="1:8">
      <c r="A4502" t="s">
        <v>716</v>
      </c>
      <c r="B4502" s="1">
        <v>1.11075206537769E-5</v>
      </c>
      <c r="C4502">
        <v>58.881999999999998</v>
      </c>
      <c r="D4502">
        <v>14.872096531937</v>
      </c>
      <c r="E4502">
        <v>1.15101458380396</v>
      </c>
      <c r="F4502">
        <v>0.13486513486513399</v>
      </c>
      <c r="G4502">
        <f>1-Table1[[#This Row],[pval_enrich]]</f>
        <v>0.86513486513486604</v>
      </c>
      <c r="H4502">
        <v>76</v>
      </c>
    </row>
    <row r="4503" spans="1:8">
      <c r="A4503" t="s">
        <v>2201</v>
      </c>
      <c r="B4503" s="1">
        <v>2.9230317509939399E-7</v>
      </c>
      <c r="C4503">
        <v>0.63400000000000001</v>
      </c>
      <c r="D4503">
        <v>1.1838266112253999</v>
      </c>
      <c r="E4503">
        <v>1.1538851948817199</v>
      </c>
      <c r="F4503">
        <v>0.17782217782217699</v>
      </c>
      <c r="G4503">
        <f>1-Table1[[#This Row],[pval_enrich]]</f>
        <v>0.82217782217782298</v>
      </c>
      <c r="H4503">
        <v>2</v>
      </c>
    </row>
    <row r="4504" spans="1:8">
      <c r="A4504" t="s">
        <v>1842</v>
      </c>
      <c r="B4504" s="1">
        <v>6.8691246148357604E-6</v>
      </c>
      <c r="C4504">
        <v>32.122999999999998</v>
      </c>
      <c r="D4504">
        <v>12.8799753402234</v>
      </c>
      <c r="E4504">
        <v>1.15504879528301</v>
      </c>
      <c r="F4504">
        <v>0.13886113886113799</v>
      </c>
      <c r="G4504">
        <f>1-Table1[[#This Row],[pval_enrich]]</f>
        <v>0.86113886113886196</v>
      </c>
      <c r="H4504">
        <v>47</v>
      </c>
    </row>
    <row r="4505" spans="1:8">
      <c r="A4505" t="s">
        <v>89</v>
      </c>
      <c r="B4505" s="1">
        <v>4.7206962778552102E-5</v>
      </c>
      <c r="C4505">
        <v>296.72000000000003</v>
      </c>
      <c r="D4505">
        <v>22.750014575009899</v>
      </c>
      <c r="E4505">
        <v>1.15516409509766</v>
      </c>
      <c r="F4505">
        <v>0.13886113886113799</v>
      </c>
      <c r="G4505">
        <f>1-Table1[[#This Row],[pval_enrich]]</f>
        <v>0.86113886113886196</v>
      </c>
      <c r="H4505">
        <v>323</v>
      </c>
    </row>
    <row r="4506" spans="1:8">
      <c r="A4506" t="s">
        <v>1999</v>
      </c>
      <c r="B4506">
        <v>1.65472827423766E-3</v>
      </c>
      <c r="C4506">
        <v>10848.208000000001</v>
      </c>
      <c r="D4506">
        <v>410.021495000399</v>
      </c>
      <c r="E4506">
        <v>1.1555296631449401</v>
      </c>
      <c r="F4506">
        <v>0.12087912087912001</v>
      </c>
      <c r="G4506">
        <f>1-Table1[[#This Row],[pval_enrich]]</f>
        <v>0.87912087912087999</v>
      </c>
      <c r="H4506">
        <v>11322</v>
      </c>
    </row>
    <row r="4507" spans="1:8">
      <c r="A4507" t="s">
        <v>619</v>
      </c>
      <c r="B4507" s="1">
        <v>3.2737955611132097E-5</v>
      </c>
      <c r="C4507">
        <v>165.43199999999999</v>
      </c>
      <c r="D4507">
        <v>50.682028807497801</v>
      </c>
      <c r="E4507">
        <v>1.1555969912422901</v>
      </c>
      <c r="F4507">
        <v>0.13586413586413501</v>
      </c>
      <c r="G4507">
        <f>1-Table1[[#This Row],[pval_enrich]]</f>
        <v>0.86413586413586496</v>
      </c>
      <c r="H4507">
        <v>224</v>
      </c>
    </row>
    <row r="4508" spans="1:8">
      <c r="A4508" t="s">
        <v>2440</v>
      </c>
      <c r="B4508" s="1">
        <v>5.9922150895375703E-6</v>
      </c>
      <c r="C4508">
        <v>26.637</v>
      </c>
      <c r="D4508">
        <v>12.4039949246236</v>
      </c>
      <c r="E4508">
        <v>1.1579333986575</v>
      </c>
      <c r="F4508">
        <v>0.13886113886113799</v>
      </c>
      <c r="G4508">
        <f>1-Table1[[#This Row],[pval_enrich]]</f>
        <v>0.86113886113886196</v>
      </c>
      <c r="H4508">
        <v>41</v>
      </c>
    </row>
    <row r="4509" spans="1:8">
      <c r="A4509" t="s">
        <v>2035</v>
      </c>
      <c r="B4509" s="1">
        <v>4.3845476264909101E-7</v>
      </c>
      <c r="C4509">
        <v>1.319</v>
      </c>
      <c r="D4509">
        <v>1.4489093616711599</v>
      </c>
      <c r="E4509">
        <v>1.1601829931315599</v>
      </c>
      <c r="F4509">
        <v>0.172827172827172</v>
      </c>
      <c r="G4509">
        <f>1-Table1[[#This Row],[pval_enrich]]</f>
        <v>0.82717282717282803</v>
      </c>
      <c r="H4509">
        <v>3</v>
      </c>
    </row>
    <row r="4510" spans="1:8">
      <c r="A4510" t="s">
        <v>987</v>
      </c>
      <c r="B4510" s="1">
        <v>2.4553466708349E-5</v>
      </c>
      <c r="C4510">
        <v>131.892</v>
      </c>
      <c r="D4510">
        <v>31.055221183607099</v>
      </c>
      <c r="E4510">
        <v>1.16270303748665</v>
      </c>
      <c r="F4510">
        <v>0.132867132867132</v>
      </c>
      <c r="G4510">
        <f>1-Table1[[#This Row],[pval_enrich]]</f>
        <v>0.86713286713286797</v>
      </c>
      <c r="H4510">
        <v>168</v>
      </c>
    </row>
    <row r="4511" spans="1:8">
      <c r="A4511" t="s">
        <v>4308</v>
      </c>
      <c r="B4511" s="1">
        <v>1.60766746304666E-6</v>
      </c>
      <c r="C4511">
        <v>6.7949999999999999</v>
      </c>
      <c r="D4511">
        <v>3.61497483297505</v>
      </c>
      <c r="E4511">
        <v>1.16321695012724</v>
      </c>
      <c r="F4511">
        <v>0.15384615384615299</v>
      </c>
      <c r="G4511">
        <f>1-Table1[[#This Row],[pval_enrich]]</f>
        <v>0.84615384615384703</v>
      </c>
      <c r="H4511">
        <v>11</v>
      </c>
    </row>
    <row r="4512" spans="1:8">
      <c r="A4512" t="s">
        <v>2202</v>
      </c>
      <c r="B4512" s="1">
        <v>1.98766159067587E-5</v>
      </c>
      <c r="C4512">
        <v>95.83</v>
      </c>
      <c r="D4512">
        <v>34.450892063398904</v>
      </c>
      <c r="E4512">
        <v>1.1660075427387</v>
      </c>
      <c r="F4512">
        <v>0.13086913086912999</v>
      </c>
      <c r="G4512">
        <f>1-Table1[[#This Row],[pval_enrich]]</f>
        <v>0.86913086913087001</v>
      </c>
      <c r="H4512">
        <v>136</v>
      </c>
    </row>
    <row r="4513" spans="1:8">
      <c r="A4513" t="s">
        <v>1547</v>
      </c>
      <c r="B4513" s="1">
        <v>1.08006023199226E-4</v>
      </c>
      <c r="C4513">
        <v>682.16200000000003</v>
      </c>
      <c r="D4513">
        <v>48.616924639073503</v>
      </c>
      <c r="E4513">
        <v>1.16909904157777</v>
      </c>
      <c r="F4513">
        <v>0.129870129870129</v>
      </c>
      <c r="G4513">
        <f>1-Table1[[#This Row],[pval_enrich]]</f>
        <v>0.87012987012987097</v>
      </c>
      <c r="H4513">
        <v>739</v>
      </c>
    </row>
    <row r="4514" spans="1:8">
      <c r="A4514" t="s">
        <v>3649</v>
      </c>
      <c r="B4514" s="1">
        <v>1.60766746304666E-6</v>
      </c>
      <c r="C4514">
        <v>6.7670000000000003</v>
      </c>
      <c r="D4514">
        <v>3.6152151776596599</v>
      </c>
      <c r="E4514">
        <v>1.1708846616262101</v>
      </c>
      <c r="F4514">
        <v>0.15084915084914999</v>
      </c>
      <c r="G4514">
        <f>1-Table1[[#This Row],[pval_enrich]]</f>
        <v>0.84915084915085004</v>
      </c>
      <c r="H4514">
        <v>11</v>
      </c>
    </row>
    <row r="4515" spans="1:8">
      <c r="A4515" t="s">
        <v>2603</v>
      </c>
      <c r="B4515" s="1">
        <v>4.50731496003265E-4</v>
      </c>
      <c r="C4515">
        <v>2980.4780000000001</v>
      </c>
      <c r="D4515">
        <v>88.347069678177306</v>
      </c>
      <c r="E4515">
        <v>1.17176495357571</v>
      </c>
      <c r="F4515">
        <v>0.121878121878121</v>
      </c>
      <c r="G4515">
        <f>1-Table1[[#This Row],[pval_enrich]]</f>
        <v>0.87812187812187903</v>
      </c>
      <c r="H4515">
        <v>3084</v>
      </c>
    </row>
    <row r="4516" spans="1:8">
      <c r="A4516" t="s">
        <v>1862</v>
      </c>
      <c r="B4516" s="1">
        <v>2.1864277497434599E-4</v>
      </c>
      <c r="C4516">
        <v>1392.0309999999999</v>
      </c>
      <c r="D4516">
        <v>88.707232016403296</v>
      </c>
      <c r="E4516">
        <v>1.17204649087432</v>
      </c>
      <c r="F4516">
        <v>0.12687312687312599</v>
      </c>
      <c r="G4516">
        <f>1-Table1[[#This Row],[pval_enrich]]</f>
        <v>0.87312687312687398</v>
      </c>
      <c r="H4516">
        <v>1496</v>
      </c>
    </row>
    <row r="4517" spans="1:8">
      <c r="A4517" t="s">
        <v>755</v>
      </c>
      <c r="B4517" s="1">
        <v>4.2383960389412096E-6</v>
      </c>
      <c r="C4517">
        <v>18.175999999999998</v>
      </c>
      <c r="D4517">
        <v>9.2334327462910704</v>
      </c>
      <c r="E4517">
        <v>1.17226174678619</v>
      </c>
      <c r="F4517">
        <v>0.132867132867132</v>
      </c>
      <c r="G4517">
        <f>1-Table1[[#This Row],[pval_enrich]]</f>
        <v>0.86713286713286797</v>
      </c>
      <c r="H4517">
        <v>29</v>
      </c>
    </row>
    <row r="4518" spans="1:8">
      <c r="A4518" t="s">
        <v>286</v>
      </c>
      <c r="B4518" s="1">
        <v>3.0107227035237502E-5</v>
      </c>
      <c r="C4518">
        <v>151.75</v>
      </c>
      <c r="D4518">
        <v>46.242468206896802</v>
      </c>
      <c r="E4518">
        <v>1.1731640222419799</v>
      </c>
      <c r="F4518">
        <v>0.13086913086912999</v>
      </c>
      <c r="G4518">
        <f>1-Table1[[#This Row],[pval_enrich]]</f>
        <v>0.86913086913087001</v>
      </c>
      <c r="H4518">
        <v>206</v>
      </c>
    </row>
    <row r="4519" spans="1:8">
      <c r="A4519" t="s">
        <v>2655</v>
      </c>
      <c r="B4519" s="1">
        <v>2.14842833698054E-5</v>
      </c>
      <c r="C4519">
        <v>124.53700000000001</v>
      </c>
      <c r="D4519">
        <v>19.127218341449399</v>
      </c>
      <c r="E4519">
        <v>1.1743997270801101</v>
      </c>
      <c r="F4519">
        <v>0.13486513486513399</v>
      </c>
      <c r="G4519">
        <f>1-Table1[[#This Row],[pval_enrich]]</f>
        <v>0.86513486513486604</v>
      </c>
      <c r="H4519">
        <v>147</v>
      </c>
    </row>
    <row r="4520" spans="1:8">
      <c r="A4520" t="s">
        <v>1009</v>
      </c>
      <c r="B4520" s="1">
        <v>4.9399236591797497E-5</v>
      </c>
      <c r="C4520">
        <v>284.06400000000002</v>
      </c>
      <c r="D4520">
        <v>45.912872877831198</v>
      </c>
      <c r="E4520">
        <v>1.17474678928319</v>
      </c>
      <c r="F4520">
        <v>0.12487512487512401</v>
      </c>
      <c r="G4520">
        <f>1-Table1[[#This Row],[pval_enrich]]</f>
        <v>0.87512487512487602</v>
      </c>
      <c r="H4520">
        <v>338</v>
      </c>
    </row>
    <row r="4521" spans="1:8">
      <c r="A4521" t="s">
        <v>757</v>
      </c>
      <c r="B4521" s="1">
        <v>6.6820505827721395E-4</v>
      </c>
      <c r="C4521">
        <v>4197.125</v>
      </c>
      <c r="D4521">
        <v>319.02587494415502</v>
      </c>
      <c r="E4521">
        <v>1.1750614274331801</v>
      </c>
      <c r="F4521">
        <v>0.12487512487512401</v>
      </c>
      <c r="G4521">
        <f>1-Table1[[#This Row],[pval_enrich]]</f>
        <v>0.87512487512487602</v>
      </c>
      <c r="H4521">
        <v>4572</v>
      </c>
    </row>
    <row r="4522" spans="1:8">
      <c r="A4522" t="s">
        <v>3844</v>
      </c>
      <c r="B4522" s="1">
        <v>1.8999706381460601E-6</v>
      </c>
      <c r="C4522">
        <v>7.2709999999999999</v>
      </c>
      <c r="D4522">
        <v>4.87537981375075</v>
      </c>
      <c r="E4522">
        <v>1.1750879354756401</v>
      </c>
      <c r="F4522">
        <v>0.12287712287712201</v>
      </c>
      <c r="G4522">
        <f>1-Table1[[#This Row],[pval_enrich]]</f>
        <v>0.87712287712287795</v>
      </c>
      <c r="H4522">
        <v>13</v>
      </c>
    </row>
    <row r="4523" spans="1:8">
      <c r="A4523" t="s">
        <v>261</v>
      </c>
      <c r="B4523" s="1">
        <v>5.8460635019878798E-7</v>
      </c>
      <c r="C4523">
        <v>1.6439999999999999</v>
      </c>
      <c r="D4523">
        <v>2.0028168351787299</v>
      </c>
      <c r="E4523">
        <v>1.17634321752131</v>
      </c>
      <c r="F4523">
        <v>0.15184815184815101</v>
      </c>
      <c r="G4523">
        <f>1-Table1[[#This Row],[pval_enrich]]</f>
        <v>0.84815184815184896</v>
      </c>
      <c r="H4523">
        <v>4</v>
      </c>
    </row>
    <row r="4524" spans="1:8">
      <c r="A4524" t="s">
        <v>3752</v>
      </c>
      <c r="B4524" s="1">
        <v>1.6076674630466599E-5</v>
      </c>
      <c r="C4524">
        <v>92.233000000000004</v>
      </c>
      <c r="D4524">
        <v>15.083242861374799</v>
      </c>
      <c r="E4524">
        <v>1.1779297173220999</v>
      </c>
      <c r="F4524">
        <v>0.133866133866133</v>
      </c>
      <c r="G4524">
        <f>1-Table1[[#This Row],[pval_enrich]]</f>
        <v>0.866133866133867</v>
      </c>
      <c r="H4524">
        <v>110</v>
      </c>
    </row>
    <row r="4525" spans="1:8">
      <c r="A4525" t="s">
        <v>227</v>
      </c>
      <c r="B4525" s="1">
        <v>2.4845769883448401E-6</v>
      </c>
      <c r="C4525">
        <v>11.167</v>
      </c>
      <c r="D4525">
        <v>4.9442447913262297</v>
      </c>
      <c r="E4525">
        <v>1.17975550284907</v>
      </c>
      <c r="F4525">
        <v>0.14085914085914</v>
      </c>
      <c r="G4525">
        <f>1-Table1[[#This Row],[pval_enrich]]</f>
        <v>0.85914085914086002</v>
      </c>
      <c r="H4525">
        <v>17</v>
      </c>
    </row>
    <row r="4526" spans="1:8">
      <c r="A4526" t="s">
        <v>3167</v>
      </c>
      <c r="B4526" s="1">
        <v>3.3614865136430302E-6</v>
      </c>
      <c r="C4526">
        <v>14.407</v>
      </c>
      <c r="D4526">
        <v>7.2762830686618596</v>
      </c>
      <c r="E4526">
        <v>1.1809601026943399</v>
      </c>
      <c r="F4526">
        <v>0.13486513486513399</v>
      </c>
      <c r="G4526">
        <f>1-Table1[[#This Row],[pval_enrich]]</f>
        <v>0.86513486513486604</v>
      </c>
      <c r="H4526">
        <v>23</v>
      </c>
    </row>
    <row r="4527" spans="1:8">
      <c r="A4527" t="s">
        <v>5186</v>
      </c>
      <c r="B4527" s="1">
        <v>2.6307285758945401E-6</v>
      </c>
      <c r="C4527">
        <v>10.624000000000001</v>
      </c>
      <c r="D4527">
        <v>6.2306857925468604</v>
      </c>
      <c r="E4527">
        <v>1.18381832202534</v>
      </c>
      <c r="F4527">
        <v>0.132867132867132</v>
      </c>
      <c r="G4527">
        <f>1-Table1[[#This Row],[pval_enrich]]</f>
        <v>0.86713286713286797</v>
      </c>
      <c r="H4527">
        <v>18</v>
      </c>
    </row>
    <row r="4528" spans="1:8">
      <c r="A4528" t="s">
        <v>3819</v>
      </c>
      <c r="B4528" s="1">
        <v>6.2552879471270299E-5</v>
      </c>
      <c r="C4528">
        <v>373.92099999999999</v>
      </c>
      <c r="D4528">
        <v>45.633465485016202</v>
      </c>
      <c r="E4528">
        <v>1.1850732664113901</v>
      </c>
      <c r="F4528">
        <v>0.123876123876123</v>
      </c>
      <c r="G4528">
        <f>1-Table1[[#This Row],[pval_enrich]]</f>
        <v>0.87612387612387699</v>
      </c>
      <c r="H4528">
        <v>428</v>
      </c>
    </row>
    <row r="4529" spans="1:8">
      <c r="A4529" t="s">
        <v>2933</v>
      </c>
      <c r="B4529" s="1">
        <v>2.9230317509939399E-7</v>
      </c>
      <c r="C4529">
        <v>0.73199999999999998</v>
      </c>
      <c r="D4529">
        <v>1.0692611090464901</v>
      </c>
      <c r="E4529">
        <v>1.18586563120277</v>
      </c>
      <c r="F4529">
        <v>0.187812187812187</v>
      </c>
      <c r="G4529">
        <f>1-Table1[[#This Row],[pval_enrich]]</f>
        <v>0.812187812187813</v>
      </c>
      <c r="H4529">
        <v>2</v>
      </c>
    </row>
    <row r="4530" spans="1:8">
      <c r="A4530" t="s">
        <v>4791</v>
      </c>
      <c r="B4530" s="1">
        <v>9.9207697628734301E-4</v>
      </c>
      <c r="C4530">
        <v>6585.3329999999996</v>
      </c>
      <c r="D4530">
        <v>170.46158882359401</v>
      </c>
      <c r="E4530">
        <v>1.1889306054147699</v>
      </c>
      <c r="F4530">
        <v>0.117882117882117</v>
      </c>
      <c r="G4530">
        <f>1-Table1[[#This Row],[pval_enrich]]</f>
        <v>0.882117882117883</v>
      </c>
      <c r="H4530">
        <v>6788</v>
      </c>
    </row>
    <row r="4531" spans="1:8">
      <c r="A4531" t="s">
        <v>462</v>
      </c>
      <c r="B4531" s="1">
        <v>1.89120154289307E-4</v>
      </c>
      <c r="C4531">
        <v>1160.367</v>
      </c>
      <c r="D4531">
        <v>112.319624327225</v>
      </c>
      <c r="E4531">
        <v>1.1897564722143401</v>
      </c>
      <c r="F4531">
        <v>0.12287712287712201</v>
      </c>
      <c r="G4531">
        <f>1-Table1[[#This Row],[pval_enrich]]</f>
        <v>0.87712287712287795</v>
      </c>
      <c r="H4531">
        <v>1294</v>
      </c>
    </row>
    <row r="4532" spans="1:8">
      <c r="A4532" t="s">
        <v>859</v>
      </c>
      <c r="B4532" s="1">
        <v>1.8999706381460601E-6</v>
      </c>
      <c r="C4532">
        <v>7.6689999999999996</v>
      </c>
      <c r="D4532">
        <v>4.4763239914550903</v>
      </c>
      <c r="E4532">
        <v>1.1909325621148901</v>
      </c>
      <c r="F4532">
        <v>0.145854145854145</v>
      </c>
      <c r="G4532">
        <f>1-Table1[[#This Row],[pval_enrich]]</f>
        <v>0.85414585414585498</v>
      </c>
      <c r="H4532">
        <v>13</v>
      </c>
    </row>
    <row r="4533" spans="1:8">
      <c r="A4533" t="s">
        <v>4204</v>
      </c>
      <c r="B4533" s="1">
        <v>9.4121622382004795E-5</v>
      </c>
      <c r="C4533">
        <v>474.96699999999998</v>
      </c>
      <c r="D4533">
        <v>141.45533401933801</v>
      </c>
      <c r="E4533">
        <v>1.1949567060998301</v>
      </c>
      <c r="F4533">
        <v>0.128871128871128</v>
      </c>
      <c r="G4533">
        <f>1-Table1[[#This Row],[pval_enrich]]</f>
        <v>0.87112887112887205</v>
      </c>
      <c r="H4533">
        <v>644</v>
      </c>
    </row>
    <row r="4534" spans="1:8">
      <c r="A4534" t="s">
        <v>2868</v>
      </c>
      <c r="B4534" s="1">
        <v>7.1614277899351503E-6</v>
      </c>
      <c r="C4534">
        <v>29.308</v>
      </c>
      <c r="D4534">
        <v>16.4773978722564</v>
      </c>
      <c r="E4534">
        <v>1.1950916129273099</v>
      </c>
      <c r="F4534">
        <v>0.12787212787212701</v>
      </c>
      <c r="G4534">
        <f>1-Table1[[#This Row],[pval_enrich]]</f>
        <v>0.87212787212787302</v>
      </c>
      <c r="H4534">
        <v>49</v>
      </c>
    </row>
    <row r="4535" spans="1:8">
      <c r="A4535" t="s">
        <v>2721</v>
      </c>
      <c r="B4535" s="1">
        <v>1.3577482483366799E-4</v>
      </c>
      <c r="C4535">
        <v>880.79</v>
      </c>
      <c r="D4535">
        <v>40.254792861823802</v>
      </c>
      <c r="E4535">
        <v>1.19762136562179</v>
      </c>
      <c r="F4535">
        <v>0.12287712287712201</v>
      </c>
      <c r="G4535">
        <f>1-Table1[[#This Row],[pval_enrich]]</f>
        <v>0.87712287712287795</v>
      </c>
      <c r="H4535">
        <v>929</v>
      </c>
    </row>
    <row r="4536" spans="1:8">
      <c r="A4536" t="s">
        <v>1857</v>
      </c>
      <c r="B4536" s="1">
        <v>8.7690952529818202E-7</v>
      </c>
      <c r="C4536">
        <v>3.0880000000000001</v>
      </c>
      <c r="D4536">
        <v>2.4290237043215699</v>
      </c>
      <c r="E4536">
        <v>1.1988355629544201</v>
      </c>
      <c r="F4536">
        <v>0.15984015984015901</v>
      </c>
      <c r="G4536">
        <f>1-Table1[[#This Row],[pval_enrich]]</f>
        <v>0.84015984015984102</v>
      </c>
      <c r="H4536">
        <v>6</v>
      </c>
    </row>
    <row r="4537" spans="1:8">
      <c r="A4537" t="s">
        <v>5646</v>
      </c>
      <c r="B4537" s="1">
        <v>8.4475617603724801E-5</v>
      </c>
      <c r="C4537">
        <v>443.47699999999998</v>
      </c>
      <c r="D4537">
        <v>112.125695728689</v>
      </c>
      <c r="E4537">
        <v>1.1997517529389901</v>
      </c>
      <c r="F4537">
        <v>0.125874125874125</v>
      </c>
      <c r="G4537">
        <f>1-Table1[[#This Row],[pval_enrich]]</f>
        <v>0.87412587412587506</v>
      </c>
      <c r="H4537">
        <v>578</v>
      </c>
    </row>
    <row r="4538" spans="1:8">
      <c r="A4538" t="s">
        <v>3524</v>
      </c>
      <c r="B4538" s="1">
        <v>3.5660987362126E-5</v>
      </c>
      <c r="C4538">
        <v>170.19300000000001</v>
      </c>
      <c r="D4538">
        <v>61.432790419601901</v>
      </c>
      <c r="E4538">
        <v>1.2014267868328701</v>
      </c>
      <c r="F4538">
        <v>0.12787212787212701</v>
      </c>
      <c r="G4538">
        <f>1-Table1[[#This Row],[pval_enrich]]</f>
        <v>0.87212787212787302</v>
      </c>
      <c r="H4538">
        <v>244</v>
      </c>
    </row>
    <row r="4539" spans="1:8">
      <c r="A4539" t="s">
        <v>1902</v>
      </c>
      <c r="B4539" s="1">
        <v>8.7690952529818202E-7</v>
      </c>
      <c r="C4539">
        <v>3.1429999999999998</v>
      </c>
      <c r="D4539">
        <v>2.37785727183218</v>
      </c>
      <c r="E4539">
        <v>1.2015018873687999</v>
      </c>
      <c r="F4539">
        <v>0.144855144855144</v>
      </c>
      <c r="G4539">
        <f>1-Table1[[#This Row],[pval_enrich]]</f>
        <v>0.85514485514485594</v>
      </c>
      <c r="H4539">
        <v>6</v>
      </c>
    </row>
    <row r="4540" spans="1:8">
      <c r="A4540" t="s">
        <v>1069</v>
      </c>
      <c r="B4540" s="1">
        <v>3.1714894498284201E-5</v>
      </c>
      <c r="C4540">
        <v>159.43700000000001</v>
      </c>
      <c r="D4540">
        <v>47.9087390595732</v>
      </c>
      <c r="E4540">
        <v>1.2015135678779101</v>
      </c>
      <c r="F4540">
        <v>0.12487512487512401</v>
      </c>
      <c r="G4540">
        <f>1-Table1[[#This Row],[pval_enrich]]</f>
        <v>0.87512487512487602</v>
      </c>
      <c r="H4540">
        <v>217</v>
      </c>
    </row>
    <row r="4541" spans="1:8">
      <c r="A4541" t="s">
        <v>1511</v>
      </c>
      <c r="B4541" s="1">
        <v>1.4644389072479601E-4</v>
      </c>
      <c r="C4541">
        <v>784.83900000000006</v>
      </c>
      <c r="D4541">
        <v>180.706563082088</v>
      </c>
      <c r="E4541">
        <v>1.20173277769303</v>
      </c>
      <c r="F4541">
        <v>0.123876123876123</v>
      </c>
      <c r="G4541">
        <f>1-Table1[[#This Row],[pval_enrich]]</f>
        <v>0.87612387612387699</v>
      </c>
      <c r="H4541">
        <v>1002</v>
      </c>
    </row>
    <row r="4542" spans="1:8">
      <c r="A4542" t="s">
        <v>4104</v>
      </c>
      <c r="B4542" s="1">
        <v>9.2075500156309102E-6</v>
      </c>
      <c r="C4542">
        <v>43.67</v>
      </c>
      <c r="D4542">
        <v>16.049320256032001</v>
      </c>
      <c r="E4542">
        <v>1.2044123795669699</v>
      </c>
      <c r="F4542">
        <v>0.141858141858141</v>
      </c>
      <c r="G4542">
        <f>1-Table1[[#This Row],[pval_enrich]]</f>
        <v>0.85814185814185895</v>
      </c>
      <c r="H4542">
        <v>63</v>
      </c>
    </row>
    <row r="4543" spans="1:8">
      <c r="A4543" t="s">
        <v>4879</v>
      </c>
      <c r="B4543" s="1">
        <v>6.3137485821469102E-5</v>
      </c>
      <c r="C4543">
        <v>377.42099999999999</v>
      </c>
      <c r="D4543">
        <v>45.299269119741602</v>
      </c>
      <c r="E4543">
        <v>1.2048538764660499</v>
      </c>
      <c r="F4543">
        <v>0.119880119880119</v>
      </c>
      <c r="G4543">
        <f>1-Table1[[#This Row],[pval_enrich]]</f>
        <v>0.88011988011988096</v>
      </c>
      <c r="H4543">
        <v>432</v>
      </c>
    </row>
    <row r="4544" spans="1:8">
      <c r="A4544" t="s">
        <v>3331</v>
      </c>
      <c r="B4544" s="1">
        <v>2.78711077457272E-4</v>
      </c>
      <c r="C4544">
        <v>1835.6510000000001</v>
      </c>
      <c r="D4544">
        <v>59.197428445284103</v>
      </c>
      <c r="E4544">
        <v>1.20527194970888</v>
      </c>
      <c r="F4544">
        <v>0.111888111888111</v>
      </c>
      <c r="G4544">
        <f>1-Table1[[#This Row],[pval_enrich]]</f>
        <v>0.88811188811188901</v>
      </c>
      <c r="H4544">
        <v>1907</v>
      </c>
    </row>
    <row r="4545" spans="1:8">
      <c r="A4545" t="s">
        <v>1244</v>
      </c>
      <c r="B4545" s="1">
        <v>4.5891598490604797E-5</v>
      </c>
      <c r="C4545">
        <v>244.24</v>
      </c>
      <c r="D4545">
        <v>57.848291459859198</v>
      </c>
      <c r="E4545">
        <v>1.20591288419306</v>
      </c>
      <c r="F4545">
        <v>0.121878121878121</v>
      </c>
      <c r="G4545">
        <f>1-Table1[[#This Row],[pval_enrich]]</f>
        <v>0.87812187812187903</v>
      </c>
      <c r="H4545">
        <v>314</v>
      </c>
    </row>
    <row r="4546" spans="1:8">
      <c r="A4546" t="s">
        <v>3890</v>
      </c>
      <c r="B4546" s="1">
        <v>2.5576527821196899E-5</v>
      </c>
      <c r="C4546">
        <v>127.319</v>
      </c>
      <c r="D4546">
        <v>39.452043073872602</v>
      </c>
      <c r="E4546">
        <v>1.2085812618301901</v>
      </c>
      <c r="F4546">
        <v>0.121878121878121</v>
      </c>
      <c r="G4546">
        <f>1-Table1[[#This Row],[pval_enrich]]</f>
        <v>0.87812187812187903</v>
      </c>
      <c r="H4546">
        <v>175</v>
      </c>
    </row>
    <row r="4547" spans="1:8">
      <c r="A4547" t="s">
        <v>3874</v>
      </c>
      <c r="B4547">
        <v>1.0109305310812501E-3</v>
      </c>
      <c r="C4547">
        <v>6546.9</v>
      </c>
      <c r="D4547">
        <v>305.84517205486299</v>
      </c>
      <c r="E4547">
        <v>1.2100893975648901</v>
      </c>
      <c r="F4547">
        <v>0.117882117882117</v>
      </c>
      <c r="G4547">
        <f>1-Table1[[#This Row],[pval_enrich]]</f>
        <v>0.882117882117883</v>
      </c>
      <c r="H4547">
        <v>6917</v>
      </c>
    </row>
    <row r="4548" spans="1:8">
      <c r="A4548" t="s">
        <v>2169</v>
      </c>
      <c r="B4548" s="1">
        <v>5.6999119144381804E-6</v>
      </c>
      <c r="C4548">
        <v>24.8</v>
      </c>
      <c r="D4548">
        <v>11.7224321459079</v>
      </c>
      <c r="E4548">
        <v>1.2113527144584</v>
      </c>
      <c r="F4548">
        <v>0.121878121878121</v>
      </c>
      <c r="G4548">
        <f>1-Table1[[#This Row],[pval_enrich]]</f>
        <v>0.87812187812187903</v>
      </c>
      <c r="H4548">
        <v>39</v>
      </c>
    </row>
    <row r="4549" spans="1:8">
      <c r="A4549" t="s">
        <v>4867</v>
      </c>
      <c r="B4549" s="1">
        <v>8.1552585852730905E-5</v>
      </c>
      <c r="C4549">
        <v>520.03899999999999</v>
      </c>
      <c r="D4549">
        <v>31.322461199202898</v>
      </c>
      <c r="E4549">
        <v>1.2119417998023001</v>
      </c>
      <c r="F4549">
        <v>0.11888111888111801</v>
      </c>
      <c r="G4549">
        <f>1-Table1[[#This Row],[pval_enrich]]</f>
        <v>0.88111888111888204</v>
      </c>
      <c r="H4549">
        <v>558</v>
      </c>
    </row>
    <row r="4550" spans="1:8">
      <c r="A4550" t="s">
        <v>5244</v>
      </c>
      <c r="B4550" s="1">
        <v>8.9152468405315101E-6</v>
      </c>
      <c r="C4550">
        <v>43.317</v>
      </c>
      <c r="D4550">
        <v>14.587093414875101</v>
      </c>
      <c r="E4550">
        <v>1.21223601557029</v>
      </c>
      <c r="F4550">
        <v>0.123876123876123</v>
      </c>
      <c r="G4550">
        <f>1-Table1[[#This Row],[pval_enrich]]</f>
        <v>0.87612387612387699</v>
      </c>
      <c r="H4550">
        <v>61</v>
      </c>
    </row>
    <row r="4551" spans="1:8">
      <c r="A4551" t="s">
        <v>4647</v>
      </c>
      <c r="B4551" s="1">
        <v>1.2013660496585E-4</v>
      </c>
      <c r="C4551">
        <v>763.77800000000002</v>
      </c>
      <c r="D4551">
        <v>47.981318478371598</v>
      </c>
      <c r="E4551">
        <v>1.2134305985410601</v>
      </c>
      <c r="F4551">
        <v>0.103896103896103</v>
      </c>
      <c r="G4551">
        <f>1-Table1[[#This Row],[pval_enrich]]</f>
        <v>0.89610389610389696</v>
      </c>
      <c r="H4551">
        <v>822</v>
      </c>
    </row>
    <row r="4552" spans="1:8">
      <c r="A4552" t="s">
        <v>856</v>
      </c>
      <c r="B4552" s="1">
        <v>2.8207256397091498E-5</v>
      </c>
      <c r="C4552">
        <v>165.46799999999999</v>
      </c>
      <c r="D4552">
        <v>22.608142429312998</v>
      </c>
      <c r="E4552">
        <v>1.2177913371734099</v>
      </c>
      <c r="F4552">
        <v>0.119880119880119</v>
      </c>
      <c r="G4552">
        <f>1-Table1[[#This Row],[pval_enrich]]</f>
        <v>0.88011988011988096</v>
      </c>
      <c r="H4552">
        <v>193</v>
      </c>
    </row>
    <row r="4553" spans="1:8">
      <c r="A4553" t="s">
        <v>127</v>
      </c>
      <c r="B4553" s="1">
        <v>2.84995595721909E-5</v>
      </c>
      <c r="C4553">
        <v>150.06100000000001</v>
      </c>
      <c r="D4553">
        <v>36.892768334124099</v>
      </c>
      <c r="E4553">
        <v>1.2180978015258701</v>
      </c>
      <c r="F4553">
        <v>0.113886113886113</v>
      </c>
      <c r="G4553">
        <f>1-Table1[[#This Row],[pval_enrich]]</f>
        <v>0.88611388611388697</v>
      </c>
      <c r="H4553">
        <v>195</v>
      </c>
    </row>
    <row r="4554" spans="1:8">
      <c r="A4554" t="s">
        <v>2330</v>
      </c>
      <c r="B4554" s="1">
        <v>3.03410695753171E-4</v>
      </c>
      <c r="C4554">
        <v>1947.0150000000001</v>
      </c>
      <c r="D4554">
        <v>105.604180873761</v>
      </c>
      <c r="E4554">
        <v>1.2214005064268001</v>
      </c>
      <c r="F4554">
        <v>0.11488511488511401</v>
      </c>
      <c r="G4554">
        <f>1-Table1[[#This Row],[pval_enrich]]</f>
        <v>0.88511488511488601</v>
      </c>
      <c r="H4554">
        <v>2076</v>
      </c>
    </row>
    <row r="4555" spans="1:8">
      <c r="A4555" t="s">
        <v>2816</v>
      </c>
      <c r="B4555" s="1">
        <v>5.1591510405043E-5</v>
      </c>
      <c r="C4555">
        <v>266.94099999999997</v>
      </c>
      <c r="D4555">
        <v>70.420185469235406</v>
      </c>
      <c r="E4555">
        <v>1.22207857628544</v>
      </c>
      <c r="F4555">
        <v>0.111888111888111</v>
      </c>
      <c r="G4555">
        <f>1-Table1[[#This Row],[pval_enrich]]</f>
        <v>0.88811188811188901</v>
      </c>
      <c r="H4555">
        <v>353</v>
      </c>
    </row>
    <row r="4556" spans="1:8">
      <c r="A4556" t="s">
        <v>178</v>
      </c>
      <c r="B4556" s="1">
        <v>5.8460635019878798E-7</v>
      </c>
      <c r="C4556">
        <v>1.849</v>
      </c>
      <c r="D4556">
        <v>1.7593448480313001</v>
      </c>
      <c r="E4556">
        <v>1.22261420346725</v>
      </c>
      <c r="F4556">
        <v>0.17082917082917001</v>
      </c>
      <c r="G4556">
        <f>1-Table1[[#This Row],[pval_enrich]]</f>
        <v>0.82917082917082996</v>
      </c>
      <c r="H4556">
        <v>4</v>
      </c>
    </row>
    <row r="4557" spans="1:8">
      <c r="A4557" t="s">
        <v>2415</v>
      </c>
      <c r="B4557" s="1">
        <v>2.3530405595501199E-5</v>
      </c>
      <c r="C4557">
        <v>118.03100000000001</v>
      </c>
      <c r="D4557">
        <v>35.109325024894801</v>
      </c>
      <c r="E4557">
        <v>1.2238628902587001</v>
      </c>
      <c r="F4557">
        <v>0.12087912087912001</v>
      </c>
      <c r="G4557">
        <f>1-Table1[[#This Row],[pval_enrich]]</f>
        <v>0.87912087912087999</v>
      </c>
      <c r="H4557">
        <v>161</v>
      </c>
    </row>
    <row r="4558" spans="1:8">
      <c r="A4558" t="s">
        <v>1118</v>
      </c>
      <c r="B4558" s="1">
        <v>8.9152468405315101E-6</v>
      </c>
      <c r="C4558">
        <v>38.779000000000003</v>
      </c>
      <c r="D4558">
        <v>18.110111405928301</v>
      </c>
      <c r="E4558">
        <v>1.2269941085357401</v>
      </c>
      <c r="F4558">
        <v>0.132867132867132</v>
      </c>
      <c r="G4558">
        <f>1-Table1[[#This Row],[pval_enrich]]</f>
        <v>0.86713286713286797</v>
      </c>
      <c r="H4558">
        <v>61</v>
      </c>
    </row>
    <row r="4559" spans="1:8">
      <c r="A4559" t="s">
        <v>2877</v>
      </c>
      <c r="B4559" s="1">
        <v>1.22767333541745E-5</v>
      </c>
      <c r="C4559">
        <v>73.069000000000003</v>
      </c>
      <c r="D4559">
        <v>8.8967067159927407</v>
      </c>
      <c r="E4559">
        <v>1.2286568894476799</v>
      </c>
      <c r="F4559">
        <v>0.12087912087912001</v>
      </c>
      <c r="G4559">
        <f>1-Table1[[#This Row],[pval_enrich]]</f>
        <v>0.87912087912087999</v>
      </c>
      <c r="H4559">
        <v>84</v>
      </c>
    </row>
    <row r="4560" spans="1:8">
      <c r="A4560" t="s">
        <v>2220</v>
      </c>
      <c r="B4560" s="1">
        <v>4.3845476264909101E-7</v>
      </c>
      <c r="C4560">
        <v>1.2</v>
      </c>
      <c r="D4560">
        <v>1.46497308717469</v>
      </c>
      <c r="E4560">
        <v>1.22869151369287</v>
      </c>
      <c r="F4560">
        <v>0.14985014985014899</v>
      </c>
      <c r="G4560">
        <f>1-Table1[[#This Row],[pval_enrich]]</f>
        <v>0.85014985014985101</v>
      </c>
      <c r="H4560">
        <v>3</v>
      </c>
    </row>
    <row r="4561" spans="1:8">
      <c r="A4561" t="s">
        <v>4227</v>
      </c>
      <c r="B4561" s="1">
        <v>5.8460635019878798E-7</v>
      </c>
      <c r="C4561">
        <v>1.897</v>
      </c>
      <c r="D4561">
        <v>1.7103556110693099</v>
      </c>
      <c r="E4561">
        <v>1.2295688606448301</v>
      </c>
      <c r="F4561">
        <v>0.15984015984015901</v>
      </c>
      <c r="G4561">
        <f>1-Table1[[#This Row],[pval_enrich]]</f>
        <v>0.84015984015984102</v>
      </c>
      <c r="H4561">
        <v>4</v>
      </c>
    </row>
    <row r="4562" spans="1:8">
      <c r="A4562" t="s">
        <v>1927</v>
      </c>
      <c r="B4562" s="1">
        <v>1.4615158754969699E-7</v>
      </c>
      <c r="C4562">
        <v>0.254</v>
      </c>
      <c r="D4562">
        <v>0.60650791573717799</v>
      </c>
      <c r="E4562">
        <v>1.2299921907750699</v>
      </c>
      <c r="F4562">
        <v>0.192807192807192</v>
      </c>
      <c r="G4562">
        <f>1-Table1[[#This Row],[pval_enrich]]</f>
        <v>0.80719280719280806</v>
      </c>
      <c r="H4562">
        <v>1</v>
      </c>
    </row>
    <row r="4563" spans="1:8">
      <c r="A4563" t="s">
        <v>4020</v>
      </c>
      <c r="B4563" s="1">
        <v>1.9145857969010301E-5</v>
      </c>
      <c r="C4563">
        <v>85.501999999999995</v>
      </c>
      <c r="D4563">
        <v>36.953965843892703</v>
      </c>
      <c r="E4563">
        <v>1.23120750265886</v>
      </c>
      <c r="F4563">
        <v>0.12287712287712201</v>
      </c>
      <c r="G4563">
        <f>1-Table1[[#This Row],[pval_enrich]]</f>
        <v>0.87712287712287795</v>
      </c>
      <c r="H4563">
        <v>131</v>
      </c>
    </row>
    <row r="4564" spans="1:8">
      <c r="A4564" t="s">
        <v>2881</v>
      </c>
      <c r="B4564">
        <v>1.52012266210439E-3</v>
      </c>
      <c r="C4564">
        <v>10100.775</v>
      </c>
      <c r="D4564">
        <v>243.31588726590701</v>
      </c>
      <c r="E4564">
        <v>1.2338898350353</v>
      </c>
      <c r="F4564">
        <v>0.10489510489510399</v>
      </c>
      <c r="G4564">
        <f>1-Table1[[#This Row],[pval_enrich]]</f>
        <v>0.89510489510489599</v>
      </c>
      <c r="H4564">
        <v>10401</v>
      </c>
    </row>
    <row r="4565" spans="1:8">
      <c r="A4565" t="s">
        <v>4281</v>
      </c>
      <c r="B4565" s="1">
        <v>4.5116995076591399E-4</v>
      </c>
      <c r="C4565">
        <v>2323.9789999999998</v>
      </c>
      <c r="D4565">
        <v>618.21935567461003</v>
      </c>
      <c r="E4565">
        <v>1.23422373142519</v>
      </c>
      <c r="F4565">
        <v>0.11888111888111801</v>
      </c>
      <c r="G4565">
        <f>1-Table1[[#This Row],[pval_enrich]]</f>
        <v>0.88111888111888204</v>
      </c>
      <c r="H4565">
        <v>3087</v>
      </c>
    </row>
    <row r="4566" spans="1:8">
      <c r="A4566" t="s">
        <v>3714</v>
      </c>
      <c r="B4566" s="1">
        <v>2.0168919081858099E-5</v>
      </c>
      <c r="C4566">
        <v>111.238</v>
      </c>
      <c r="D4566">
        <v>21.6684304202421</v>
      </c>
      <c r="E4566">
        <v>1.2350686912236799</v>
      </c>
      <c r="F4566">
        <v>0.113886113886113</v>
      </c>
      <c r="G4566">
        <f>1-Table1[[#This Row],[pval_enrich]]</f>
        <v>0.88611388611388697</v>
      </c>
      <c r="H4566">
        <v>138</v>
      </c>
    </row>
    <row r="4567" spans="1:8">
      <c r="A4567" t="s">
        <v>2115</v>
      </c>
      <c r="B4567" s="1">
        <v>1.16921270039757E-6</v>
      </c>
      <c r="C4567">
        <v>3.8330000000000002</v>
      </c>
      <c r="D4567">
        <v>3.3732016674799401</v>
      </c>
      <c r="E4567">
        <v>1.2353248962766801</v>
      </c>
      <c r="F4567">
        <v>0.15184815184815101</v>
      </c>
      <c r="G4567">
        <f>1-Table1[[#This Row],[pval_enrich]]</f>
        <v>0.84815184815184896</v>
      </c>
      <c r="H4567">
        <v>8</v>
      </c>
    </row>
    <row r="4568" spans="1:8">
      <c r="A4568" t="s">
        <v>5239</v>
      </c>
      <c r="B4568" s="1">
        <v>9.5583138257501797E-5</v>
      </c>
      <c r="C4568">
        <v>617.39099999999996</v>
      </c>
      <c r="D4568">
        <v>29.616536905219998</v>
      </c>
      <c r="E4568">
        <v>1.23609995716776</v>
      </c>
      <c r="F4568">
        <v>0.115884115884115</v>
      </c>
      <c r="G4568">
        <f>1-Table1[[#This Row],[pval_enrich]]</f>
        <v>0.88411588411588504</v>
      </c>
      <c r="H4568">
        <v>654</v>
      </c>
    </row>
    <row r="4569" spans="1:8">
      <c r="A4569" t="s">
        <v>5038</v>
      </c>
      <c r="B4569" s="1">
        <v>2.32381024204018E-5</v>
      </c>
      <c r="C4569">
        <v>114.524</v>
      </c>
      <c r="D4569">
        <v>35.977462414709002</v>
      </c>
      <c r="E4569">
        <v>1.23621837158299</v>
      </c>
      <c r="F4569">
        <v>0.129870129870129</v>
      </c>
      <c r="G4569">
        <f>1-Table1[[#This Row],[pval_enrich]]</f>
        <v>0.87012987012987097</v>
      </c>
      <c r="H4569">
        <v>159</v>
      </c>
    </row>
    <row r="4570" spans="1:8">
      <c r="A4570" t="s">
        <v>4602</v>
      </c>
      <c r="B4570" s="1">
        <v>1.6368977805566E-4</v>
      </c>
      <c r="C4570">
        <v>938.12699999999995</v>
      </c>
      <c r="D4570">
        <v>147.11108912499901</v>
      </c>
      <c r="E4570">
        <v>1.23629701256214</v>
      </c>
      <c r="F4570">
        <v>0.107892107892107</v>
      </c>
      <c r="G4570">
        <f>1-Table1[[#This Row],[pval_enrich]]</f>
        <v>0.89210789210789299</v>
      </c>
      <c r="H4570">
        <v>1120</v>
      </c>
    </row>
    <row r="4571" spans="1:8">
      <c r="A4571" t="s">
        <v>692</v>
      </c>
      <c r="B4571" s="1">
        <v>5.8460635019878798E-7</v>
      </c>
      <c r="C4571">
        <v>1.524</v>
      </c>
      <c r="D4571">
        <v>2.00185699574955</v>
      </c>
      <c r="E4571">
        <v>1.23685158593105</v>
      </c>
      <c r="F4571">
        <v>0.12787212787212701</v>
      </c>
      <c r="G4571">
        <f>1-Table1[[#This Row],[pval_enrich]]</f>
        <v>0.87212787212787302</v>
      </c>
      <c r="H4571">
        <v>4</v>
      </c>
    </row>
    <row r="4572" spans="1:8">
      <c r="A4572" t="s">
        <v>1399</v>
      </c>
      <c r="B4572" s="1">
        <v>4.2383960389412096E-6</v>
      </c>
      <c r="C4572">
        <v>20.765999999999998</v>
      </c>
      <c r="D4572">
        <v>6.6494706149782701</v>
      </c>
      <c r="E4572">
        <v>1.23829406531288</v>
      </c>
      <c r="F4572">
        <v>0.129870129870129</v>
      </c>
      <c r="G4572">
        <f>1-Table1[[#This Row],[pval_enrich]]</f>
        <v>0.87012987012987097</v>
      </c>
      <c r="H4572">
        <v>29</v>
      </c>
    </row>
    <row r="4573" spans="1:8">
      <c r="A4573" t="s">
        <v>59</v>
      </c>
      <c r="B4573" s="1">
        <v>4.85223270664994E-5</v>
      </c>
      <c r="C4573">
        <v>246.726</v>
      </c>
      <c r="D4573">
        <v>68.849845498920502</v>
      </c>
      <c r="E4573">
        <v>1.2385503465122001</v>
      </c>
      <c r="F4573">
        <v>0.11088911088911001</v>
      </c>
      <c r="G4573">
        <f>1-Table1[[#This Row],[pval_enrich]]</f>
        <v>0.88911088911088998</v>
      </c>
      <c r="H4573">
        <v>332</v>
      </c>
    </row>
    <row r="4574" spans="1:8">
      <c r="A4574" t="s">
        <v>2529</v>
      </c>
      <c r="B4574" s="1">
        <v>7.8921857276836395E-6</v>
      </c>
      <c r="C4574">
        <v>26.013999999999999</v>
      </c>
      <c r="D4574">
        <v>22.562465930586299</v>
      </c>
      <c r="E4574">
        <v>1.2403786042757501</v>
      </c>
      <c r="F4574">
        <v>0.109890109890109</v>
      </c>
      <c r="G4574">
        <f>1-Table1[[#This Row],[pval_enrich]]</f>
        <v>0.89010989010989094</v>
      </c>
      <c r="H4574">
        <v>54</v>
      </c>
    </row>
    <row r="4575" spans="1:8">
      <c r="A4575" t="s">
        <v>147</v>
      </c>
      <c r="B4575" s="1">
        <v>2.9230317509939402E-6</v>
      </c>
      <c r="C4575">
        <v>12.622</v>
      </c>
      <c r="D4575">
        <v>5.94208923060099</v>
      </c>
      <c r="E4575">
        <v>1.24165082577425</v>
      </c>
      <c r="F4575">
        <v>0.13086913086912999</v>
      </c>
      <c r="G4575">
        <f>1-Table1[[#This Row],[pval_enrich]]</f>
        <v>0.86913086913087001</v>
      </c>
      <c r="H4575">
        <v>20</v>
      </c>
    </row>
    <row r="4576" spans="1:8">
      <c r="A4576" t="s">
        <v>2297</v>
      </c>
      <c r="B4576" s="1">
        <v>4.6330053253253897E-5</v>
      </c>
      <c r="C4576">
        <v>273.04899999999998</v>
      </c>
      <c r="D4576">
        <v>35.394538736539097</v>
      </c>
      <c r="E4576">
        <v>1.24174524005387</v>
      </c>
      <c r="F4576">
        <v>0.10689310689310599</v>
      </c>
      <c r="G4576">
        <f>1-Table1[[#This Row],[pval_enrich]]</f>
        <v>0.89310689310689395</v>
      </c>
      <c r="H4576">
        <v>317</v>
      </c>
    </row>
    <row r="4577" spans="1:8">
      <c r="A4577" t="s">
        <v>1935</v>
      </c>
      <c r="B4577" s="1">
        <v>5.3345329455639397E-5</v>
      </c>
      <c r="C4577">
        <v>351.84699999999998</v>
      </c>
      <c r="D4577">
        <v>10.5791071697241</v>
      </c>
      <c r="E4577">
        <v>1.2432996271785499</v>
      </c>
      <c r="F4577">
        <v>0.117882117882117</v>
      </c>
      <c r="G4577">
        <f>1-Table1[[#This Row],[pval_enrich]]</f>
        <v>0.882117882117883</v>
      </c>
      <c r="H4577">
        <v>365</v>
      </c>
    </row>
    <row r="4578" spans="1:8">
      <c r="A4578" t="s">
        <v>5010</v>
      </c>
      <c r="B4578" s="1">
        <v>1.60766746304666E-6</v>
      </c>
      <c r="C4578">
        <v>5.9290000000000003</v>
      </c>
      <c r="D4578">
        <v>4.07855287983294</v>
      </c>
      <c r="E4578">
        <v>1.24333315011664</v>
      </c>
      <c r="F4578">
        <v>0.136863136863136</v>
      </c>
      <c r="G4578">
        <f>1-Table1[[#This Row],[pval_enrich]]</f>
        <v>0.863136863136864</v>
      </c>
      <c r="H4578">
        <v>11</v>
      </c>
    </row>
    <row r="4579" spans="1:8">
      <c r="A4579" t="s">
        <v>5317</v>
      </c>
      <c r="B4579" s="1">
        <v>7.7021886638690303E-5</v>
      </c>
      <c r="C4579">
        <v>447.62299999999999</v>
      </c>
      <c r="D4579">
        <v>63.784867957693301</v>
      </c>
      <c r="E4579">
        <v>1.2444487625599201</v>
      </c>
      <c r="F4579">
        <v>0.11488511488511401</v>
      </c>
      <c r="G4579">
        <f>1-Table1[[#This Row],[pval_enrich]]</f>
        <v>0.88511488511488601</v>
      </c>
      <c r="H4579">
        <v>527</v>
      </c>
    </row>
    <row r="4580" spans="1:8">
      <c r="A4580" t="s">
        <v>1890</v>
      </c>
      <c r="B4580" s="1">
        <v>8.7690952529818202E-7</v>
      </c>
      <c r="C4580">
        <v>3.286</v>
      </c>
      <c r="D4580">
        <v>2.18058683820639</v>
      </c>
      <c r="E4580">
        <v>1.2446190871409399</v>
      </c>
      <c r="F4580">
        <v>0.15984015984015901</v>
      </c>
      <c r="G4580">
        <f>1-Table1[[#This Row],[pval_enrich]]</f>
        <v>0.84015984015984102</v>
      </c>
      <c r="H4580">
        <v>6</v>
      </c>
    </row>
    <row r="4581" spans="1:8">
      <c r="A4581" t="s">
        <v>4581</v>
      </c>
      <c r="B4581" s="1">
        <v>1.02306111284787E-6</v>
      </c>
      <c r="C4581">
        <v>3.8809999999999998</v>
      </c>
      <c r="D4581">
        <v>2.4990166234109101</v>
      </c>
      <c r="E4581">
        <v>1.2480909373635301</v>
      </c>
      <c r="F4581">
        <v>0.15084915084914999</v>
      </c>
      <c r="G4581">
        <f>1-Table1[[#This Row],[pval_enrich]]</f>
        <v>0.84915084915085004</v>
      </c>
      <c r="H4581">
        <v>7</v>
      </c>
    </row>
    <row r="4582" spans="1:8">
      <c r="A4582" t="s">
        <v>4657</v>
      </c>
      <c r="B4582" s="1">
        <v>4.3845476264909101E-7</v>
      </c>
      <c r="C4582">
        <v>1.196</v>
      </c>
      <c r="D4582">
        <v>1.4414096092581199</v>
      </c>
      <c r="E4582">
        <v>1.2515526387592799</v>
      </c>
      <c r="F4582">
        <v>0.14785214785214701</v>
      </c>
      <c r="G4582">
        <f>1-Table1[[#This Row],[pval_enrich]]</f>
        <v>0.85214785214785294</v>
      </c>
      <c r="H4582">
        <v>3</v>
      </c>
    </row>
    <row r="4583" spans="1:8">
      <c r="A4583" t="s">
        <v>2732</v>
      </c>
      <c r="B4583" s="1">
        <v>3.7122503237623002E-5</v>
      </c>
      <c r="C4583">
        <v>183.47499999999999</v>
      </c>
      <c r="D4583">
        <v>56.3038142091144</v>
      </c>
      <c r="E4583">
        <v>1.2525794387227001</v>
      </c>
      <c r="F4583">
        <v>0.113886113886113</v>
      </c>
      <c r="G4583">
        <f>1-Table1[[#This Row],[pval_enrich]]</f>
        <v>0.88611388611388697</v>
      </c>
      <c r="H4583">
        <v>254</v>
      </c>
    </row>
    <row r="4584" spans="1:8">
      <c r="A4584" t="s">
        <v>2096</v>
      </c>
      <c r="B4584" s="1">
        <v>1.08152174786775E-5</v>
      </c>
      <c r="C4584">
        <v>48.930999999999997</v>
      </c>
      <c r="D4584">
        <v>20.00986340867</v>
      </c>
      <c r="E4584">
        <v>1.25283214023029</v>
      </c>
      <c r="F4584">
        <v>0.11888111888111801</v>
      </c>
      <c r="G4584">
        <f>1-Table1[[#This Row],[pval_enrich]]</f>
        <v>0.88111888111888204</v>
      </c>
      <c r="H4584">
        <v>74</v>
      </c>
    </row>
    <row r="4585" spans="1:8">
      <c r="A4585" t="s">
        <v>4772</v>
      </c>
      <c r="B4585" s="1">
        <v>2.9230317509939399E-7</v>
      </c>
      <c r="C4585">
        <v>0.70099999999999996</v>
      </c>
      <c r="D4585">
        <v>1.03666468719334</v>
      </c>
      <c r="E4585">
        <v>1.2530570550414899</v>
      </c>
      <c r="F4585">
        <v>0.17482517482517401</v>
      </c>
      <c r="G4585">
        <f>1-Table1[[#This Row],[pval_enrich]]</f>
        <v>0.82517482517482599</v>
      </c>
      <c r="H4585">
        <v>2</v>
      </c>
    </row>
    <row r="4586" spans="1:8">
      <c r="A4586" t="s">
        <v>736</v>
      </c>
      <c r="B4586" s="1">
        <v>1.4615158754969701E-6</v>
      </c>
      <c r="C4586">
        <v>6.0510000000000002</v>
      </c>
      <c r="D4586">
        <v>3.1490181509980602</v>
      </c>
      <c r="E4586">
        <v>1.2540416760533299</v>
      </c>
      <c r="F4586">
        <v>0.137862137862137</v>
      </c>
      <c r="G4586">
        <f>1-Table1[[#This Row],[pval_enrich]]</f>
        <v>0.86213786213786303</v>
      </c>
      <c r="H4586">
        <v>10</v>
      </c>
    </row>
    <row r="4587" spans="1:8">
      <c r="A4587" t="s">
        <v>4444</v>
      </c>
      <c r="B4587" s="1">
        <v>2.95226206850388E-5</v>
      </c>
      <c r="C4587">
        <v>165.77</v>
      </c>
      <c r="D4587">
        <v>28.867116420079199</v>
      </c>
      <c r="E4587">
        <v>1.2550612770868601</v>
      </c>
      <c r="F4587">
        <v>0.11288711288711201</v>
      </c>
      <c r="G4587">
        <f>1-Table1[[#This Row],[pval_enrich]]</f>
        <v>0.88711288711288794</v>
      </c>
      <c r="H4587">
        <v>202</v>
      </c>
    </row>
    <row r="4588" spans="1:8">
      <c r="A4588" t="s">
        <v>221</v>
      </c>
      <c r="B4588" s="1">
        <v>1.4615158754969699E-7</v>
      </c>
      <c r="C4588">
        <v>0.27400000000000002</v>
      </c>
      <c r="D4588">
        <v>0.57728438161555895</v>
      </c>
      <c r="E4588">
        <v>1.2576124058098499</v>
      </c>
      <c r="F4588">
        <v>0.22277722277722201</v>
      </c>
      <c r="G4588">
        <f>1-Table1[[#This Row],[pval_enrich]]</f>
        <v>0.77722277722277799</v>
      </c>
      <c r="H4588">
        <v>1</v>
      </c>
    </row>
    <row r="4589" spans="1:8">
      <c r="A4589" t="s">
        <v>4881</v>
      </c>
      <c r="B4589" s="1">
        <v>7.8483402514187305E-5</v>
      </c>
      <c r="C4589">
        <v>417.93700000000001</v>
      </c>
      <c r="D4589">
        <v>94.609544957139505</v>
      </c>
      <c r="E4589">
        <v>1.25846710344012</v>
      </c>
      <c r="F4589">
        <v>0.109890109890109</v>
      </c>
      <c r="G4589">
        <f>1-Table1[[#This Row],[pval_enrich]]</f>
        <v>0.89010989010989094</v>
      </c>
      <c r="H4589">
        <v>537</v>
      </c>
    </row>
    <row r="4590" spans="1:8">
      <c r="A4590" t="s">
        <v>4571</v>
      </c>
      <c r="B4590" s="1">
        <v>8.4037162841075702E-5</v>
      </c>
      <c r="C4590">
        <v>531.50199999999995</v>
      </c>
      <c r="D4590">
        <v>34.553580797739897</v>
      </c>
      <c r="E4590">
        <v>1.2588565062074499</v>
      </c>
      <c r="F4590">
        <v>0.103896103896103</v>
      </c>
      <c r="G4590">
        <f>1-Table1[[#This Row],[pval_enrich]]</f>
        <v>0.89610389610389696</v>
      </c>
      <c r="H4590">
        <v>575</v>
      </c>
    </row>
    <row r="4591" spans="1:8">
      <c r="A4591" t="s">
        <v>1064</v>
      </c>
      <c r="B4591" s="1">
        <v>5.8460635019878804E-6</v>
      </c>
      <c r="C4591">
        <v>22.178000000000001</v>
      </c>
      <c r="D4591">
        <v>14.142429929977499</v>
      </c>
      <c r="E4591">
        <v>1.2601794803467901</v>
      </c>
      <c r="F4591">
        <v>0.105894105894105</v>
      </c>
      <c r="G4591">
        <f>1-Table1[[#This Row],[pval_enrich]]</f>
        <v>0.89410589410589503</v>
      </c>
      <c r="H4591">
        <v>40</v>
      </c>
    </row>
    <row r="4592" spans="1:8">
      <c r="A4592" t="s">
        <v>3080</v>
      </c>
      <c r="B4592" s="1">
        <v>2.2361192895103599E-5</v>
      </c>
      <c r="C4592">
        <v>117.53700000000001</v>
      </c>
      <c r="D4592">
        <v>28.1354266580983</v>
      </c>
      <c r="E4592">
        <v>1.2604393894909101</v>
      </c>
      <c r="F4592">
        <v>0.11488511488511401</v>
      </c>
      <c r="G4592">
        <f>1-Table1[[#This Row],[pval_enrich]]</f>
        <v>0.88511488511488601</v>
      </c>
      <c r="H4592">
        <v>153</v>
      </c>
    </row>
    <row r="4593" spans="1:8">
      <c r="A4593" t="s">
        <v>1291</v>
      </c>
      <c r="B4593" s="1">
        <v>7.0152762023854502E-6</v>
      </c>
      <c r="C4593">
        <v>34.433</v>
      </c>
      <c r="D4593">
        <v>10.751609558950101</v>
      </c>
      <c r="E4593">
        <v>1.2618575782177801</v>
      </c>
      <c r="F4593">
        <v>0.11688311688311601</v>
      </c>
      <c r="G4593">
        <f>1-Table1[[#This Row],[pval_enrich]]</f>
        <v>0.88311688311688397</v>
      </c>
      <c r="H4593">
        <v>48</v>
      </c>
    </row>
    <row r="4594" spans="1:8">
      <c r="A4594" t="s">
        <v>5105</v>
      </c>
      <c r="B4594" s="1">
        <v>2.7768801634442402E-6</v>
      </c>
      <c r="C4594">
        <v>10.757999999999999</v>
      </c>
      <c r="D4594">
        <v>6.5218072625592001</v>
      </c>
      <c r="E4594">
        <v>1.2637601309250801</v>
      </c>
      <c r="F4594">
        <v>0.12287712287712201</v>
      </c>
      <c r="G4594">
        <f>1-Table1[[#This Row],[pval_enrich]]</f>
        <v>0.87712287712287795</v>
      </c>
      <c r="H4594">
        <v>19</v>
      </c>
    </row>
    <row r="4595" spans="1:8">
      <c r="A4595" t="s">
        <v>2619</v>
      </c>
      <c r="B4595" s="1">
        <v>2.5181918534812798E-4</v>
      </c>
      <c r="C4595">
        <v>1656.84</v>
      </c>
      <c r="D4595">
        <v>52.251493936715498</v>
      </c>
      <c r="E4595">
        <v>1.2661838928496401</v>
      </c>
      <c r="F4595">
        <v>8.6913086913086898E-2</v>
      </c>
      <c r="G4595">
        <f>1-Table1[[#This Row],[pval_enrich]]</f>
        <v>0.91308691308691314</v>
      </c>
      <c r="H4595">
        <v>1723</v>
      </c>
    </row>
    <row r="4596" spans="1:8">
      <c r="A4596" t="s">
        <v>3839</v>
      </c>
      <c r="B4596" s="1">
        <v>3.1130288148085398E-5</v>
      </c>
      <c r="C4596">
        <v>166.82499999999999</v>
      </c>
      <c r="D4596">
        <v>36.442645917131699</v>
      </c>
      <c r="E4596">
        <v>1.2670594803955499</v>
      </c>
      <c r="F4596">
        <v>0.111888111888111</v>
      </c>
      <c r="G4596">
        <f>1-Table1[[#This Row],[pval_enrich]]</f>
        <v>0.88811188811188901</v>
      </c>
      <c r="H4596">
        <v>213</v>
      </c>
    </row>
    <row r="4597" spans="1:8">
      <c r="A4597" t="s">
        <v>441</v>
      </c>
      <c r="B4597" s="1">
        <v>1.05229143035781E-5</v>
      </c>
      <c r="C4597">
        <v>55.911999999999999</v>
      </c>
      <c r="D4597">
        <v>12.685076553461</v>
      </c>
      <c r="E4597">
        <v>1.2682619558657999</v>
      </c>
      <c r="F4597">
        <v>0.109890109890109</v>
      </c>
      <c r="G4597">
        <f>1-Table1[[#This Row],[pval_enrich]]</f>
        <v>0.89010989010989094</v>
      </c>
      <c r="H4597">
        <v>72</v>
      </c>
    </row>
    <row r="4598" spans="1:8">
      <c r="A4598" t="s">
        <v>4327</v>
      </c>
      <c r="B4598" s="1">
        <v>2.0461222256957501E-6</v>
      </c>
      <c r="C4598">
        <v>6.7220000000000004</v>
      </c>
      <c r="D4598">
        <v>5.7199155092914999</v>
      </c>
      <c r="E4598">
        <v>1.272396417076</v>
      </c>
      <c r="F4598">
        <v>0.107892107892107</v>
      </c>
      <c r="G4598">
        <f>1-Table1[[#This Row],[pval_enrich]]</f>
        <v>0.89210789210789299</v>
      </c>
      <c r="H4598">
        <v>14</v>
      </c>
    </row>
    <row r="4599" spans="1:8">
      <c r="A4599" t="s">
        <v>2211</v>
      </c>
      <c r="B4599" s="1">
        <v>2.8484944413435901E-4</v>
      </c>
      <c r="C4599">
        <v>1864.4010000000001</v>
      </c>
      <c r="D4599">
        <v>66.393812492862097</v>
      </c>
      <c r="E4599">
        <v>1.2742000620779901</v>
      </c>
      <c r="F4599">
        <v>0.107892107892107</v>
      </c>
      <c r="G4599">
        <f>1-Table1[[#This Row],[pval_enrich]]</f>
        <v>0.89210789210789299</v>
      </c>
      <c r="H4599">
        <v>1949</v>
      </c>
    </row>
    <row r="4600" spans="1:8">
      <c r="A4600" t="s">
        <v>1061</v>
      </c>
      <c r="B4600" s="1">
        <v>1.89997063814606E-5</v>
      </c>
      <c r="C4600">
        <v>94.295000000000002</v>
      </c>
      <c r="D4600">
        <v>27.9950656134022</v>
      </c>
      <c r="E4600">
        <v>1.2754033333255199</v>
      </c>
      <c r="F4600">
        <v>0.109890109890109</v>
      </c>
      <c r="G4600">
        <f>1-Table1[[#This Row],[pval_enrich]]</f>
        <v>0.89010989010989094</v>
      </c>
      <c r="H4600">
        <v>130</v>
      </c>
    </row>
    <row r="4601" spans="1:8">
      <c r="A4601" t="s">
        <v>2980</v>
      </c>
      <c r="B4601" s="1">
        <v>3.7999412762921201E-6</v>
      </c>
      <c r="C4601">
        <v>14.816000000000001</v>
      </c>
      <c r="D4601">
        <v>8.7685250202660097</v>
      </c>
      <c r="E4601">
        <v>1.2754710711495101</v>
      </c>
      <c r="F4601">
        <v>0.117882117882117</v>
      </c>
      <c r="G4601">
        <f>1-Table1[[#This Row],[pval_enrich]]</f>
        <v>0.882117882117883</v>
      </c>
      <c r="H4601">
        <v>26</v>
      </c>
    </row>
    <row r="4602" spans="1:8">
      <c r="A4602" t="s">
        <v>2789</v>
      </c>
      <c r="B4602" s="1">
        <v>2.36765571830509E-5</v>
      </c>
      <c r="C4602">
        <v>96.244</v>
      </c>
      <c r="D4602">
        <v>51.505662769226603</v>
      </c>
      <c r="E4602">
        <v>1.2766751550139701</v>
      </c>
      <c r="F4602">
        <v>0.117882117882117</v>
      </c>
      <c r="G4602">
        <f>1-Table1[[#This Row],[pval_enrich]]</f>
        <v>0.882117882117883</v>
      </c>
      <c r="H4602">
        <v>162</v>
      </c>
    </row>
    <row r="4603" spans="1:8">
      <c r="A4603" t="s">
        <v>1943</v>
      </c>
      <c r="B4603" s="1">
        <v>1.0610605256108E-4</v>
      </c>
      <c r="C4603">
        <v>557.98500000000001</v>
      </c>
      <c r="D4603">
        <v>131.523538639348</v>
      </c>
      <c r="E4603">
        <v>1.2774519431135001</v>
      </c>
      <c r="F4603">
        <v>0.11088911088911001</v>
      </c>
      <c r="G4603">
        <f>1-Table1[[#This Row],[pval_enrich]]</f>
        <v>0.88911088911088998</v>
      </c>
      <c r="H4603">
        <v>726</v>
      </c>
    </row>
    <row r="4604" spans="1:8">
      <c r="A4604" t="s">
        <v>2319</v>
      </c>
      <c r="B4604" s="1">
        <v>1.5492068280267799E-5</v>
      </c>
      <c r="C4604">
        <v>88.131</v>
      </c>
      <c r="D4604">
        <v>13.954661284730999</v>
      </c>
      <c r="E4604">
        <v>1.28050402911262</v>
      </c>
      <c r="F4604">
        <v>0.11288711288711201</v>
      </c>
      <c r="G4604">
        <f>1-Table1[[#This Row],[pval_enrich]]</f>
        <v>0.88711288711288794</v>
      </c>
      <c r="H4604">
        <v>106</v>
      </c>
    </row>
    <row r="4605" spans="1:8">
      <c r="A4605" t="s">
        <v>5104</v>
      </c>
      <c r="B4605" s="1">
        <v>1.06690658911278E-5</v>
      </c>
      <c r="C4605">
        <v>47.350999999999999</v>
      </c>
      <c r="D4605">
        <v>19.996841567424401</v>
      </c>
      <c r="E4605">
        <v>1.2826525585812001</v>
      </c>
      <c r="F4605">
        <v>0.11288711288711201</v>
      </c>
      <c r="G4605">
        <f>1-Table1[[#This Row],[pval_enrich]]</f>
        <v>0.88711288711288794</v>
      </c>
      <c r="H4605">
        <v>73</v>
      </c>
    </row>
    <row r="4606" spans="1:8">
      <c r="A4606" t="s">
        <v>4967</v>
      </c>
      <c r="B4606" s="1">
        <v>2.1922738132454502E-6</v>
      </c>
      <c r="C4606">
        <v>7.6109999999999998</v>
      </c>
      <c r="D4606">
        <v>5.7604567407334901</v>
      </c>
      <c r="E4606">
        <v>1.2827107871066299</v>
      </c>
      <c r="F4606">
        <v>0.11488511488511401</v>
      </c>
      <c r="G4606">
        <f>1-Table1[[#This Row],[pval_enrich]]</f>
        <v>0.88511488511488601</v>
      </c>
      <c r="H4606">
        <v>15</v>
      </c>
    </row>
    <row r="4607" spans="1:8">
      <c r="A4607" t="s">
        <v>4605</v>
      </c>
      <c r="B4607" s="1">
        <v>1.1838278591525401E-5</v>
      </c>
      <c r="C4607">
        <v>50.124000000000002</v>
      </c>
      <c r="D4607">
        <v>24.0644909300763</v>
      </c>
      <c r="E4607">
        <v>1.2830522818752199</v>
      </c>
      <c r="F4607">
        <v>0.115884115884115</v>
      </c>
      <c r="G4607">
        <f>1-Table1[[#This Row],[pval_enrich]]</f>
        <v>0.88411588411588504</v>
      </c>
      <c r="H4607">
        <v>81</v>
      </c>
    </row>
    <row r="4608" spans="1:8">
      <c r="A4608" t="s">
        <v>1001</v>
      </c>
      <c r="B4608" s="1">
        <v>2.9230317509939399E-7</v>
      </c>
      <c r="C4608">
        <v>0.66300000000000003</v>
      </c>
      <c r="D4608">
        <v>1.0404390964941199</v>
      </c>
      <c r="E4608">
        <v>1.28503437107003</v>
      </c>
      <c r="F4608">
        <v>0.16183816183816099</v>
      </c>
      <c r="G4608">
        <f>1-Table1[[#This Row],[pval_enrich]]</f>
        <v>0.83816183816183898</v>
      </c>
      <c r="H4608">
        <v>2</v>
      </c>
    </row>
    <row r="4609" spans="1:8">
      <c r="A4609" t="s">
        <v>2587</v>
      </c>
      <c r="B4609" s="1">
        <v>5.9922150895375703E-6</v>
      </c>
      <c r="C4609">
        <v>30.422999999999998</v>
      </c>
      <c r="D4609">
        <v>8.2237279077496499</v>
      </c>
      <c r="E4609">
        <v>1.2861563659022199</v>
      </c>
      <c r="F4609">
        <v>0.11888111888111801</v>
      </c>
      <c r="G4609">
        <f>1-Table1[[#This Row],[pval_enrich]]</f>
        <v>0.88111888111888204</v>
      </c>
      <c r="H4609">
        <v>41</v>
      </c>
    </row>
    <row r="4610" spans="1:8">
      <c r="A4610" t="s">
        <v>660</v>
      </c>
      <c r="B4610" s="1">
        <v>1.1253672241326601E-5</v>
      </c>
      <c r="C4610">
        <v>57.02</v>
      </c>
      <c r="D4610">
        <v>15.514067367595301</v>
      </c>
      <c r="E4610">
        <v>1.28786342914384</v>
      </c>
      <c r="F4610">
        <v>0.11888111888111801</v>
      </c>
      <c r="G4610">
        <f>1-Table1[[#This Row],[pval_enrich]]</f>
        <v>0.88111888111888204</v>
      </c>
      <c r="H4610">
        <v>77</v>
      </c>
    </row>
    <row r="4611" spans="1:8">
      <c r="A4611" t="s">
        <v>1303</v>
      </c>
      <c r="B4611" s="1">
        <v>1.7976645268612701E-5</v>
      </c>
      <c r="C4611">
        <v>85.873999999999995</v>
      </c>
      <c r="D4611">
        <v>28.798845419521498</v>
      </c>
      <c r="E4611">
        <v>1.28914890368604</v>
      </c>
      <c r="F4611">
        <v>0.11088911088911001</v>
      </c>
      <c r="G4611">
        <f>1-Table1[[#This Row],[pval_enrich]]</f>
        <v>0.88911088911088998</v>
      </c>
      <c r="H4611">
        <v>123</v>
      </c>
    </row>
    <row r="4612" spans="1:8">
      <c r="A4612" t="s">
        <v>4397</v>
      </c>
      <c r="B4612" s="1">
        <v>6.9275852498556302E-5</v>
      </c>
      <c r="C4612">
        <v>316.63200000000001</v>
      </c>
      <c r="D4612">
        <v>122.06471386264801</v>
      </c>
      <c r="E4612">
        <v>1.28921778473241</v>
      </c>
      <c r="F4612">
        <v>0.10689310689310599</v>
      </c>
      <c r="G4612">
        <f>1-Table1[[#This Row],[pval_enrich]]</f>
        <v>0.89310689310689395</v>
      </c>
      <c r="H4612">
        <v>474</v>
      </c>
    </row>
    <row r="4613" spans="1:8">
      <c r="A4613" t="s">
        <v>3368</v>
      </c>
      <c r="B4613" s="1">
        <v>1.8692788047606199E-4</v>
      </c>
      <c r="C4613">
        <v>1190.9010000000001</v>
      </c>
      <c r="D4613">
        <v>68.330317072520799</v>
      </c>
      <c r="E4613">
        <v>1.28931056922358</v>
      </c>
      <c r="F4613">
        <v>0.10489510489510399</v>
      </c>
      <c r="G4613">
        <f>1-Table1[[#This Row],[pval_enrich]]</f>
        <v>0.89510489510489599</v>
      </c>
      <c r="H4613">
        <v>1279</v>
      </c>
    </row>
    <row r="4614" spans="1:8">
      <c r="A4614" t="s">
        <v>4049</v>
      </c>
      <c r="B4614" s="1">
        <v>5.2614571517890896E-6</v>
      </c>
      <c r="C4614">
        <v>23.794</v>
      </c>
      <c r="D4614">
        <v>9.4655776982264008</v>
      </c>
      <c r="E4614">
        <v>1.2895145324608199</v>
      </c>
      <c r="F4614">
        <v>0.109890109890109</v>
      </c>
      <c r="G4614">
        <f>1-Table1[[#This Row],[pval_enrich]]</f>
        <v>0.89010989010989094</v>
      </c>
      <c r="H4614">
        <v>36</v>
      </c>
    </row>
    <row r="4615" spans="1:8">
      <c r="A4615" t="s">
        <v>2561</v>
      </c>
      <c r="B4615" s="1">
        <v>3.7999412762921201E-6</v>
      </c>
      <c r="C4615">
        <v>18.760000000000002</v>
      </c>
      <c r="D4615">
        <v>5.6110501587388999</v>
      </c>
      <c r="E4615">
        <v>1.29031104609252</v>
      </c>
      <c r="F4615">
        <v>0.121878121878121</v>
      </c>
      <c r="G4615">
        <f>1-Table1[[#This Row],[pval_enrich]]</f>
        <v>0.87812187812187903</v>
      </c>
      <c r="H4615">
        <v>26</v>
      </c>
    </row>
    <row r="4616" spans="1:8">
      <c r="A4616" t="s">
        <v>3929</v>
      </c>
      <c r="B4616" s="1">
        <v>1.8736633523871101E-4</v>
      </c>
      <c r="C4616">
        <v>1211.6379999999999</v>
      </c>
      <c r="D4616">
        <v>54.465819386854697</v>
      </c>
      <c r="E4616">
        <v>1.2918560813386299</v>
      </c>
      <c r="F4616">
        <v>8.8911088911088898E-2</v>
      </c>
      <c r="G4616">
        <f>1-Table1[[#This Row],[pval_enrich]]</f>
        <v>0.9110889110889111</v>
      </c>
      <c r="H4616">
        <v>1282</v>
      </c>
    </row>
    <row r="4617" spans="1:8">
      <c r="A4617" t="s">
        <v>1146</v>
      </c>
      <c r="B4617" s="1">
        <v>2.1235825670970899E-4</v>
      </c>
      <c r="C4617">
        <v>1341.998</v>
      </c>
      <c r="D4617">
        <v>85.850569691274103</v>
      </c>
      <c r="E4617">
        <v>1.29296754114937</v>
      </c>
      <c r="F4617">
        <v>0.11288711288711201</v>
      </c>
      <c r="G4617">
        <f>1-Table1[[#This Row],[pval_enrich]]</f>
        <v>0.88711288711288794</v>
      </c>
      <c r="H4617">
        <v>1453</v>
      </c>
    </row>
    <row r="4618" spans="1:8">
      <c r="A4618" t="s">
        <v>2822</v>
      </c>
      <c r="B4618" s="1">
        <v>3.0691833385436301E-6</v>
      </c>
      <c r="C4618">
        <v>13.086</v>
      </c>
      <c r="D4618">
        <v>6.11817260593683</v>
      </c>
      <c r="E4618">
        <v>1.2935234929986299</v>
      </c>
      <c r="F4618">
        <v>0.117882117882117</v>
      </c>
      <c r="G4618">
        <f>1-Table1[[#This Row],[pval_enrich]]</f>
        <v>0.882117882117883</v>
      </c>
      <c r="H4618">
        <v>21</v>
      </c>
    </row>
    <row r="4619" spans="1:8">
      <c r="A4619" t="s">
        <v>2239</v>
      </c>
      <c r="B4619" s="1">
        <v>4.5306992140406001E-5</v>
      </c>
      <c r="C4619">
        <v>260.524</v>
      </c>
      <c r="D4619">
        <v>38.233797185830802</v>
      </c>
      <c r="E4619">
        <v>1.29403835458789</v>
      </c>
      <c r="F4619">
        <v>0.103896103896103</v>
      </c>
      <c r="G4619">
        <f>1-Table1[[#This Row],[pval_enrich]]</f>
        <v>0.89610389610389696</v>
      </c>
      <c r="H4619">
        <v>310</v>
      </c>
    </row>
    <row r="4620" spans="1:8">
      <c r="A4620" t="s">
        <v>1223</v>
      </c>
      <c r="B4620" s="1">
        <v>1.3153642879472701E-6</v>
      </c>
      <c r="C4620">
        <v>3.923</v>
      </c>
      <c r="D4620">
        <v>3.91335985891733</v>
      </c>
      <c r="E4620">
        <v>1.29735066107735</v>
      </c>
      <c r="F4620">
        <v>0.121878121878121</v>
      </c>
      <c r="G4620">
        <f>1-Table1[[#This Row],[pval_enrich]]</f>
        <v>0.87812187812187903</v>
      </c>
      <c r="H4620">
        <v>9</v>
      </c>
    </row>
    <row r="4621" spans="1:8">
      <c r="A4621" t="s">
        <v>5251</v>
      </c>
      <c r="B4621" s="1">
        <v>5.0451528022155405E-4</v>
      </c>
      <c r="C4621">
        <v>3209.1109999999999</v>
      </c>
      <c r="D4621">
        <v>186.80139035467101</v>
      </c>
      <c r="E4621">
        <v>1.30025263483766</v>
      </c>
      <c r="F4621">
        <v>9.7902097902097904E-2</v>
      </c>
      <c r="G4621">
        <f>1-Table1[[#This Row],[pval_enrich]]</f>
        <v>0.90209790209790208</v>
      </c>
      <c r="H4621">
        <v>3452</v>
      </c>
    </row>
    <row r="4622" spans="1:8">
      <c r="A4622" t="s">
        <v>87</v>
      </c>
      <c r="B4622" s="1">
        <v>1.09613690662272E-4</v>
      </c>
      <c r="C4622">
        <v>695.62300000000005</v>
      </c>
      <c r="D4622">
        <v>41.813074560527099</v>
      </c>
      <c r="E4622">
        <v>1.30047839274018</v>
      </c>
      <c r="F4622">
        <v>9.3906093906093904E-2</v>
      </c>
      <c r="G4622">
        <f>1-Table1[[#This Row],[pval_enrich]]</f>
        <v>0.90609390609390605</v>
      </c>
      <c r="H4622">
        <v>750</v>
      </c>
    </row>
    <row r="4623" spans="1:8">
      <c r="A4623" t="s">
        <v>2842</v>
      </c>
      <c r="B4623" s="1">
        <v>2.9230317509939399E-7</v>
      </c>
      <c r="C4623">
        <v>0.753</v>
      </c>
      <c r="D4623">
        <v>0.95859788749501695</v>
      </c>
      <c r="E4623">
        <v>1.3008582808988101</v>
      </c>
      <c r="F4623">
        <v>0.183816183816183</v>
      </c>
      <c r="G4623">
        <f>1-Table1[[#This Row],[pval_enrich]]</f>
        <v>0.81618381618381697</v>
      </c>
      <c r="H4623">
        <v>2</v>
      </c>
    </row>
    <row r="4624" spans="1:8">
      <c r="A4624" t="s">
        <v>3233</v>
      </c>
      <c r="B4624" s="1">
        <v>1.9788924954228899E-4</v>
      </c>
      <c r="C4624">
        <v>936.31</v>
      </c>
      <c r="D4624">
        <v>320.98421887807598</v>
      </c>
      <c r="E4624">
        <v>1.30127892723179</v>
      </c>
      <c r="F4624">
        <v>0.105894105894105</v>
      </c>
      <c r="G4624">
        <f>1-Table1[[#This Row],[pval_enrich]]</f>
        <v>0.89410589410589503</v>
      </c>
      <c r="H4624">
        <v>1354</v>
      </c>
    </row>
    <row r="4625" spans="1:8">
      <c r="A4625" t="s">
        <v>1790</v>
      </c>
      <c r="B4625" s="1">
        <v>5.5976058031533898E-5</v>
      </c>
      <c r="C4625">
        <v>314.375</v>
      </c>
      <c r="D4625">
        <v>52.712930368440198</v>
      </c>
      <c r="E4625">
        <v>1.3018627407040599</v>
      </c>
      <c r="F4625">
        <v>0.10289710289710199</v>
      </c>
      <c r="G4625">
        <f>1-Table1[[#This Row],[pval_enrich]]</f>
        <v>0.89710289710289803</v>
      </c>
      <c r="H4625">
        <v>383</v>
      </c>
    </row>
    <row r="4626" spans="1:8">
      <c r="A4626" t="s">
        <v>813</v>
      </c>
      <c r="B4626" s="1">
        <v>7.7460341401339403E-6</v>
      </c>
      <c r="C4626">
        <v>50.902999999999999</v>
      </c>
      <c r="D4626">
        <v>1.60815956210108</v>
      </c>
      <c r="E4626">
        <v>1.3039750839526301</v>
      </c>
      <c r="F4626">
        <v>0.15384615384615299</v>
      </c>
      <c r="G4626">
        <f>1-Table1[[#This Row],[pval_enrich]]</f>
        <v>0.84615384615384703</v>
      </c>
      <c r="H4626">
        <v>53</v>
      </c>
    </row>
    <row r="4627" spans="1:8">
      <c r="A4627" t="s">
        <v>1319</v>
      </c>
      <c r="B4627" s="1">
        <v>1.9759694636718999E-4</v>
      </c>
      <c r="C4627">
        <v>922.87</v>
      </c>
      <c r="D4627">
        <v>329.03868093820398</v>
      </c>
      <c r="E4627">
        <v>1.30419316895022</v>
      </c>
      <c r="F4627">
        <v>0.11088911088911001</v>
      </c>
      <c r="G4627">
        <f>1-Table1[[#This Row],[pval_enrich]]</f>
        <v>0.88911088911088998</v>
      </c>
      <c r="H4627">
        <v>1352</v>
      </c>
    </row>
    <row r="4628" spans="1:8">
      <c r="A4628" t="s">
        <v>2987</v>
      </c>
      <c r="B4628" s="1">
        <v>1.6368977805566001E-5</v>
      </c>
      <c r="C4628">
        <v>77.992000000000004</v>
      </c>
      <c r="D4628">
        <v>26.043275296862799</v>
      </c>
      <c r="E4628">
        <v>1.30582653726724</v>
      </c>
      <c r="F4628">
        <v>0.109890109890109</v>
      </c>
      <c r="G4628">
        <f>1-Table1[[#This Row],[pval_enrich]]</f>
        <v>0.89010989010989094</v>
      </c>
      <c r="H4628">
        <v>112</v>
      </c>
    </row>
    <row r="4629" spans="1:8">
      <c r="A4629" t="s">
        <v>2895</v>
      </c>
      <c r="B4629" s="1">
        <v>1.19551998615652E-4</v>
      </c>
      <c r="C4629">
        <v>748.41399999999999</v>
      </c>
      <c r="D4629">
        <v>53.258868849339102</v>
      </c>
      <c r="E4629">
        <v>1.3065617333490001</v>
      </c>
      <c r="F4629">
        <v>0.11688311688311601</v>
      </c>
      <c r="G4629">
        <f>1-Table1[[#This Row],[pval_enrich]]</f>
        <v>0.88311688311688397</v>
      </c>
      <c r="H4629">
        <v>818</v>
      </c>
    </row>
    <row r="4630" spans="1:8">
      <c r="A4630" t="s">
        <v>2809</v>
      </c>
      <c r="B4630" s="1">
        <v>4.5306992140406004E-6</v>
      </c>
      <c r="C4630">
        <v>19.463000000000001</v>
      </c>
      <c r="D4630">
        <v>8.8144384577422308</v>
      </c>
      <c r="E4630">
        <v>1.3088752114283999</v>
      </c>
      <c r="F4630">
        <v>0.113886113886113</v>
      </c>
      <c r="G4630">
        <f>1-Table1[[#This Row],[pval_enrich]]</f>
        <v>0.88611388611388697</v>
      </c>
      <c r="H4630">
        <v>31</v>
      </c>
    </row>
    <row r="4631" spans="1:8">
      <c r="A4631" t="s">
        <v>3851</v>
      </c>
      <c r="B4631" s="1">
        <v>5.8460635019878798E-7</v>
      </c>
      <c r="C4631">
        <v>1.8</v>
      </c>
      <c r="D4631">
        <v>1.67535274100912</v>
      </c>
      <c r="E4631">
        <v>1.31315629607342</v>
      </c>
      <c r="F4631">
        <v>0.15084915084914999</v>
      </c>
      <c r="G4631">
        <f>1-Table1[[#This Row],[pval_enrich]]</f>
        <v>0.84915084915085004</v>
      </c>
      <c r="H4631">
        <v>4</v>
      </c>
    </row>
    <row r="4632" spans="1:8">
      <c r="A4632" t="s">
        <v>1592</v>
      </c>
      <c r="B4632" s="1">
        <v>1.446900716742E-5</v>
      </c>
      <c r="C4632">
        <v>72.355999999999995</v>
      </c>
      <c r="D4632">
        <v>20.242554804792402</v>
      </c>
      <c r="E4632">
        <v>1.31623701933572</v>
      </c>
      <c r="F4632">
        <v>0.103896103896103</v>
      </c>
      <c r="G4632">
        <f>1-Table1[[#This Row],[pval_enrich]]</f>
        <v>0.89610389610389696</v>
      </c>
      <c r="H4632">
        <v>99</v>
      </c>
    </row>
    <row r="4633" spans="1:8">
      <c r="A4633" t="s">
        <v>2900</v>
      </c>
      <c r="B4633" s="1">
        <v>7.3075793774848505E-7</v>
      </c>
      <c r="C4633">
        <v>2.0099999999999998</v>
      </c>
      <c r="D4633">
        <v>2.2713562158012701</v>
      </c>
      <c r="E4633">
        <v>1.3163941345700301</v>
      </c>
      <c r="F4633">
        <v>0.113886113886113</v>
      </c>
      <c r="G4633">
        <f>1-Table1[[#This Row],[pval_enrich]]</f>
        <v>0.88611388611388697</v>
      </c>
      <c r="H4633">
        <v>5</v>
      </c>
    </row>
    <row r="4634" spans="1:8">
      <c r="A4634" t="s">
        <v>2110</v>
      </c>
      <c r="B4634" s="1">
        <v>1.9394315667844699E-4</v>
      </c>
      <c r="C4634">
        <v>1079.6320000000001</v>
      </c>
      <c r="D4634">
        <v>187.59286676113101</v>
      </c>
      <c r="E4634">
        <v>1.3186428901637299</v>
      </c>
      <c r="F4634">
        <v>9.6903096903096897E-2</v>
      </c>
      <c r="G4634">
        <f>1-Table1[[#This Row],[pval_enrich]]</f>
        <v>0.90309690309690316</v>
      </c>
      <c r="H4634">
        <v>1327</v>
      </c>
    </row>
    <row r="4635" spans="1:8">
      <c r="A4635" t="s">
        <v>981</v>
      </c>
      <c r="B4635" s="1">
        <v>2.0461222256957501E-6</v>
      </c>
      <c r="C4635">
        <v>7.0990000000000002</v>
      </c>
      <c r="D4635">
        <v>5.2320716330697898</v>
      </c>
      <c r="E4635">
        <v>1.3189804123440401</v>
      </c>
      <c r="F4635">
        <v>0.12487512487512401</v>
      </c>
      <c r="G4635">
        <f>1-Table1[[#This Row],[pval_enrich]]</f>
        <v>0.87512487512487602</v>
      </c>
      <c r="H4635">
        <v>14</v>
      </c>
    </row>
    <row r="4636" spans="1:8">
      <c r="A4636" t="s">
        <v>5163</v>
      </c>
      <c r="B4636" s="1">
        <v>5.1737661992592697E-5</v>
      </c>
      <c r="C4636">
        <v>325.02800000000002</v>
      </c>
      <c r="D4636">
        <v>21.935413795467301</v>
      </c>
      <c r="E4636">
        <v>1.3207865723502601</v>
      </c>
      <c r="F4636">
        <v>8.2917082917082899E-2</v>
      </c>
      <c r="G4636">
        <f>1-Table1[[#This Row],[pval_enrich]]</f>
        <v>0.91708291708291712</v>
      </c>
      <c r="H4636">
        <v>354</v>
      </c>
    </row>
    <row r="4637" spans="1:8">
      <c r="A4637" t="s">
        <v>5425</v>
      </c>
      <c r="B4637" s="1">
        <v>6.2406727883720594E-5</v>
      </c>
      <c r="C4637">
        <v>331.60700000000003</v>
      </c>
      <c r="D4637">
        <v>72.0248855267062</v>
      </c>
      <c r="E4637">
        <v>1.3244450067835001</v>
      </c>
      <c r="F4637">
        <v>0.105894105894105</v>
      </c>
      <c r="G4637">
        <f>1-Table1[[#This Row],[pval_enrich]]</f>
        <v>0.89410589410589503</v>
      </c>
      <c r="H4637">
        <v>427</v>
      </c>
    </row>
    <row r="4638" spans="1:8">
      <c r="A4638" t="s">
        <v>5490</v>
      </c>
      <c r="B4638" s="1">
        <v>7.1614277899351503E-6</v>
      </c>
      <c r="C4638">
        <v>32.628999999999998</v>
      </c>
      <c r="D4638">
        <v>12.3415425564502</v>
      </c>
      <c r="E4638">
        <v>1.32649544618259</v>
      </c>
      <c r="F4638">
        <v>0.105894105894105</v>
      </c>
      <c r="G4638">
        <f>1-Table1[[#This Row],[pval_enrich]]</f>
        <v>0.89410589410589503</v>
      </c>
      <c r="H4638">
        <v>49</v>
      </c>
    </row>
    <row r="4639" spans="1:8">
      <c r="A4639" t="s">
        <v>4443</v>
      </c>
      <c r="B4639" s="1">
        <v>2.0022767494308401E-5</v>
      </c>
      <c r="C4639">
        <v>93.686999999999998</v>
      </c>
      <c r="D4639">
        <v>32.628663176119503</v>
      </c>
      <c r="E4639">
        <v>1.3274524845290001</v>
      </c>
      <c r="F4639">
        <v>8.5914085914085905E-2</v>
      </c>
      <c r="G4639">
        <f>1-Table1[[#This Row],[pval_enrich]]</f>
        <v>0.91408591408591411</v>
      </c>
      <c r="H4639">
        <v>137</v>
      </c>
    </row>
    <row r="4640" spans="1:8">
      <c r="A4640" t="s">
        <v>1959</v>
      </c>
      <c r="B4640" s="1">
        <v>1.68074325682151E-5</v>
      </c>
      <c r="C4640">
        <v>81.355999999999995</v>
      </c>
      <c r="D4640">
        <v>25.312012206894199</v>
      </c>
      <c r="E4640">
        <v>1.329171293258</v>
      </c>
      <c r="F4640">
        <v>0.10689310689310599</v>
      </c>
      <c r="G4640">
        <f>1-Table1[[#This Row],[pval_enrich]]</f>
        <v>0.89310689310689395</v>
      </c>
      <c r="H4640">
        <v>115</v>
      </c>
    </row>
    <row r="4641" spans="1:8">
      <c r="A4641" t="s">
        <v>3778</v>
      </c>
      <c r="B4641" s="1">
        <v>8.6814043004520002E-5</v>
      </c>
      <c r="C4641">
        <v>566.69299999999998</v>
      </c>
      <c r="D4641">
        <v>20.536613730201498</v>
      </c>
      <c r="E4641">
        <v>1.3296739354766001</v>
      </c>
      <c r="F4641">
        <v>8.9910089910089905E-2</v>
      </c>
      <c r="G4641">
        <f>1-Table1[[#This Row],[pval_enrich]]</f>
        <v>0.91008991008991014</v>
      </c>
      <c r="H4641">
        <v>594</v>
      </c>
    </row>
    <row r="4642" spans="1:8">
      <c r="A4642" t="s">
        <v>376</v>
      </c>
      <c r="B4642" s="1">
        <v>2.9230317509939399E-7</v>
      </c>
      <c r="C4642">
        <v>0.7</v>
      </c>
      <c r="D4642">
        <v>0.97721796696282803</v>
      </c>
      <c r="E4642">
        <v>1.3303071003088101</v>
      </c>
      <c r="F4642">
        <v>0.152847152847152</v>
      </c>
      <c r="G4642">
        <f>1-Table1[[#This Row],[pval_enrich]]</f>
        <v>0.847152847152848</v>
      </c>
      <c r="H4642">
        <v>2</v>
      </c>
    </row>
    <row r="4643" spans="1:8">
      <c r="A4643" t="s">
        <v>256</v>
      </c>
      <c r="B4643" s="1">
        <v>1.35920976421218E-5</v>
      </c>
      <c r="C4643">
        <v>75.384</v>
      </c>
      <c r="D4643">
        <v>13.2302525895609</v>
      </c>
      <c r="E4643">
        <v>1.3314938532541301</v>
      </c>
      <c r="F4643">
        <v>9.6903096903096897E-2</v>
      </c>
      <c r="G4643">
        <f>1-Table1[[#This Row],[pval_enrich]]</f>
        <v>0.90309690309690316</v>
      </c>
      <c r="H4643">
        <v>93</v>
      </c>
    </row>
    <row r="4644" spans="1:8">
      <c r="A4644" t="s">
        <v>1354</v>
      </c>
      <c r="B4644" s="1">
        <v>7.2491187424649701E-5</v>
      </c>
      <c r="C4644">
        <v>442.45800000000003</v>
      </c>
      <c r="D4644">
        <v>40.163532530709297</v>
      </c>
      <c r="E4644">
        <v>1.3330998701137999</v>
      </c>
      <c r="F4644">
        <v>0.10089910089909999</v>
      </c>
      <c r="G4644">
        <f>1-Table1[[#This Row],[pval_enrich]]</f>
        <v>0.89910089910089996</v>
      </c>
      <c r="H4644">
        <v>496</v>
      </c>
    </row>
    <row r="4645" spans="1:8">
      <c r="A4645" t="s">
        <v>4591</v>
      </c>
      <c r="B4645">
        <v>2.0993214035638398E-3</v>
      </c>
      <c r="C4645">
        <v>13708.541999999999</v>
      </c>
      <c r="D4645">
        <v>491.47374770243903</v>
      </c>
      <c r="E4645">
        <v>1.3336582128021299</v>
      </c>
      <c r="F4645">
        <v>9.2907092907092897E-2</v>
      </c>
      <c r="G4645">
        <f>1-Table1[[#This Row],[pval_enrich]]</f>
        <v>0.90709290709290713</v>
      </c>
      <c r="H4645">
        <v>14364</v>
      </c>
    </row>
    <row r="4646" spans="1:8">
      <c r="A4646" t="s">
        <v>3786</v>
      </c>
      <c r="B4646" s="1">
        <v>3.0691833385436301E-6</v>
      </c>
      <c r="C4646">
        <v>9.9390000000000001</v>
      </c>
      <c r="D4646">
        <v>8.28455870357093</v>
      </c>
      <c r="E4646">
        <v>1.3351344828098399</v>
      </c>
      <c r="F4646">
        <v>0.11288711288711201</v>
      </c>
      <c r="G4646">
        <f>1-Table1[[#This Row],[pval_enrich]]</f>
        <v>0.88711288711288794</v>
      </c>
      <c r="H4646">
        <v>21</v>
      </c>
    </row>
    <row r="4647" spans="1:8">
      <c r="A4647" t="s">
        <v>55</v>
      </c>
      <c r="B4647" s="1">
        <v>1.18967392265453E-4</v>
      </c>
      <c r="C4647">
        <v>696.39</v>
      </c>
      <c r="D4647">
        <v>88.074917491253402</v>
      </c>
      <c r="E4647">
        <v>1.33534045049408</v>
      </c>
      <c r="F4647">
        <v>9.2907092907092897E-2</v>
      </c>
      <c r="G4647">
        <f>1-Table1[[#This Row],[pval_enrich]]</f>
        <v>0.90709290709290713</v>
      </c>
      <c r="H4647">
        <v>814</v>
      </c>
    </row>
    <row r="4648" spans="1:8">
      <c r="A4648" t="s">
        <v>2503</v>
      </c>
      <c r="B4648">
        <v>2.85916350723472E-3</v>
      </c>
      <c r="C4648">
        <v>18678.788</v>
      </c>
      <c r="D4648">
        <v>662.02613064263005</v>
      </c>
      <c r="E4648">
        <v>1.33561495396215</v>
      </c>
      <c r="F4648">
        <v>9.2907092907092897E-2</v>
      </c>
      <c r="G4648">
        <f>1-Table1[[#This Row],[pval_enrich]]</f>
        <v>0.90709290709290713</v>
      </c>
      <c r="H4648">
        <v>19563</v>
      </c>
    </row>
    <row r="4649" spans="1:8">
      <c r="A4649" t="s">
        <v>38</v>
      </c>
      <c r="B4649" s="1">
        <v>1.2539806211764001E-4</v>
      </c>
      <c r="C4649">
        <v>772.76900000000001</v>
      </c>
      <c r="D4649">
        <v>63.746947474465898</v>
      </c>
      <c r="E4649">
        <v>1.3370208829864201</v>
      </c>
      <c r="F4649">
        <v>8.8911088911088898E-2</v>
      </c>
      <c r="G4649">
        <f>1-Table1[[#This Row],[pval_enrich]]</f>
        <v>0.9110889110889111</v>
      </c>
      <c r="H4649">
        <v>858</v>
      </c>
    </row>
    <row r="4650" spans="1:8">
      <c r="A4650" t="s">
        <v>3440</v>
      </c>
      <c r="B4650" s="1">
        <v>2.6307285758945401E-6</v>
      </c>
      <c r="C4650">
        <v>9.3689999999999998</v>
      </c>
      <c r="D4650">
        <v>6.4489090106332796</v>
      </c>
      <c r="E4650">
        <v>1.33836591364039</v>
      </c>
      <c r="F4650">
        <v>0.103896103896103</v>
      </c>
      <c r="G4650">
        <f>1-Table1[[#This Row],[pval_enrich]]</f>
        <v>0.89610389610389696</v>
      </c>
      <c r="H4650">
        <v>18</v>
      </c>
    </row>
    <row r="4651" spans="1:8">
      <c r="A4651" t="s">
        <v>1145</v>
      </c>
      <c r="B4651" s="1">
        <v>6.1383666770872703E-6</v>
      </c>
      <c r="C4651">
        <v>28.088000000000001</v>
      </c>
      <c r="D4651">
        <v>10.3891380869728</v>
      </c>
      <c r="E4651">
        <v>1.3390908739045899</v>
      </c>
      <c r="F4651">
        <v>0.105894105894105</v>
      </c>
      <c r="G4651">
        <f>1-Table1[[#This Row],[pval_enrich]]</f>
        <v>0.89410589410589503</v>
      </c>
      <c r="H4651">
        <v>42</v>
      </c>
    </row>
    <row r="4652" spans="1:8">
      <c r="A4652" t="s">
        <v>1769</v>
      </c>
      <c r="B4652" s="1">
        <v>3.0691833385436298E-5</v>
      </c>
      <c r="C4652">
        <v>162.958</v>
      </c>
      <c r="D4652">
        <v>35.058484470001403</v>
      </c>
      <c r="E4652">
        <v>1.3418149903271599</v>
      </c>
      <c r="F4652">
        <v>0.103896103896103</v>
      </c>
      <c r="G4652">
        <f>1-Table1[[#This Row],[pval_enrich]]</f>
        <v>0.89610389610389696</v>
      </c>
      <c r="H4652">
        <v>210</v>
      </c>
    </row>
    <row r="4653" spans="1:8">
      <c r="A4653" t="s">
        <v>5536</v>
      </c>
      <c r="B4653" s="1">
        <v>1.1545975416426001E-5</v>
      </c>
      <c r="C4653">
        <v>54.634999999999998</v>
      </c>
      <c r="D4653">
        <v>18.143675701686401</v>
      </c>
      <c r="E4653">
        <v>1.3428921680812</v>
      </c>
      <c r="F4653">
        <v>9.6903096903096897E-2</v>
      </c>
      <c r="G4653">
        <f>1-Table1[[#This Row],[pval_enrich]]</f>
        <v>0.90309690309690316</v>
      </c>
      <c r="H4653">
        <v>79</v>
      </c>
    </row>
    <row r="4654" spans="1:8">
      <c r="A4654" t="s">
        <v>4288</v>
      </c>
      <c r="B4654" s="1">
        <v>7.8921857276836395E-6</v>
      </c>
      <c r="C4654">
        <v>35.281999999999996</v>
      </c>
      <c r="D4654">
        <v>13.9357339484033</v>
      </c>
      <c r="E4654">
        <v>1.3431657112070901</v>
      </c>
      <c r="F4654">
        <v>0.119880119880119</v>
      </c>
      <c r="G4654">
        <f>1-Table1[[#This Row],[pval_enrich]]</f>
        <v>0.88011988011988096</v>
      </c>
      <c r="H4654">
        <v>54</v>
      </c>
    </row>
    <row r="4655" spans="1:8">
      <c r="A4655" t="s">
        <v>4575</v>
      </c>
      <c r="B4655" s="1">
        <v>2.6453437346495101E-5</v>
      </c>
      <c r="C4655">
        <v>134.048</v>
      </c>
      <c r="D4655">
        <v>34.946315126790303</v>
      </c>
      <c r="E4655">
        <v>1.3435465178417501</v>
      </c>
      <c r="F4655">
        <v>9.1908091908091905E-2</v>
      </c>
      <c r="G4655">
        <f>1-Table1[[#This Row],[pval_enrich]]</f>
        <v>0.9080919080919081</v>
      </c>
      <c r="H4655">
        <v>181</v>
      </c>
    </row>
    <row r="4656" spans="1:8">
      <c r="A4656" t="s">
        <v>4644</v>
      </c>
      <c r="B4656" s="1">
        <v>2.1922738132454499E-5</v>
      </c>
      <c r="C4656">
        <v>117.048</v>
      </c>
      <c r="D4656">
        <v>24.493174796493999</v>
      </c>
      <c r="E4656">
        <v>1.3453543803033901</v>
      </c>
      <c r="F4656">
        <v>9.3906093906093904E-2</v>
      </c>
      <c r="G4656">
        <f>1-Table1[[#This Row],[pval_enrich]]</f>
        <v>0.90609390609390605</v>
      </c>
      <c r="H4656">
        <v>150</v>
      </c>
    </row>
    <row r="4657" spans="1:8">
      <c r="A4657" t="s">
        <v>5334</v>
      </c>
      <c r="B4657" s="1">
        <v>7.5998825525842402E-6</v>
      </c>
      <c r="C4657">
        <v>32.161999999999999</v>
      </c>
      <c r="D4657">
        <v>14.716600637862401</v>
      </c>
      <c r="E4657">
        <v>1.3480015180245699</v>
      </c>
      <c r="F4657">
        <v>0.109890109890109</v>
      </c>
      <c r="G4657">
        <f>1-Table1[[#This Row],[pval_enrich]]</f>
        <v>0.89010989010989094</v>
      </c>
      <c r="H4657">
        <v>52</v>
      </c>
    </row>
    <row r="4658" spans="1:8">
      <c r="A4658" t="s">
        <v>3795</v>
      </c>
      <c r="B4658" s="1">
        <v>8.8348634673791795E-4</v>
      </c>
      <c r="C4658">
        <v>5391.6260000000002</v>
      </c>
      <c r="D4658">
        <v>484.27663166828501</v>
      </c>
      <c r="E4658">
        <v>1.3491751558384899</v>
      </c>
      <c r="F4658">
        <v>8.3916083916083906E-2</v>
      </c>
      <c r="G4658">
        <f>1-Table1[[#This Row],[pval_enrich]]</f>
        <v>0.91608391608391604</v>
      </c>
      <c r="H4658">
        <v>6045</v>
      </c>
    </row>
    <row r="4659" spans="1:8">
      <c r="A4659" t="s">
        <v>2069</v>
      </c>
      <c r="B4659" s="1">
        <v>1.84151000312618E-5</v>
      </c>
      <c r="C4659">
        <v>86.313000000000002</v>
      </c>
      <c r="D4659">
        <v>29.388479268477202</v>
      </c>
      <c r="E4659">
        <v>1.3504271397455101</v>
      </c>
      <c r="F4659">
        <v>0.10689310689310599</v>
      </c>
      <c r="G4659">
        <f>1-Table1[[#This Row],[pval_enrich]]</f>
        <v>0.89310689310689395</v>
      </c>
      <c r="H4659">
        <v>126</v>
      </c>
    </row>
    <row r="4660" spans="1:8">
      <c r="A4660" t="s">
        <v>134</v>
      </c>
      <c r="B4660" s="1">
        <v>4.0922444513915096E-6</v>
      </c>
      <c r="C4660">
        <v>20.440000000000001</v>
      </c>
      <c r="D4660">
        <v>5.5784872070768001</v>
      </c>
      <c r="E4660">
        <v>1.3552061193955001</v>
      </c>
      <c r="F4660">
        <v>0.10289710289710199</v>
      </c>
      <c r="G4660">
        <f>1-Table1[[#This Row],[pval_enrich]]</f>
        <v>0.89710289710289803</v>
      </c>
      <c r="H4660">
        <v>28</v>
      </c>
    </row>
    <row r="4661" spans="1:8">
      <c r="A4661" t="s">
        <v>973</v>
      </c>
      <c r="B4661" s="1">
        <v>2.3486560119236299E-4</v>
      </c>
      <c r="C4661">
        <v>1488.2280000000001</v>
      </c>
      <c r="D4661">
        <v>87.4985486280316</v>
      </c>
      <c r="E4661">
        <v>1.3574168013336501</v>
      </c>
      <c r="F4661">
        <v>9.8901098901098897E-2</v>
      </c>
      <c r="G4661">
        <f>1-Table1[[#This Row],[pval_enrich]]</f>
        <v>0.90109890109890112</v>
      </c>
      <c r="H4661">
        <v>1607</v>
      </c>
    </row>
    <row r="4662" spans="1:8">
      <c r="A4662" t="s">
        <v>876</v>
      </c>
      <c r="B4662" s="1">
        <v>2.9961075447687801E-5</v>
      </c>
      <c r="C4662">
        <v>129.839</v>
      </c>
      <c r="D4662">
        <v>55.369855516335797</v>
      </c>
      <c r="E4662">
        <v>1.35743536440735</v>
      </c>
      <c r="F4662">
        <v>9.5904095904095904E-2</v>
      </c>
      <c r="G4662">
        <f>1-Table1[[#This Row],[pval_enrich]]</f>
        <v>0.90409590409590412</v>
      </c>
      <c r="H4662">
        <v>205</v>
      </c>
    </row>
    <row r="4663" spans="1:8">
      <c r="A4663" t="s">
        <v>2131</v>
      </c>
      <c r="B4663" s="1">
        <v>4.3553173089809698E-5</v>
      </c>
      <c r="C4663">
        <v>259.12400000000002</v>
      </c>
      <c r="D4663">
        <v>28.628381166391598</v>
      </c>
      <c r="E4663">
        <v>1.3579531365761699</v>
      </c>
      <c r="F4663">
        <v>8.7912087912087905E-2</v>
      </c>
      <c r="G4663">
        <f>1-Table1[[#This Row],[pval_enrich]]</f>
        <v>0.91208791208791207</v>
      </c>
      <c r="H4663">
        <v>298</v>
      </c>
    </row>
    <row r="4664" spans="1:8">
      <c r="A4664" t="s">
        <v>4028</v>
      </c>
      <c r="B4664" s="1">
        <v>3.9460928638418197E-6</v>
      </c>
      <c r="C4664">
        <v>15.88</v>
      </c>
      <c r="D4664">
        <v>8.1882016735450893</v>
      </c>
      <c r="E4664">
        <v>1.3580515531178301</v>
      </c>
      <c r="F4664">
        <v>0.10089910089909999</v>
      </c>
      <c r="G4664">
        <f>1-Table1[[#This Row],[pval_enrich]]</f>
        <v>0.89910089910089996</v>
      </c>
      <c r="H4664">
        <v>27</v>
      </c>
    </row>
    <row r="4665" spans="1:8">
      <c r="A4665" t="s">
        <v>5041</v>
      </c>
      <c r="B4665" s="1">
        <v>3.6040981489755201E-4</v>
      </c>
      <c r="C4665">
        <v>2183.654</v>
      </c>
      <c r="D4665">
        <v>207.727169289096</v>
      </c>
      <c r="E4665">
        <v>1.35921555647376</v>
      </c>
      <c r="F4665">
        <v>9.1908091908091905E-2</v>
      </c>
      <c r="G4665">
        <f>1-Table1[[#This Row],[pval_enrich]]</f>
        <v>0.9080919080919081</v>
      </c>
      <c r="H4665">
        <v>2466</v>
      </c>
    </row>
    <row r="4666" spans="1:8">
      <c r="A4666" t="s">
        <v>3650</v>
      </c>
      <c r="B4666" s="1">
        <v>4.2383960389412096E-6</v>
      </c>
      <c r="C4666">
        <v>18.777000000000001</v>
      </c>
      <c r="D4666">
        <v>7.5153011084553896</v>
      </c>
      <c r="E4666">
        <v>1.36029147102279</v>
      </c>
      <c r="F4666">
        <v>0.105894105894105</v>
      </c>
      <c r="G4666">
        <f>1-Table1[[#This Row],[pval_enrich]]</f>
        <v>0.89410589410589503</v>
      </c>
      <c r="H4666">
        <v>29</v>
      </c>
    </row>
    <row r="4667" spans="1:8">
      <c r="A4667" t="s">
        <v>1230</v>
      </c>
      <c r="B4667" s="1">
        <v>1.4615158754969699E-7</v>
      </c>
      <c r="C4667">
        <v>0.23200000000000001</v>
      </c>
      <c r="D4667">
        <v>0.56257665477025898</v>
      </c>
      <c r="E4667">
        <v>1.3651472976844901</v>
      </c>
      <c r="F4667">
        <v>0.17582417582417501</v>
      </c>
      <c r="G4667">
        <f>1-Table1[[#This Row],[pval_enrich]]</f>
        <v>0.82417582417582502</v>
      </c>
      <c r="H4667">
        <v>1</v>
      </c>
    </row>
    <row r="4668" spans="1:8">
      <c r="A4668" t="s">
        <v>5392</v>
      </c>
      <c r="B4668" s="1">
        <v>2.8353407984641199E-5</v>
      </c>
      <c r="C4668">
        <v>154.64400000000001</v>
      </c>
      <c r="D4668">
        <v>28.8282210746749</v>
      </c>
      <c r="E4668">
        <v>1.3651900302156801</v>
      </c>
      <c r="F4668">
        <v>8.5914085914085905E-2</v>
      </c>
      <c r="G4668">
        <f>1-Table1[[#This Row],[pval_enrich]]</f>
        <v>0.91408591408591411</v>
      </c>
      <c r="H4668">
        <v>194</v>
      </c>
    </row>
    <row r="4669" spans="1:8">
      <c r="A4669" t="s">
        <v>2027</v>
      </c>
      <c r="B4669" s="1">
        <v>4.5306992140406001E-5</v>
      </c>
      <c r="C4669">
        <v>190.654</v>
      </c>
      <c r="D4669">
        <v>87.258732344507294</v>
      </c>
      <c r="E4669">
        <v>1.36772557649369</v>
      </c>
      <c r="F4669">
        <v>0.10289710289710199</v>
      </c>
      <c r="G4669">
        <f>1-Table1[[#This Row],[pval_enrich]]</f>
        <v>0.89710289710289803</v>
      </c>
      <c r="H4669">
        <v>310</v>
      </c>
    </row>
    <row r="4670" spans="1:8">
      <c r="A4670" t="s">
        <v>2647</v>
      </c>
      <c r="B4670" s="1">
        <v>2.6073443218865898E-4</v>
      </c>
      <c r="C4670">
        <v>1689.06</v>
      </c>
      <c r="D4670">
        <v>69.330131018678102</v>
      </c>
      <c r="E4670">
        <v>1.36939017141655</v>
      </c>
      <c r="F4670">
        <v>9.1908091908091905E-2</v>
      </c>
      <c r="G4670">
        <f>1-Table1[[#This Row],[pval_enrich]]</f>
        <v>0.9080919080919081</v>
      </c>
      <c r="H4670">
        <v>1784</v>
      </c>
    </row>
    <row r="4671" spans="1:8">
      <c r="A4671" t="s">
        <v>4873</v>
      </c>
      <c r="B4671" s="1">
        <v>5.8460635019878804E-6</v>
      </c>
      <c r="C4671">
        <v>24.207000000000001</v>
      </c>
      <c r="D4671">
        <v>11.5231477441684</v>
      </c>
      <c r="E4671">
        <v>1.3705456486915499</v>
      </c>
      <c r="F4671">
        <v>0.101898101898101</v>
      </c>
      <c r="G4671">
        <f>1-Table1[[#This Row],[pval_enrich]]</f>
        <v>0.898101898101899</v>
      </c>
      <c r="H4671">
        <v>40</v>
      </c>
    </row>
    <row r="4672" spans="1:8">
      <c r="A4672" t="s">
        <v>2076</v>
      </c>
      <c r="B4672" s="1">
        <v>6.7975103369364003E-4</v>
      </c>
      <c r="C4672">
        <v>3696.3009999999999</v>
      </c>
      <c r="D4672">
        <v>696.38371942750302</v>
      </c>
      <c r="E4672">
        <v>1.3709381385091199</v>
      </c>
      <c r="F4672">
        <v>7.8921078921078899E-2</v>
      </c>
      <c r="G4672">
        <f>1-Table1[[#This Row],[pval_enrich]]</f>
        <v>0.92107892107892109</v>
      </c>
      <c r="H4672">
        <v>4651</v>
      </c>
    </row>
    <row r="4673" spans="1:8">
      <c r="A4673" t="s">
        <v>2213</v>
      </c>
      <c r="B4673" s="1">
        <v>7.3075793774848505E-7</v>
      </c>
      <c r="C4673">
        <v>2.5179999999999998</v>
      </c>
      <c r="D4673">
        <v>1.8102356070282499</v>
      </c>
      <c r="E4673">
        <v>1.37109224366353</v>
      </c>
      <c r="F4673">
        <v>0.13486513486513399</v>
      </c>
      <c r="G4673">
        <f>1-Table1[[#This Row],[pval_enrich]]</f>
        <v>0.86513486513486604</v>
      </c>
      <c r="H4673">
        <v>5</v>
      </c>
    </row>
    <row r="4674" spans="1:8">
      <c r="A4674" t="s">
        <v>3382</v>
      </c>
      <c r="B4674" s="1">
        <v>2.0461222256957501E-6</v>
      </c>
      <c r="C4674">
        <v>7.3719999999999999</v>
      </c>
      <c r="D4674">
        <v>4.8273096978460996</v>
      </c>
      <c r="E4674">
        <v>1.3730214995232899</v>
      </c>
      <c r="F4674">
        <v>0.113886113886113</v>
      </c>
      <c r="G4674">
        <f>1-Table1[[#This Row],[pval_enrich]]</f>
        <v>0.88611388611388697</v>
      </c>
      <c r="H4674">
        <v>14</v>
      </c>
    </row>
    <row r="4675" spans="1:8">
      <c r="A4675" t="s">
        <v>3928</v>
      </c>
      <c r="B4675" s="1">
        <v>2.4845769883448401E-6</v>
      </c>
      <c r="C4675">
        <v>9.4949999999999992</v>
      </c>
      <c r="D4675">
        <v>5.4613002848040502</v>
      </c>
      <c r="E4675">
        <v>1.37421485884643</v>
      </c>
      <c r="F4675">
        <v>0.101898101898101</v>
      </c>
      <c r="G4675">
        <f>1-Table1[[#This Row],[pval_enrich]]</f>
        <v>0.898101898101899</v>
      </c>
      <c r="H4675">
        <v>17</v>
      </c>
    </row>
    <row r="4676" spans="1:8">
      <c r="A4676" t="s">
        <v>3266</v>
      </c>
      <c r="B4676" s="1">
        <v>2.0461222256957501E-6</v>
      </c>
      <c r="C4676">
        <v>6.891</v>
      </c>
      <c r="D4676">
        <v>5.1633108349951904</v>
      </c>
      <c r="E4676">
        <v>1.3768297565619201</v>
      </c>
      <c r="F4676">
        <v>0.101898101898101</v>
      </c>
      <c r="G4676">
        <f>1-Table1[[#This Row],[pval_enrich]]</f>
        <v>0.898101898101899</v>
      </c>
      <c r="H4676">
        <v>14</v>
      </c>
    </row>
    <row r="4677" spans="1:8">
      <c r="A4677" t="s">
        <v>4218</v>
      </c>
      <c r="B4677" s="1">
        <v>1.08152174786775E-5</v>
      </c>
      <c r="C4677">
        <v>49.429000000000002</v>
      </c>
      <c r="D4677">
        <v>17.820564848834898</v>
      </c>
      <c r="E4677">
        <v>1.37880029103602</v>
      </c>
      <c r="F4677">
        <v>9.6903096903096897E-2</v>
      </c>
      <c r="G4677">
        <f>1-Table1[[#This Row],[pval_enrich]]</f>
        <v>0.90309690309690316</v>
      </c>
      <c r="H4677">
        <v>74</v>
      </c>
    </row>
    <row r="4678" spans="1:8">
      <c r="A4678" t="s">
        <v>4025</v>
      </c>
      <c r="B4678">
        <v>3.3926168017911098E-3</v>
      </c>
      <c r="C4678">
        <v>22396.215</v>
      </c>
      <c r="D4678">
        <v>592.35137623536195</v>
      </c>
      <c r="E4678">
        <v>1.3788859666217099</v>
      </c>
      <c r="F4678">
        <v>8.5914085914085905E-2</v>
      </c>
      <c r="G4678">
        <f>1-Table1[[#This Row],[pval_enrich]]</f>
        <v>0.91408591408591411</v>
      </c>
      <c r="H4678">
        <v>23213</v>
      </c>
    </row>
    <row r="4679" spans="1:8">
      <c r="A4679" t="s">
        <v>3306</v>
      </c>
      <c r="B4679" s="1">
        <v>2.3384254007951498E-6</v>
      </c>
      <c r="C4679">
        <v>10.411</v>
      </c>
      <c r="D4679">
        <v>4.0532095316560603</v>
      </c>
      <c r="E4679">
        <v>1.3789072477870199</v>
      </c>
      <c r="F4679">
        <v>0.109890109890109</v>
      </c>
      <c r="G4679">
        <f>1-Table1[[#This Row],[pval_enrich]]</f>
        <v>0.89010989010989094</v>
      </c>
      <c r="H4679">
        <v>16</v>
      </c>
    </row>
    <row r="4680" spans="1:8">
      <c r="A4680" t="s">
        <v>283</v>
      </c>
      <c r="B4680" s="1">
        <v>2.0461222256957501E-6</v>
      </c>
      <c r="C4680">
        <v>7.673</v>
      </c>
      <c r="D4680">
        <v>4.5855313866658802</v>
      </c>
      <c r="E4680">
        <v>1.37977465782876</v>
      </c>
      <c r="F4680">
        <v>0.12787212787212701</v>
      </c>
      <c r="G4680">
        <f>1-Table1[[#This Row],[pval_enrich]]</f>
        <v>0.87212787212787302</v>
      </c>
      <c r="H4680">
        <v>14</v>
      </c>
    </row>
    <row r="4681" spans="1:8">
      <c r="A4681" t="s">
        <v>1768</v>
      </c>
      <c r="B4681" s="1">
        <v>2.9230317509939399E-7</v>
      </c>
      <c r="C4681">
        <v>0.64600000000000002</v>
      </c>
      <c r="D4681">
        <v>0.98063532755334504</v>
      </c>
      <c r="E4681">
        <v>1.38073753000331</v>
      </c>
      <c r="F4681">
        <v>0.152847152847152</v>
      </c>
      <c r="G4681">
        <f>1-Table1[[#This Row],[pval_enrich]]</f>
        <v>0.847152847152848</v>
      </c>
      <c r="H4681">
        <v>2</v>
      </c>
    </row>
    <row r="4682" spans="1:8">
      <c r="A4682" t="s">
        <v>3759</v>
      </c>
      <c r="B4682" s="1">
        <v>1.4322855579870301E-5</v>
      </c>
      <c r="C4682">
        <v>79.099999999999994</v>
      </c>
      <c r="D4682">
        <v>13.679075886810301</v>
      </c>
      <c r="E4682">
        <v>1.38167228227922</v>
      </c>
      <c r="F4682">
        <v>9.1908091908091905E-2</v>
      </c>
      <c r="G4682">
        <f>1-Table1[[#This Row],[pval_enrich]]</f>
        <v>0.9080919080919081</v>
      </c>
      <c r="H4682">
        <v>98</v>
      </c>
    </row>
    <row r="4683" spans="1:8">
      <c r="A4683" t="s">
        <v>1821</v>
      </c>
      <c r="B4683" s="1">
        <v>2.7184195284243599E-5</v>
      </c>
      <c r="C4683">
        <v>148.31399999999999</v>
      </c>
      <c r="D4683">
        <v>27.261889417547899</v>
      </c>
      <c r="E4683">
        <v>1.38236933701822</v>
      </c>
      <c r="F4683">
        <v>8.9910089910089905E-2</v>
      </c>
      <c r="G4683">
        <f>1-Table1[[#This Row],[pval_enrich]]</f>
        <v>0.91008991008991014</v>
      </c>
      <c r="H4683">
        <v>186</v>
      </c>
    </row>
    <row r="4684" spans="1:8">
      <c r="A4684" t="s">
        <v>5284</v>
      </c>
      <c r="B4684" s="1">
        <v>3.2153349260933301E-6</v>
      </c>
      <c r="C4684">
        <v>11.002000000000001</v>
      </c>
      <c r="D4684">
        <v>7.9421075964175296</v>
      </c>
      <c r="E4684">
        <v>1.3847709649464901</v>
      </c>
      <c r="F4684">
        <v>9.3906093906093904E-2</v>
      </c>
      <c r="G4684">
        <f>1-Table1[[#This Row],[pval_enrich]]</f>
        <v>0.90609390609390605</v>
      </c>
      <c r="H4684">
        <v>22</v>
      </c>
    </row>
    <row r="4685" spans="1:8">
      <c r="A4685" t="s">
        <v>3681</v>
      </c>
      <c r="B4685" s="1">
        <v>3.1422591323184799E-5</v>
      </c>
      <c r="C4685">
        <v>155.97200000000001</v>
      </c>
      <c r="D4685">
        <v>42.581408999613799</v>
      </c>
      <c r="E4685">
        <v>1.38623876914301</v>
      </c>
      <c r="F4685">
        <v>9.1908091908091905E-2</v>
      </c>
      <c r="G4685">
        <f>1-Table1[[#This Row],[pval_enrich]]</f>
        <v>0.9080919080919081</v>
      </c>
      <c r="H4685">
        <v>215</v>
      </c>
    </row>
    <row r="4686" spans="1:8">
      <c r="A4686" t="s">
        <v>27</v>
      </c>
      <c r="B4686" s="1">
        <v>1.16921270039757E-6</v>
      </c>
      <c r="C4686">
        <v>3.4009999999999998</v>
      </c>
      <c r="D4686">
        <v>3.30683143418804</v>
      </c>
      <c r="E4686">
        <v>1.39075731301351</v>
      </c>
      <c r="F4686">
        <v>0.101898101898101</v>
      </c>
      <c r="G4686">
        <f>1-Table1[[#This Row],[pval_enrich]]</f>
        <v>0.898101898101899</v>
      </c>
      <c r="H4686">
        <v>8</v>
      </c>
    </row>
    <row r="4687" spans="1:8">
      <c r="A4687" t="s">
        <v>2351</v>
      </c>
      <c r="B4687" s="1">
        <v>2.6014982583845999E-5</v>
      </c>
      <c r="C4687">
        <v>124.123</v>
      </c>
      <c r="D4687">
        <v>38.683333249233698</v>
      </c>
      <c r="E4687">
        <v>1.39277036063243</v>
      </c>
      <c r="F4687">
        <v>8.6913086913086898E-2</v>
      </c>
      <c r="G4687">
        <f>1-Table1[[#This Row],[pval_enrich]]</f>
        <v>0.91308691308691314</v>
      </c>
      <c r="H4687">
        <v>178</v>
      </c>
    </row>
    <row r="4688" spans="1:8">
      <c r="A4688" t="s">
        <v>508</v>
      </c>
      <c r="B4688" s="1">
        <v>7.3075793774848505E-7</v>
      </c>
      <c r="C4688">
        <v>2.1539999999999999</v>
      </c>
      <c r="D4688">
        <v>2.0416788318568799</v>
      </c>
      <c r="E4688">
        <v>1.3939508778722001</v>
      </c>
      <c r="F4688">
        <v>0.119880119880119</v>
      </c>
      <c r="G4688">
        <f>1-Table1[[#This Row],[pval_enrich]]</f>
        <v>0.88011988011988096</v>
      </c>
      <c r="H4688">
        <v>5</v>
      </c>
    </row>
    <row r="4689" spans="1:8">
      <c r="A4689" t="s">
        <v>5590</v>
      </c>
      <c r="B4689" s="1">
        <v>4.0922444513915096E-6</v>
      </c>
      <c r="C4689">
        <v>16.332999999999998</v>
      </c>
      <c r="D4689">
        <v>8.3618198396659391</v>
      </c>
      <c r="E4689">
        <v>1.39527043439219</v>
      </c>
      <c r="F4689">
        <v>0.10689310689310599</v>
      </c>
      <c r="G4689">
        <f>1-Table1[[#This Row],[pval_enrich]]</f>
        <v>0.89310689310689395</v>
      </c>
      <c r="H4689">
        <v>28</v>
      </c>
    </row>
    <row r="4690" spans="1:8">
      <c r="A4690" t="s">
        <v>3794</v>
      </c>
      <c r="B4690" s="1">
        <v>8.7690952529818202E-7</v>
      </c>
      <c r="C4690">
        <v>2.5680000000000001</v>
      </c>
      <c r="D4690">
        <v>2.4591509558023099</v>
      </c>
      <c r="E4690">
        <v>1.3956036297415</v>
      </c>
      <c r="F4690">
        <v>0.12487512487512401</v>
      </c>
      <c r="G4690">
        <f>1-Table1[[#This Row],[pval_enrich]]</f>
        <v>0.87512487512487602</v>
      </c>
      <c r="H4690">
        <v>6</v>
      </c>
    </row>
    <row r="4691" spans="1:8">
      <c r="A4691" t="s">
        <v>5376</v>
      </c>
      <c r="B4691" s="1">
        <v>2.5108842741037901E-4</v>
      </c>
      <c r="C4691">
        <v>1584.7639999999999</v>
      </c>
      <c r="D4691">
        <v>95.358594607751797</v>
      </c>
      <c r="E4691">
        <v>1.3972101890558799</v>
      </c>
      <c r="F4691">
        <v>8.2917082917082899E-2</v>
      </c>
      <c r="G4691">
        <f>1-Table1[[#This Row],[pval_enrich]]</f>
        <v>0.91708291708291712</v>
      </c>
      <c r="H4691">
        <v>1718</v>
      </c>
    </row>
    <row r="4692" spans="1:8">
      <c r="A4692" t="s">
        <v>1275</v>
      </c>
      <c r="B4692" s="1">
        <v>8.8290174038771897E-4</v>
      </c>
      <c r="C4692">
        <v>5877.1</v>
      </c>
      <c r="D4692">
        <v>117.242653671093</v>
      </c>
      <c r="E4692">
        <v>1.39795539309266</v>
      </c>
      <c r="F4692">
        <v>8.1918081918081906E-2</v>
      </c>
      <c r="G4692">
        <f>1-Table1[[#This Row],[pval_enrich]]</f>
        <v>0.91808191808191808</v>
      </c>
      <c r="H4692">
        <v>6041</v>
      </c>
    </row>
    <row r="4693" spans="1:8">
      <c r="A4693" t="s">
        <v>4293</v>
      </c>
      <c r="B4693" s="1">
        <v>1.16921270039757E-6</v>
      </c>
      <c r="C4693">
        <v>3.9990000000000001</v>
      </c>
      <c r="D4693">
        <v>2.8606261870755101</v>
      </c>
      <c r="E4693">
        <v>1.39864482052103</v>
      </c>
      <c r="F4693">
        <v>0.119880119880119</v>
      </c>
      <c r="G4693">
        <f>1-Table1[[#This Row],[pval_enrich]]</f>
        <v>0.88011988011988096</v>
      </c>
      <c r="H4693">
        <v>8</v>
      </c>
    </row>
    <row r="4694" spans="1:8">
      <c r="A4694" t="s">
        <v>805</v>
      </c>
      <c r="B4694" s="1">
        <v>8.7983255704917595E-5</v>
      </c>
      <c r="C4694">
        <v>446.30799999999999</v>
      </c>
      <c r="D4694">
        <v>111.247261040841</v>
      </c>
      <c r="E4694">
        <v>1.3995131074988101</v>
      </c>
      <c r="F4694">
        <v>8.6913086913086898E-2</v>
      </c>
      <c r="G4694">
        <f>1-Table1[[#This Row],[pval_enrich]]</f>
        <v>0.91308691308691314</v>
      </c>
      <c r="H4694">
        <v>602</v>
      </c>
    </row>
    <row r="4695" spans="1:8">
      <c r="A4695" t="s">
        <v>5507</v>
      </c>
      <c r="B4695" s="1">
        <v>1.72458873308642E-5</v>
      </c>
      <c r="C4695">
        <v>98.025000000000006</v>
      </c>
      <c r="D4695">
        <v>14.263303152384299</v>
      </c>
      <c r="E4695">
        <v>1.40044699229861</v>
      </c>
      <c r="F4695">
        <v>9.5904095904095904E-2</v>
      </c>
      <c r="G4695">
        <f>1-Table1[[#This Row],[pval_enrich]]</f>
        <v>0.90409590409590412</v>
      </c>
      <c r="H4695">
        <v>118</v>
      </c>
    </row>
    <row r="4696" spans="1:8">
      <c r="A4696" t="s">
        <v>2361</v>
      </c>
      <c r="B4696" s="1">
        <v>2.0811986067076799E-4</v>
      </c>
      <c r="C4696">
        <v>1114.3989999999999</v>
      </c>
      <c r="D4696">
        <v>220.288512700566</v>
      </c>
      <c r="E4696">
        <v>1.4054341563458299</v>
      </c>
      <c r="F4696">
        <v>8.8911088911088898E-2</v>
      </c>
      <c r="G4696">
        <f>1-Table1[[#This Row],[pval_enrich]]</f>
        <v>0.9110889110889111</v>
      </c>
      <c r="H4696">
        <v>1424</v>
      </c>
    </row>
    <row r="4697" spans="1:8">
      <c r="A4697" t="s">
        <v>2206</v>
      </c>
      <c r="B4697" s="1">
        <v>7.4537309650345398E-5</v>
      </c>
      <c r="C4697">
        <v>351.012</v>
      </c>
      <c r="D4697">
        <v>113.085171937403</v>
      </c>
      <c r="E4697">
        <v>1.4059137663778301</v>
      </c>
      <c r="F4697">
        <v>9.2907092907092897E-2</v>
      </c>
      <c r="G4697">
        <f>1-Table1[[#This Row],[pval_enrich]]</f>
        <v>0.90709290709290713</v>
      </c>
      <c r="H4697">
        <v>510</v>
      </c>
    </row>
    <row r="4698" spans="1:8">
      <c r="A4698" t="s">
        <v>1468</v>
      </c>
      <c r="B4698" s="1">
        <v>2.9961075447687801E-5</v>
      </c>
      <c r="C4698">
        <v>148.19300000000001</v>
      </c>
      <c r="D4698">
        <v>40.392069398215597</v>
      </c>
      <c r="E4698">
        <v>1.40638993857812</v>
      </c>
      <c r="F4698">
        <v>8.9910089910089905E-2</v>
      </c>
      <c r="G4698">
        <f>1-Table1[[#This Row],[pval_enrich]]</f>
        <v>0.91008991008991014</v>
      </c>
      <c r="H4698">
        <v>205</v>
      </c>
    </row>
    <row r="4699" spans="1:8">
      <c r="A4699" t="s">
        <v>833</v>
      </c>
      <c r="B4699" s="1">
        <v>7.3075793774848505E-7</v>
      </c>
      <c r="C4699">
        <v>2.2719999999999998</v>
      </c>
      <c r="D4699">
        <v>1.9384978137139499</v>
      </c>
      <c r="E4699">
        <v>1.4072752523632901</v>
      </c>
      <c r="F4699">
        <v>0.136863136863136</v>
      </c>
      <c r="G4699">
        <f>1-Table1[[#This Row],[pval_enrich]]</f>
        <v>0.863136863136864</v>
      </c>
      <c r="H4699">
        <v>5</v>
      </c>
    </row>
    <row r="4700" spans="1:8">
      <c r="A4700" t="s">
        <v>1518</v>
      </c>
      <c r="B4700" s="1">
        <v>1.4615158754969701E-6</v>
      </c>
      <c r="C4700">
        <v>4.7300000000000004</v>
      </c>
      <c r="D4700">
        <v>3.7412694499457002</v>
      </c>
      <c r="E4700">
        <v>1.4086127905266099</v>
      </c>
      <c r="F4700">
        <v>0.105894105894105</v>
      </c>
      <c r="G4700">
        <f>1-Table1[[#This Row],[pval_enrich]]</f>
        <v>0.89410589410589503</v>
      </c>
      <c r="H4700">
        <v>10</v>
      </c>
    </row>
    <row r="4701" spans="1:8">
      <c r="A4701" t="s">
        <v>4981</v>
      </c>
      <c r="B4701" s="1">
        <v>8.8275558880017004E-5</v>
      </c>
      <c r="C4701">
        <v>503.529</v>
      </c>
      <c r="D4701">
        <v>71.325440604860404</v>
      </c>
      <c r="E4701">
        <v>1.40862782126512</v>
      </c>
      <c r="F4701">
        <v>7.9920079920079906E-2</v>
      </c>
      <c r="G4701">
        <f>1-Table1[[#This Row],[pval_enrich]]</f>
        <v>0.92007992007992012</v>
      </c>
      <c r="H4701">
        <v>604</v>
      </c>
    </row>
    <row r="4702" spans="1:8">
      <c r="A4702" t="s">
        <v>1292</v>
      </c>
      <c r="B4702" s="1">
        <v>7.1614277899351503E-6</v>
      </c>
      <c r="C4702">
        <v>33.317</v>
      </c>
      <c r="D4702">
        <v>11.1261089919747</v>
      </c>
      <c r="E4702">
        <v>1.4095673529094599</v>
      </c>
      <c r="F4702">
        <v>9.0909090909090898E-2</v>
      </c>
      <c r="G4702">
        <f>1-Table1[[#This Row],[pval_enrich]]</f>
        <v>0.90909090909090906</v>
      </c>
      <c r="H4702">
        <v>49</v>
      </c>
    </row>
    <row r="4703" spans="1:8">
      <c r="A4703" t="s">
        <v>4424</v>
      </c>
      <c r="B4703" s="1">
        <v>5.1153055642393904E-6</v>
      </c>
      <c r="C4703">
        <v>20.827999999999999</v>
      </c>
      <c r="D4703">
        <v>10.052734626631301</v>
      </c>
      <c r="E4703">
        <v>1.4097656534626899</v>
      </c>
      <c r="F4703">
        <v>9.6903096903096897E-2</v>
      </c>
      <c r="G4703">
        <f>1-Table1[[#This Row],[pval_enrich]]</f>
        <v>0.90309690309690316</v>
      </c>
      <c r="H4703">
        <v>35</v>
      </c>
    </row>
    <row r="4704" spans="1:8">
      <c r="A4704" t="s">
        <v>1544</v>
      </c>
      <c r="B4704" s="1">
        <v>1.50536135176187E-5</v>
      </c>
      <c r="C4704">
        <v>65.888000000000005</v>
      </c>
      <c r="D4704">
        <v>26.276489680128702</v>
      </c>
      <c r="E4704">
        <v>1.41236521513242</v>
      </c>
      <c r="F4704">
        <v>8.6913086913086898E-2</v>
      </c>
      <c r="G4704">
        <f>1-Table1[[#This Row],[pval_enrich]]</f>
        <v>0.91308691308691314</v>
      </c>
      <c r="H4704">
        <v>103</v>
      </c>
    </row>
    <row r="4705" spans="1:8">
      <c r="A4705" t="s">
        <v>1119</v>
      </c>
      <c r="B4705" s="1">
        <v>1.3299794467022399E-5</v>
      </c>
      <c r="C4705">
        <v>60.302</v>
      </c>
      <c r="D4705">
        <v>21.725302869805599</v>
      </c>
      <c r="E4705">
        <v>1.4130067683735099</v>
      </c>
      <c r="F4705">
        <v>8.0919080919080899E-2</v>
      </c>
      <c r="G4705">
        <f>1-Table1[[#This Row],[pval_enrich]]</f>
        <v>0.91908091908091905</v>
      </c>
      <c r="H4705">
        <v>91</v>
      </c>
    </row>
    <row r="4706" spans="1:8">
      <c r="A4706" t="s">
        <v>3849</v>
      </c>
      <c r="B4706" s="1">
        <v>2.0461222256957501E-6</v>
      </c>
      <c r="C4706">
        <v>7.8710000000000004</v>
      </c>
      <c r="D4706">
        <v>4.3293304450113297</v>
      </c>
      <c r="E4706">
        <v>1.4156923519345599</v>
      </c>
      <c r="F4706">
        <v>0.109890109890109</v>
      </c>
      <c r="G4706">
        <f>1-Table1[[#This Row],[pval_enrich]]</f>
        <v>0.89010989010989094</v>
      </c>
      <c r="H4706">
        <v>14</v>
      </c>
    </row>
    <row r="4707" spans="1:8">
      <c r="A4707" t="s">
        <v>1703</v>
      </c>
      <c r="B4707" s="1">
        <v>2.0461222256957501E-6</v>
      </c>
      <c r="C4707">
        <v>6.12</v>
      </c>
      <c r="D4707">
        <v>5.56332189887934</v>
      </c>
      <c r="E4707">
        <v>1.4164199273795901</v>
      </c>
      <c r="F4707">
        <v>0.12087912087912001</v>
      </c>
      <c r="G4707">
        <f>1-Table1[[#This Row],[pval_enrich]]</f>
        <v>0.87912087912087999</v>
      </c>
      <c r="H4707">
        <v>14</v>
      </c>
    </row>
    <row r="4708" spans="1:8">
      <c r="A4708" t="s">
        <v>5587</v>
      </c>
      <c r="B4708">
        <v>4.0435759727374598E-3</v>
      </c>
      <c r="C4708">
        <v>26521.367999999999</v>
      </c>
      <c r="D4708">
        <v>806.78296668393398</v>
      </c>
      <c r="E4708">
        <v>1.42000023216753</v>
      </c>
      <c r="F4708">
        <v>7.5924075924075907E-2</v>
      </c>
      <c r="G4708">
        <f>1-Table1[[#This Row],[pval_enrich]]</f>
        <v>0.92407592407592409</v>
      </c>
      <c r="H4708">
        <v>27667</v>
      </c>
    </row>
    <row r="4709" spans="1:8">
      <c r="A4709" t="s">
        <v>1359</v>
      </c>
      <c r="B4709" s="1">
        <v>2.8046489650786801E-4</v>
      </c>
      <c r="C4709">
        <v>1798.6369999999999</v>
      </c>
      <c r="D4709">
        <v>84.744172695270393</v>
      </c>
      <c r="E4709">
        <v>1.42031004813523</v>
      </c>
      <c r="F4709">
        <v>8.5914085914085905E-2</v>
      </c>
      <c r="G4709">
        <f>1-Table1[[#This Row],[pval_enrich]]</f>
        <v>0.91408591408591411</v>
      </c>
      <c r="H4709">
        <v>1919</v>
      </c>
    </row>
    <row r="4710" spans="1:8">
      <c r="A4710" t="s">
        <v>2897</v>
      </c>
      <c r="B4710" s="1">
        <v>5.5537603268884803E-6</v>
      </c>
      <c r="C4710">
        <v>26.975999999999999</v>
      </c>
      <c r="D4710">
        <v>7.7579384896768602</v>
      </c>
      <c r="E4710">
        <v>1.4209960564483799</v>
      </c>
      <c r="F4710">
        <v>0.10689310689310599</v>
      </c>
      <c r="G4710">
        <f>1-Table1[[#This Row],[pval_enrich]]</f>
        <v>0.89310689310689395</v>
      </c>
      <c r="H4710">
        <v>38</v>
      </c>
    </row>
    <row r="4711" spans="1:8">
      <c r="A4711" t="s">
        <v>2010</v>
      </c>
      <c r="B4711" s="1">
        <v>6.9568155673655697E-5</v>
      </c>
      <c r="C4711">
        <v>391.33100000000002</v>
      </c>
      <c r="D4711">
        <v>59.513807913225698</v>
      </c>
      <c r="E4711">
        <v>1.42267824844029</v>
      </c>
      <c r="F4711">
        <v>8.2917082917082899E-2</v>
      </c>
      <c r="G4711">
        <f>1-Table1[[#This Row],[pval_enrich]]</f>
        <v>0.91708291708291712</v>
      </c>
      <c r="H4711">
        <v>476</v>
      </c>
    </row>
    <row r="4712" spans="1:8">
      <c r="A4712" t="s">
        <v>3753</v>
      </c>
      <c r="B4712" s="1">
        <v>1.4615158754969699E-7</v>
      </c>
      <c r="C4712">
        <v>0.20499999999999999</v>
      </c>
      <c r="D4712">
        <v>0.55793035971014204</v>
      </c>
      <c r="E4712">
        <v>1.4249090162668701</v>
      </c>
      <c r="F4712">
        <v>0.15484515484515399</v>
      </c>
      <c r="G4712">
        <f>1-Table1[[#This Row],[pval_enrich]]</f>
        <v>0.84515484515484607</v>
      </c>
      <c r="H4712">
        <v>1</v>
      </c>
    </row>
    <row r="4713" spans="1:8">
      <c r="A4713" t="s">
        <v>1217</v>
      </c>
      <c r="B4713" s="1">
        <v>8.7690952529818202E-7</v>
      </c>
      <c r="C4713">
        <v>2.83</v>
      </c>
      <c r="D4713">
        <v>2.2221696690482502</v>
      </c>
      <c r="E4713">
        <v>1.42653373599402</v>
      </c>
      <c r="F4713">
        <v>0.11888111888111801</v>
      </c>
      <c r="G4713">
        <f>1-Table1[[#This Row],[pval_enrich]]</f>
        <v>0.88111888111888204</v>
      </c>
      <c r="H4713">
        <v>6</v>
      </c>
    </row>
    <row r="4714" spans="1:8">
      <c r="A4714" t="s">
        <v>1566</v>
      </c>
      <c r="B4714" s="1">
        <v>3.6684048474973902E-5</v>
      </c>
      <c r="C4714">
        <v>207.613</v>
      </c>
      <c r="D4714">
        <v>30.377492046299999</v>
      </c>
      <c r="E4714">
        <v>1.42826142243314</v>
      </c>
      <c r="F4714">
        <v>8.0919080919080899E-2</v>
      </c>
      <c r="G4714">
        <f>1-Table1[[#This Row],[pval_enrich]]</f>
        <v>0.91908091908091905</v>
      </c>
      <c r="H4714">
        <v>251</v>
      </c>
    </row>
    <row r="4715" spans="1:8">
      <c r="A4715" t="s">
        <v>2254</v>
      </c>
      <c r="B4715" s="1">
        <v>7.5998825525842402E-6</v>
      </c>
      <c r="C4715">
        <v>32.710999999999999</v>
      </c>
      <c r="D4715">
        <v>13.4946502209055</v>
      </c>
      <c r="E4715">
        <v>1.42938124992065</v>
      </c>
      <c r="F4715">
        <v>9.2907092907092897E-2</v>
      </c>
      <c r="G4715">
        <f>1-Table1[[#This Row],[pval_enrich]]</f>
        <v>0.90709290709290713</v>
      </c>
      <c r="H4715">
        <v>52</v>
      </c>
    </row>
    <row r="4716" spans="1:8">
      <c r="A4716" t="s">
        <v>5548</v>
      </c>
      <c r="B4716" s="1">
        <v>2.9230317509939399E-7</v>
      </c>
      <c r="C4716">
        <v>0.57699999999999996</v>
      </c>
      <c r="D4716">
        <v>0.99249990229524199</v>
      </c>
      <c r="E4716">
        <v>1.4337532897576999</v>
      </c>
      <c r="F4716">
        <v>0.11888111888111801</v>
      </c>
      <c r="G4716">
        <f>1-Table1[[#This Row],[pval_enrich]]</f>
        <v>0.88111888111888204</v>
      </c>
      <c r="H4716">
        <v>2</v>
      </c>
    </row>
    <row r="4717" spans="1:8">
      <c r="A4717" t="s">
        <v>67</v>
      </c>
      <c r="B4717" s="1">
        <v>8.0967979502532102E-5</v>
      </c>
      <c r="C4717">
        <v>454.14800000000002</v>
      </c>
      <c r="D4717">
        <v>69.548667227439395</v>
      </c>
      <c r="E4717">
        <v>1.43571406873207</v>
      </c>
      <c r="F4717">
        <v>8.4915084915084899E-2</v>
      </c>
      <c r="G4717">
        <f>1-Table1[[#This Row],[pval_enrich]]</f>
        <v>0.91508491508491507</v>
      </c>
      <c r="H4717">
        <v>554</v>
      </c>
    </row>
    <row r="4718" spans="1:8">
      <c r="A4718" t="s">
        <v>3578</v>
      </c>
      <c r="B4718" s="1">
        <v>7.3075793774848505E-7</v>
      </c>
      <c r="C4718">
        <v>2.105</v>
      </c>
      <c r="D4718">
        <v>2.0149528617401899</v>
      </c>
      <c r="E4718">
        <v>1.4367581768140001</v>
      </c>
      <c r="F4718">
        <v>0.12287712287712201</v>
      </c>
      <c r="G4718">
        <f>1-Table1[[#This Row],[pval_enrich]]</f>
        <v>0.87712287712287795</v>
      </c>
      <c r="H4718">
        <v>5</v>
      </c>
    </row>
    <row r="4719" spans="1:8">
      <c r="A4719" t="s">
        <v>3434</v>
      </c>
      <c r="B4719" s="1">
        <v>3.7663264111556901E-4</v>
      </c>
      <c r="C4719">
        <v>2370.5770000000002</v>
      </c>
      <c r="D4719">
        <v>143.55025163943699</v>
      </c>
      <c r="E4719">
        <v>1.4379842434444701</v>
      </c>
      <c r="F4719">
        <v>8.1918081918081906E-2</v>
      </c>
      <c r="G4719">
        <f>1-Table1[[#This Row],[pval_enrich]]</f>
        <v>0.91808191808191808</v>
      </c>
      <c r="H4719">
        <v>2577</v>
      </c>
    </row>
    <row r="4720" spans="1:8">
      <c r="A4720" t="s">
        <v>1730</v>
      </c>
      <c r="B4720" s="1">
        <v>2.3968860358150301E-5</v>
      </c>
      <c r="C4720">
        <v>110.211</v>
      </c>
      <c r="D4720">
        <v>37.404566306543103</v>
      </c>
      <c r="E4720">
        <v>1.4380329812991499</v>
      </c>
      <c r="F4720">
        <v>9.1908091908091905E-2</v>
      </c>
      <c r="G4720">
        <f>1-Table1[[#This Row],[pval_enrich]]</f>
        <v>0.9080919080919081</v>
      </c>
      <c r="H4720">
        <v>164</v>
      </c>
    </row>
    <row r="4721" spans="1:8">
      <c r="A4721" t="s">
        <v>4294</v>
      </c>
      <c r="B4721" s="1">
        <v>2.9230317509939399E-7</v>
      </c>
      <c r="C4721">
        <v>0.54700000000000004</v>
      </c>
      <c r="D4721">
        <v>1.00936108990282</v>
      </c>
      <c r="E4721">
        <v>1.4395244819075399</v>
      </c>
      <c r="F4721">
        <v>0.13886113886113799</v>
      </c>
      <c r="G4721">
        <f>1-Table1[[#This Row],[pval_enrich]]</f>
        <v>0.86113886113886196</v>
      </c>
      <c r="H4721">
        <v>2</v>
      </c>
    </row>
    <row r="4722" spans="1:8">
      <c r="A4722" t="s">
        <v>671</v>
      </c>
      <c r="B4722" s="1">
        <v>9.4852380319753303E-5</v>
      </c>
      <c r="C4722">
        <v>501.904</v>
      </c>
      <c r="D4722">
        <v>101.924488644218</v>
      </c>
      <c r="E4722">
        <v>1.4431860483839001</v>
      </c>
      <c r="F4722">
        <v>8.4915084915084899E-2</v>
      </c>
      <c r="G4722">
        <f>1-Table1[[#This Row],[pval_enrich]]</f>
        <v>0.91508491508491507</v>
      </c>
      <c r="H4722">
        <v>649</v>
      </c>
    </row>
    <row r="4723" spans="1:8">
      <c r="A4723" t="s">
        <v>3190</v>
      </c>
      <c r="B4723" s="1">
        <v>2.5430376233647199E-5</v>
      </c>
      <c r="C4723">
        <v>146.90100000000001</v>
      </c>
      <c r="D4723">
        <v>18.767562985652098</v>
      </c>
      <c r="E4723">
        <v>1.44392748385697</v>
      </c>
      <c r="F4723">
        <v>9.0909090909090898E-2</v>
      </c>
      <c r="G4723">
        <f>1-Table1[[#This Row],[pval_enrich]]</f>
        <v>0.90909090909090906</v>
      </c>
      <c r="H4723">
        <v>174</v>
      </c>
    </row>
    <row r="4724" spans="1:8">
      <c r="A4724" t="s">
        <v>2845</v>
      </c>
      <c r="B4724" s="1">
        <v>4.5306992140406004E-6</v>
      </c>
      <c r="C4724">
        <v>17.536999999999999</v>
      </c>
      <c r="D4724">
        <v>9.3202735205839495</v>
      </c>
      <c r="E4724">
        <v>1.44448550466537</v>
      </c>
      <c r="F4724">
        <v>8.4915084915084899E-2</v>
      </c>
      <c r="G4724">
        <f>1-Table1[[#This Row],[pval_enrich]]</f>
        <v>0.91508491508491507</v>
      </c>
      <c r="H4724">
        <v>31</v>
      </c>
    </row>
    <row r="4725" spans="1:8">
      <c r="A4725" t="s">
        <v>2154</v>
      </c>
      <c r="B4725" s="1">
        <v>2.2945799245302399E-5</v>
      </c>
      <c r="C4725">
        <v>112.672</v>
      </c>
      <c r="D4725">
        <v>30.657140706143402</v>
      </c>
      <c r="E4725">
        <v>1.4459274080676701</v>
      </c>
      <c r="F4725">
        <v>7.3926073926073907E-2</v>
      </c>
      <c r="G4725">
        <f>1-Table1[[#This Row],[pval_enrich]]</f>
        <v>0.92607392607392613</v>
      </c>
      <c r="H4725">
        <v>157</v>
      </c>
    </row>
    <row r="4726" spans="1:8">
      <c r="A4726" t="s">
        <v>5449</v>
      </c>
      <c r="B4726">
        <v>6.62285918981452E-3</v>
      </c>
      <c r="C4726">
        <v>43750.944000000003</v>
      </c>
      <c r="D4726">
        <v>1081.6845271520999</v>
      </c>
      <c r="E4726">
        <v>1.4459446915801599</v>
      </c>
      <c r="F4726">
        <v>6.5934065934065894E-2</v>
      </c>
      <c r="G4726">
        <f>1-Table1[[#This Row],[pval_enrich]]</f>
        <v>0.93406593406593408</v>
      </c>
      <c r="H4726">
        <v>45315</v>
      </c>
    </row>
    <row r="4727" spans="1:8">
      <c r="A4727" t="s">
        <v>5037</v>
      </c>
      <c r="B4727" s="1">
        <v>7.1614277899351503E-6</v>
      </c>
      <c r="C4727">
        <v>32.94</v>
      </c>
      <c r="D4727">
        <v>11.1037693462037</v>
      </c>
      <c r="E4727">
        <v>1.4463556923118801</v>
      </c>
      <c r="F4727">
        <v>8.9910089910089905E-2</v>
      </c>
      <c r="G4727">
        <f>1-Table1[[#This Row],[pval_enrich]]</f>
        <v>0.91008991008991014</v>
      </c>
      <c r="H4727">
        <v>49</v>
      </c>
    </row>
    <row r="4728" spans="1:8">
      <c r="A4728" t="s">
        <v>4259</v>
      </c>
      <c r="B4728" s="1">
        <v>1.02306111284787E-6</v>
      </c>
      <c r="C4728">
        <v>2.8370000000000002</v>
      </c>
      <c r="D4728">
        <v>2.877622579789</v>
      </c>
      <c r="E4728">
        <v>1.4466803357878899</v>
      </c>
      <c r="F4728">
        <v>9.8901098901098897E-2</v>
      </c>
      <c r="G4728">
        <f>1-Table1[[#This Row],[pval_enrich]]</f>
        <v>0.90109890109890112</v>
      </c>
      <c r="H4728">
        <v>7</v>
      </c>
    </row>
    <row r="4729" spans="1:8">
      <c r="A4729" t="s">
        <v>388</v>
      </c>
      <c r="B4729" s="1">
        <v>1.6515129393115699E-5</v>
      </c>
      <c r="C4729">
        <v>82.275999999999996</v>
      </c>
      <c r="D4729">
        <v>21.2236251914291</v>
      </c>
      <c r="E4729">
        <v>1.4476320479126901</v>
      </c>
      <c r="F4729">
        <v>8.4915084915084899E-2</v>
      </c>
      <c r="G4729">
        <f>1-Table1[[#This Row],[pval_enrich]]</f>
        <v>0.91508491508491507</v>
      </c>
      <c r="H4729">
        <v>113</v>
      </c>
    </row>
    <row r="4730" spans="1:8">
      <c r="A4730" t="s">
        <v>5124</v>
      </c>
      <c r="B4730">
        <v>1.4017398761891401E-3</v>
      </c>
      <c r="C4730">
        <v>9317.9320000000007</v>
      </c>
      <c r="D4730">
        <v>188.59840597082101</v>
      </c>
      <c r="E4730">
        <v>1.4478807421216799</v>
      </c>
      <c r="F4730">
        <v>8.9910089910089905E-2</v>
      </c>
      <c r="G4730">
        <f>1-Table1[[#This Row],[pval_enrich]]</f>
        <v>0.91008991008991014</v>
      </c>
      <c r="H4730">
        <v>9591</v>
      </c>
    </row>
    <row r="4731" spans="1:8">
      <c r="A4731" t="s">
        <v>3250</v>
      </c>
      <c r="B4731" s="1">
        <v>2.9230317509939399E-7</v>
      </c>
      <c r="C4731">
        <v>0.56599999999999995</v>
      </c>
      <c r="D4731">
        <v>0.98925356841540302</v>
      </c>
      <c r="E4731">
        <v>1.44957778853099</v>
      </c>
      <c r="F4731">
        <v>0.15184815184815101</v>
      </c>
      <c r="G4731">
        <f>1-Table1[[#This Row],[pval_enrich]]</f>
        <v>0.84815184815184896</v>
      </c>
      <c r="H4731">
        <v>2</v>
      </c>
    </row>
    <row r="4732" spans="1:8">
      <c r="A4732" t="s">
        <v>3664</v>
      </c>
      <c r="B4732" s="1">
        <v>7.3075793774848505E-7</v>
      </c>
      <c r="C4732">
        <v>2.0870000000000002</v>
      </c>
      <c r="D4732">
        <v>2.0053559415855302</v>
      </c>
      <c r="E4732">
        <v>1.4526099529726499</v>
      </c>
      <c r="F4732">
        <v>0.121878121878121</v>
      </c>
      <c r="G4732">
        <f>1-Table1[[#This Row],[pval_enrich]]</f>
        <v>0.87812187812187903</v>
      </c>
      <c r="H4732">
        <v>5</v>
      </c>
    </row>
    <row r="4733" spans="1:8">
      <c r="A4733" t="s">
        <v>536</v>
      </c>
      <c r="B4733" s="1">
        <v>3.3614865136430302E-6</v>
      </c>
      <c r="C4733">
        <v>10.25</v>
      </c>
      <c r="D4733">
        <v>8.7741943497102</v>
      </c>
      <c r="E4733">
        <v>1.4531248672900701</v>
      </c>
      <c r="F4733">
        <v>9.9900099900099903E-2</v>
      </c>
      <c r="G4733">
        <f>1-Table1[[#This Row],[pval_enrich]]</f>
        <v>0.90009990009990015</v>
      </c>
      <c r="H4733">
        <v>23</v>
      </c>
    </row>
    <row r="4734" spans="1:8">
      <c r="A4734" t="s">
        <v>4880</v>
      </c>
      <c r="B4734" s="1">
        <v>1.6924353838254901E-4</v>
      </c>
      <c r="C4734">
        <v>1058.588</v>
      </c>
      <c r="D4734">
        <v>68.404410818450998</v>
      </c>
      <c r="E4734">
        <v>1.4532980959933199</v>
      </c>
      <c r="F4734">
        <v>8.3916083916083906E-2</v>
      </c>
      <c r="G4734">
        <f>1-Table1[[#This Row],[pval_enrich]]</f>
        <v>0.91608391608391604</v>
      </c>
      <c r="H4734">
        <v>1158</v>
      </c>
    </row>
    <row r="4735" spans="1:8">
      <c r="A4735" t="s">
        <v>2314</v>
      </c>
      <c r="B4735" s="1">
        <v>8.3306404903327303E-6</v>
      </c>
      <c r="C4735">
        <v>39.234999999999999</v>
      </c>
      <c r="D4735">
        <v>12.2234687461533</v>
      </c>
      <c r="E4735">
        <v>1.4533517750917</v>
      </c>
      <c r="F4735">
        <v>9.3906093906093904E-2</v>
      </c>
      <c r="G4735">
        <f>1-Table1[[#This Row],[pval_enrich]]</f>
        <v>0.90609390609390605</v>
      </c>
      <c r="H4735">
        <v>57</v>
      </c>
    </row>
    <row r="4736" spans="1:8">
      <c r="A4736" t="s">
        <v>2752</v>
      </c>
      <c r="B4736" s="1">
        <v>2.7768801634442402E-6</v>
      </c>
      <c r="C4736">
        <v>9.5779999999999994</v>
      </c>
      <c r="D4736">
        <v>6.4685205230993699</v>
      </c>
      <c r="E4736">
        <v>1.45659273497759</v>
      </c>
      <c r="F4736">
        <v>9.6903096903096897E-2</v>
      </c>
      <c r="G4736">
        <f>1-Table1[[#This Row],[pval_enrich]]</f>
        <v>0.90309690309690316</v>
      </c>
      <c r="H4736">
        <v>19</v>
      </c>
    </row>
    <row r="4737" spans="1:8">
      <c r="A4737" t="s">
        <v>3634</v>
      </c>
      <c r="B4737" s="1">
        <v>3.9460928638418197E-6</v>
      </c>
      <c r="C4737">
        <v>13.35</v>
      </c>
      <c r="D4737">
        <v>9.3537689191573197</v>
      </c>
      <c r="E4737">
        <v>1.4593048126347901</v>
      </c>
      <c r="F4737">
        <v>9.1908091908091905E-2</v>
      </c>
      <c r="G4737">
        <f>1-Table1[[#This Row],[pval_enrich]]</f>
        <v>0.9080919080919081</v>
      </c>
      <c r="H4737">
        <v>27</v>
      </c>
    </row>
    <row r="4738" spans="1:8">
      <c r="A4738" t="s">
        <v>3160</v>
      </c>
      <c r="B4738" s="1">
        <v>1.06836810498828E-4</v>
      </c>
      <c r="C4738">
        <v>601.11400000000003</v>
      </c>
      <c r="D4738">
        <v>88.984207549391499</v>
      </c>
      <c r="E4738">
        <v>1.45965226389082</v>
      </c>
      <c r="F4738">
        <v>7.8921078921078899E-2</v>
      </c>
      <c r="G4738">
        <f>1-Table1[[#This Row],[pval_enrich]]</f>
        <v>0.92107892107892109</v>
      </c>
      <c r="H4738">
        <v>731</v>
      </c>
    </row>
    <row r="4739" spans="1:8">
      <c r="A4739" t="s">
        <v>2834</v>
      </c>
      <c r="B4739" s="1">
        <v>3.7195579031397798E-4</v>
      </c>
      <c r="C4739">
        <v>2344.165</v>
      </c>
      <c r="D4739">
        <v>137.56821867637001</v>
      </c>
      <c r="E4739">
        <v>1.4598938761609199</v>
      </c>
      <c r="F4739">
        <v>6.7932067932067894E-2</v>
      </c>
      <c r="G4739">
        <f>1-Table1[[#This Row],[pval_enrich]]</f>
        <v>0.93206793206793215</v>
      </c>
      <c r="H4739">
        <v>2545</v>
      </c>
    </row>
    <row r="4740" spans="1:8">
      <c r="A4740" t="s">
        <v>3302</v>
      </c>
      <c r="B4740" s="1">
        <v>2.0461222256957501E-6</v>
      </c>
      <c r="C4740">
        <v>7.077</v>
      </c>
      <c r="D4740">
        <v>4.7393599285697396</v>
      </c>
      <c r="E4740">
        <v>1.46074577671699</v>
      </c>
      <c r="F4740">
        <v>9.0909090909090898E-2</v>
      </c>
      <c r="G4740">
        <f>1-Table1[[#This Row],[pval_enrich]]</f>
        <v>0.90909090909090906</v>
      </c>
      <c r="H4740">
        <v>14</v>
      </c>
    </row>
    <row r="4741" spans="1:8">
      <c r="A4741" t="s">
        <v>2946</v>
      </c>
      <c r="B4741" s="1">
        <v>8.8787089436440905E-4</v>
      </c>
      <c r="C4741">
        <v>4352.5209999999997</v>
      </c>
      <c r="D4741">
        <v>1178.1765918743399</v>
      </c>
      <c r="E4741">
        <v>1.4619871179580399</v>
      </c>
      <c r="F4741">
        <v>7.29270729270729E-2</v>
      </c>
      <c r="G4741">
        <f>1-Table1[[#This Row],[pval_enrich]]</f>
        <v>0.9270729270729271</v>
      </c>
      <c r="H4741">
        <v>6075</v>
      </c>
    </row>
    <row r="4742" spans="1:8">
      <c r="A4742" t="s">
        <v>777</v>
      </c>
      <c r="B4742" s="1">
        <v>1.81958726499372E-4</v>
      </c>
      <c r="C4742">
        <v>1088.289</v>
      </c>
      <c r="D4742">
        <v>107.13406174595499</v>
      </c>
      <c r="E4742">
        <v>1.4627560781892599</v>
      </c>
      <c r="F4742">
        <v>7.29270729270729E-2</v>
      </c>
      <c r="G4742">
        <f>1-Table1[[#This Row],[pval_enrich]]</f>
        <v>0.9270729270729271</v>
      </c>
      <c r="H4742">
        <v>1245</v>
      </c>
    </row>
    <row r="4743" spans="1:8">
      <c r="A4743" t="s">
        <v>3345</v>
      </c>
      <c r="B4743" s="1">
        <v>2.0168919081858099E-5</v>
      </c>
      <c r="C4743">
        <v>99.435000000000002</v>
      </c>
      <c r="D4743">
        <v>26.3600194541966</v>
      </c>
      <c r="E4743">
        <v>1.46301105987462</v>
      </c>
      <c r="F4743">
        <v>9.0909090909090898E-2</v>
      </c>
      <c r="G4743">
        <f>1-Table1[[#This Row],[pval_enrich]]</f>
        <v>0.90909090909090906</v>
      </c>
      <c r="H4743">
        <v>138</v>
      </c>
    </row>
    <row r="4744" spans="1:8">
      <c r="A4744" t="s">
        <v>1276</v>
      </c>
      <c r="B4744" s="1">
        <v>1.6266671694281201E-4</v>
      </c>
      <c r="C4744">
        <v>1025.3979999999999</v>
      </c>
      <c r="D4744">
        <v>59.747111338652303</v>
      </c>
      <c r="E4744">
        <v>1.4662131446567099</v>
      </c>
      <c r="F4744">
        <v>6.7932067932067894E-2</v>
      </c>
      <c r="G4744">
        <f>1-Table1[[#This Row],[pval_enrich]]</f>
        <v>0.93206793206793215</v>
      </c>
      <c r="H4744">
        <v>1113</v>
      </c>
    </row>
    <row r="4745" spans="1:8">
      <c r="A4745" t="s">
        <v>3963</v>
      </c>
      <c r="B4745" s="1">
        <v>9.6460047782799993E-6</v>
      </c>
      <c r="C4745">
        <v>41.994999999999997</v>
      </c>
      <c r="D4745">
        <v>16.3678612494693</v>
      </c>
      <c r="E4745">
        <v>1.46659356614342</v>
      </c>
      <c r="F4745">
        <v>8.7912087912087905E-2</v>
      </c>
      <c r="G4745">
        <f>1-Table1[[#This Row],[pval_enrich]]</f>
        <v>0.91208791208791207</v>
      </c>
      <c r="H4745">
        <v>66</v>
      </c>
    </row>
    <row r="4746" spans="1:8">
      <c r="A4746" t="s">
        <v>5107</v>
      </c>
      <c r="B4746" s="1">
        <v>5.8460635019878798E-7</v>
      </c>
      <c r="C4746">
        <v>1.5349999999999999</v>
      </c>
      <c r="D4746">
        <v>1.6797608748261099</v>
      </c>
      <c r="E4746">
        <v>1.4674707792888499</v>
      </c>
      <c r="F4746">
        <v>0.115884115884115</v>
      </c>
      <c r="G4746">
        <f>1-Table1[[#This Row],[pval_enrich]]</f>
        <v>0.88411588411588504</v>
      </c>
      <c r="H4746">
        <v>4</v>
      </c>
    </row>
    <row r="4747" spans="1:8">
      <c r="A4747" t="s">
        <v>372</v>
      </c>
      <c r="B4747" s="1">
        <v>5.4222238980937501E-5</v>
      </c>
      <c r="C4747">
        <v>325.053</v>
      </c>
      <c r="D4747">
        <v>31.276707362243599</v>
      </c>
      <c r="E4747">
        <v>1.46904849886679</v>
      </c>
      <c r="F4747">
        <v>6.9930069930069894E-2</v>
      </c>
      <c r="G4747">
        <f>1-Table1[[#This Row],[pval_enrich]]</f>
        <v>0.93006993006993011</v>
      </c>
      <c r="H4747">
        <v>371</v>
      </c>
    </row>
    <row r="4748" spans="1:8">
      <c r="A4748" t="s">
        <v>4763</v>
      </c>
      <c r="B4748" s="1">
        <v>5.8460635019878798E-7</v>
      </c>
      <c r="C4748">
        <v>1.5249999999999999</v>
      </c>
      <c r="D4748">
        <v>1.68410546320924</v>
      </c>
      <c r="E4748">
        <v>1.4696229268704</v>
      </c>
      <c r="F4748">
        <v>0.12487512487512401</v>
      </c>
      <c r="G4748">
        <f>1-Table1[[#This Row],[pval_enrich]]</f>
        <v>0.87512487512487602</v>
      </c>
      <c r="H4748">
        <v>4</v>
      </c>
    </row>
    <row r="4749" spans="1:8">
      <c r="A4749" t="s">
        <v>3698</v>
      </c>
      <c r="B4749" s="1">
        <v>2.9230317509939399E-7</v>
      </c>
      <c r="C4749">
        <v>0.61299999999999999</v>
      </c>
      <c r="D4749">
        <v>0.94346230508755002</v>
      </c>
      <c r="E4749">
        <v>1.47011702801553</v>
      </c>
      <c r="F4749">
        <v>0.148851148851148</v>
      </c>
      <c r="G4749">
        <f>1-Table1[[#This Row],[pval_enrich]]</f>
        <v>0.85114885114885197</v>
      </c>
      <c r="H4749">
        <v>2</v>
      </c>
    </row>
    <row r="4750" spans="1:8">
      <c r="A4750" t="s">
        <v>694</v>
      </c>
      <c r="B4750" s="1">
        <v>9.9383079533793892E-6</v>
      </c>
      <c r="C4750">
        <v>42.372</v>
      </c>
      <c r="D4750">
        <v>17.410650382646399</v>
      </c>
      <c r="E4750">
        <v>1.4719725821123799</v>
      </c>
      <c r="F4750">
        <v>7.7922077922077906E-2</v>
      </c>
      <c r="G4750">
        <f>1-Table1[[#This Row],[pval_enrich]]</f>
        <v>0.92207792207792205</v>
      </c>
      <c r="H4750">
        <v>68</v>
      </c>
    </row>
    <row r="4751" spans="1:8">
      <c r="A4751" t="s">
        <v>4944</v>
      </c>
      <c r="B4751" s="1">
        <v>1.7099735743314499E-5</v>
      </c>
      <c r="C4751">
        <v>81.227999999999994</v>
      </c>
      <c r="D4751">
        <v>24.297456294484402</v>
      </c>
      <c r="E4751">
        <v>1.4722528797436401</v>
      </c>
      <c r="F4751">
        <v>8.3916083916083906E-2</v>
      </c>
      <c r="G4751">
        <f>1-Table1[[#This Row],[pval_enrich]]</f>
        <v>0.91608391608391604</v>
      </c>
      <c r="H4751">
        <v>117</v>
      </c>
    </row>
    <row r="4752" spans="1:8">
      <c r="A4752" t="s">
        <v>345</v>
      </c>
      <c r="B4752" s="1">
        <v>1.7099735743314499E-5</v>
      </c>
      <c r="C4752">
        <v>72.066999999999993</v>
      </c>
      <c r="D4752">
        <v>30.446633779590599</v>
      </c>
      <c r="E4752">
        <v>1.47579533176899</v>
      </c>
      <c r="F4752">
        <v>8.3916083916083906E-2</v>
      </c>
      <c r="G4752">
        <f>1-Table1[[#This Row],[pval_enrich]]</f>
        <v>0.91608391608391604</v>
      </c>
      <c r="H4752">
        <v>117</v>
      </c>
    </row>
    <row r="4753" spans="1:8">
      <c r="A4753" t="s">
        <v>3289</v>
      </c>
      <c r="B4753" s="1">
        <v>7.4391158062795694E-5</v>
      </c>
      <c r="C4753">
        <v>376.68900000000002</v>
      </c>
      <c r="D4753">
        <v>89.574985107210296</v>
      </c>
      <c r="E4753">
        <v>1.4770976499927899</v>
      </c>
      <c r="F4753">
        <v>7.3926073926073907E-2</v>
      </c>
      <c r="G4753">
        <f>1-Table1[[#This Row],[pval_enrich]]</f>
        <v>0.92607392607392613</v>
      </c>
      <c r="H4753">
        <v>509</v>
      </c>
    </row>
    <row r="4754" spans="1:8">
      <c r="A4754" t="s">
        <v>4167</v>
      </c>
      <c r="B4754" s="1">
        <v>2.0461222256957501E-6</v>
      </c>
      <c r="C4754">
        <v>7.0220000000000002</v>
      </c>
      <c r="D4754">
        <v>4.7214201049904201</v>
      </c>
      <c r="E4754">
        <v>1.47794516158908</v>
      </c>
      <c r="F4754">
        <v>8.9910089910089905E-2</v>
      </c>
      <c r="G4754">
        <f>1-Table1[[#This Row],[pval_enrich]]</f>
        <v>0.91008991008991014</v>
      </c>
      <c r="H4754">
        <v>14</v>
      </c>
    </row>
    <row r="4755" spans="1:8">
      <c r="A4755" t="s">
        <v>1022</v>
      </c>
      <c r="B4755" s="1">
        <v>1.1063675177512E-4</v>
      </c>
      <c r="C4755">
        <v>576.52700000000004</v>
      </c>
      <c r="D4755">
        <v>122.078878285817</v>
      </c>
      <c r="E4755">
        <v>1.4783310801518501</v>
      </c>
      <c r="F4755">
        <v>7.9920079920079906E-2</v>
      </c>
      <c r="G4755">
        <f>1-Table1[[#This Row],[pval_enrich]]</f>
        <v>0.92007992007992012</v>
      </c>
      <c r="H4755">
        <v>757</v>
      </c>
    </row>
    <row r="4756" spans="1:8">
      <c r="A4756" t="s">
        <v>4592</v>
      </c>
      <c r="B4756" s="1">
        <v>5.4076087393387896E-6</v>
      </c>
      <c r="C4756">
        <v>26.268000000000001</v>
      </c>
      <c r="D4756">
        <v>7.2518111368653297</v>
      </c>
      <c r="E4756">
        <v>1.4799061637778601</v>
      </c>
      <c r="F4756">
        <v>7.8921078921078899E-2</v>
      </c>
      <c r="G4756">
        <f>1-Table1[[#This Row],[pval_enrich]]</f>
        <v>0.92107892107892109</v>
      </c>
      <c r="H4756">
        <v>37</v>
      </c>
    </row>
    <row r="4757" spans="1:8">
      <c r="A4757" t="s">
        <v>4187</v>
      </c>
      <c r="B4757" s="1">
        <v>3.9460928638418197E-6</v>
      </c>
      <c r="C4757">
        <v>11.417</v>
      </c>
      <c r="D4757">
        <v>10.5268193166276</v>
      </c>
      <c r="E4757">
        <v>1.4803141890528899</v>
      </c>
      <c r="F4757">
        <v>9.8901098901098897E-2</v>
      </c>
      <c r="G4757">
        <f>1-Table1[[#This Row],[pval_enrich]]</f>
        <v>0.90109890109890112</v>
      </c>
      <c r="H4757">
        <v>27</v>
      </c>
    </row>
    <row r="4758" spans="1:8">
      <c r="A4758" t="s">
        <v>5140</v>
      </c>
      <c r="B4758" s="1">
        <v>4.0630141338815701E-5</v>
      </c>
      <c r="C4758">
        <v>184.76</v>
      </c>
      <c r="D4758">
        <v>62.936852856235603</v>
      </c>
      <c r="E4758">
        <v>1.4814849451240399</v>
      </c>
      <c r="F4758">
        <v>9.4905094905094897E-2</v>
      </c>
      <c r="G4758">
        <f>1-Table1[[#This Row],[pval_enrich]]</f>
        <v>0.90509490509490509</v>
      </c>
      <c r="H4758">
        <v>278</v>
      </c>
    </row>
    <row r="4759" spans="1:8">
      <c r="A4759" t="s">
        <v>5644</v>
      </c>
      <c r="B4759" s="1">
        <v>1.1092905495022E-4</v>
      </c>
      <c r="C4759">
        <v>629.47500000000002</v>
      </c>
      <c r="D4759">
        <v>87.171487558967399</v>
      </c>
      <c r="E4759">
        <v>1.4858642846077601</v>
      </c>
      <c r="F4759">
        <v>7.8921078921078899E-2</v>
      </c>
      <c r="G4759">
        <f>1-Table1[[#This Row],[pval_enrich]]</f>
        <v>0.92107892107892109</v>
      </c>
      <c r="H4759">
        <v>759</v>
      </c>
    </row>
    <row r="4760" spans="1:8">
      <c r="A4760" t="s">
        <v>1339</v>
      </c>
      <c r="B4760" s="1">
        <v>6.5768214397363603E-6</v>
      </c>
      <c r="C4760">
        <v>29.259</v>
      </c>
      <c r="D4760">
        <v>10.5488955913971</v>
      </c>
      <c r="E4760">
        <v>1.49219412246691</v>
      </c>
      <c r="F4760">
        <v>8.0919080919080899E-2</v>
      </c>
      <c r="G4760">
        <f>1-Table1[[#This Row],[pval_enrich]]</f>
        <v>0.91908091908091905</v>
      </c>
      <c r="H4760">
        <v>45</v>
      </c>
    </row>
    <row r="4761" spans="1:8">
      <c r="A4761" t="s">
        <v>2133</v>
      </c>
      <c r="B4761" s="1">
        <v>3.21533492609333E-5</v>
      </c>
      <c r="C4761">
        <v>195.84399999999999</v>
      </c>
      <c r="D4761">
        <v>16.1701310179335</v>
      </c>
      <c r="E4761">
        <v>1.4938654469286401</v>
      </c>
      <c r="F4761">
        <v>7.49250749250749E-2</v>
      </c>
      <c r="G4761">
        <f>1-Table1[[#This Row],[pval_enrich]]</f>
        <v>0.92507492507492506</v>
      </c>
      <c r="H4761">
        <v>220</v>
      </c>
    </row>
    <row r="4762" spans="1:8">
      <c r="A4762" t="s">
        <v>5355</v>
      </c>
      <c r="B4762" s="1">
        <v>7.7168038226239994E-5</v>
      </c>
      <c r="C4762">
        <v>375.55099999999999</v>
      </c>
      <c r="D4762">
        <v>101.89319713613099</v>
      </c>
      <c r="E4762">
        <v>1.49616465362574</v>
      </c>
      <c r="F4762">
        <v>9.2907092907092897E-2</v>
      </c>
      <c r="G4762">
        <f>1-Table1[[#This Row],[pval_enrich]]</f>
        <v>0.90709290709290713</v>
      </c>
      <c r="H4762">
        <v>528</v>
      </c>
    </row>
    <row r="4763" spans="1:8">
      <c r="A4763" t="s">
        <v>1348</v>
      </c>
      <c r="B4763" s="1">
        <v>2.7768801634442402E-6</v>
      </c>
      <c r="C4763">
        <v>10.359</v>
      </c>
      <c r="D4763">
        <v>5.7712586518389797</v>
      </c>
      <c r="E4763">
        <v>1.49724705151563</v>
      </c>
      <c r="F4763">
        <v>8.9910089910089905E-2</v>
      </c>
      <c r="G4763">
        <f>1-Table1[[#This Row],[pval_enrich]]</f>
        <v>0.91008991008991014</v>
      </c>
      <c r="H4763">
        <v>19</v>
      </c>
    </row>
    <row r="4764" spans="1:8">
      <c r="A4764" t="s">
        <v>3659</v>
      </c>
      <c r="B4764" s="1">
        <v>2.8587250524720698E-4</v>
      </c>
      <c r="C4764">
        <v>1425.1010000000001</v>
      </c>
      <c r="D4764">
        <v>354.21851102469498</v>
      </c>
      <c r="E4764">
        <v>1.4987895422635999</v>
      </c>
      <c r="F4764">
        <v>6.4935064935064901E-2</v>
      </c>
      <c r="G4764">
        <f>1-Table1[[#This Row],[pval_enrich]]</f>
        <v>0.93506493506493515</v>
      </c>
      <c r="H4764">
        <v>1956</v>
      </c>
    </row>
    <row r="4765" spans="1:8">
      <c r="A4765" t="s">
        <v>1907</v>
      </c>
      <c r="B4765" s="1">
        <v>1.2598266846783801E-4</v>
      </c>
      <c r="C4765">
        <v>777.12400000000002</v>
      </c>
      <c r="D4765">
        <v>56.611672873229097</v>
      </c>
      <c r="E4765">
        <v>1.49926677118451</v>
      </c>
      <c r="F4765">
        <v>7.69230769230769E-2</v>
      </c>
      <c r="G4765">
        <f>1-Table1[[#This Row],[pval_enrich]]</f>
        <v>0.92307692307692313</v>
      </c>
      <c r="H4765">
        <v>862</v>
      </c>
    </row>
    <row r="4766" spans="1:8">
      <c r="A4766" t="s">
        <v>2800</v>
      </c>
      <c r="B4766">
        <v>1.4885539191936601E-3</v>
      </c>
      <c r="C4766">
        <v>9520.7080000000005</v>
      </c>
      <c r="D4766">
        <v>442.96550110722001</v>
      </c>
      <c r="E4766">
        <v>1.4996472599774899</v>
      </c>
      <c r="F4766">
        <v>7.3926073926073907E-2</v>
      </c>
      <c r="G4766">
        <f>1-Table1[[#This Row],[pval_enrich]]</f>
        <v>0.92607392607392613</v>
      </c>
      <c r="H4766">
        <v>10185</v>
      </c>
    </row>
    <row r="4767" spans="1:8">
      <c r="A4767" t="s">
        <v>3744</v>
      </c>
      <c r="B4767" s="1">
        <v>1.9730464319209E-5</v>
      </c>
      <c r="C4767">
        <v>116.54300000000001</v>
      </c>
      <c r="D4767">
        <v>12.306974145280799</v>
      </c>
      <c r="E4767">
        <v>1.4997187596333099</v>
      </c>
      <c r="F4767">
        <v>7.9920079920079906E-2</v>
      </c>
      <c r="G4767">
        <f>1-Table1[[#This Row],[pval_enrich]]</f>
        <v>0.92007992007992012</v>
      </c>
      <c r="H4767">
        <v>135</v>
      </c>
    </row>
    <row r="4768" spans="1:8">
      <c r="A4768" t="s">
        <v>4661</v>
      </c>
      <c r="B4768" s="1">
        <v>1.98766159067587E-5</v>
      </c>
      <c r="C4768">
        <v>102.70099999999999</v>
      </c>
      <c r="D4768">
        <v>22.171946107506901</v>
      </c>
      <c r="E4768">
        <v>1.50185282963165</v>
      </c>
      <c r="F4768">
        <v>7.3926073926073907E-2</v>
      </c>
      <c r="G4768">
        <f>1-Table1[[#This Row],[pval_enrich]]</f>
        <v>0.92607392607392613</v>
      </c>
      <c r="H4768">
        <v>136</v>
      </c>
    </row>
    <row r="4769" spans="1:8">
      <c r="A4769" t="s">
        <v>1676</v>
      </c>
      <c r="B4769" s="1">
        <v>2.9230317509939399E-7</v>
      </c>
      <c r="C4769">
        <v>0.53300000000000003</v>
      </c>
      <c r="D4769">
        <v>0.97666005593802097</v>
      </c>
      <c r="E4769">
        <v>1.5020579484957399</v>
      </c>
      <c r="F4769">
        <v>0.12287712287712201</v>
      </c>
      <c r="G4769">
        <f>1-Table1[[#This Row],[pval_enrich]]</f>
        <v>0.87712287712287795</v>
      </c>
      <c r="H4769">
        <v>2</v>
      </c>
    </row>
    <row r="4770" spans="1:8">
      <c r="A4770" t="s">
        <v>4584</v>
      </c>
      <c r="B4770" s="1">
        <v>8.4475617603724801E-5</v>
      </c>
      <c r="C4770">
        <v>391.00799999999998</v>
      </c>
      <c r="D4770">
        <v>124.340775952881</v>
      </c>
      <c r="E4770">
        <v>1.50386708275699</v>
      </c>
      <c r="F4770">
        <v>7.7922077922077906E-2</v>
      </c>
      <c r="G4770">
        <f>1-Table1[[#This Row],[pval_enrich]]</f>
        <v>0.92207792207792205</v>
      </c>
      <c r="H4770">
        <v>578</v>
      </c>
    </row>
    <row r="4771" spans="1:8">
      <c r="A4771" t="s">
        <v>574</v>
      </c>
      <c r="B4771" s="1">
        <v>1.8853554793910899E-5</v>
      </c>
      <c r="C4771">
        <v>86.555000000000007</v>
      </c>
      <c r="D4771">
        <v>28.187861403989601</v>
      </c>
      <c r="E4771">
        <v>1.5057900062610701</v>
      </c>
      <c r="F4771">
        <v>8.7912087912087905E-2</v>
      </c>
      <c r="G4771">
        <f>1-Table1[[#This Row],[pval_enrich]]</f>
        <v>0.91208791208791207</v>
      </c>
      <c r="H4771">
        <v>129</v>
      </c>
    </row>
    <row r="4772" spans="1:8">
      <c r="A4772" t="s">
        <v>2536</v>
      </c>
      <c r="B4772" s="1">
        <v>1.9292009556559999E-5</v>
      </c>
      <c r="C4772">
        <v>94.536000000000001</v>
      </c>
      <c r="D4772">
        <v>24.787802224867299</v>
      </c>
      <c r="E4772">
        <v>1.51138853134852</v>
      </c>
      <c r="F4772">
        <v>7.7922077922077906E-2</v>
      </c>
      <c r="G4772">
        <f>1-Table1[[#This Row],[pval_enrich]]</f>
        <v>0.92207792207792205</v>
      </c>
      <c r="H4772">
        <v>132</v>
      </c>
    </row>
    <row r="4773" spans="1:8">
      <c r="A4773" t="s">
        <v>5635</v>
      </c>
      <c r="B4773" s="1">
        <v>7.1614277899351503E-6</v>
      </c>
      <c r="C4773">
        <v>34.042999999999999</v>
      </c>
      <c r="D4773">
        <v>9.8496785311586201</v>
      </c>
      <c r="E4773">
        <v>1.5185267166522001</v>
      </c>
      <c r="F4773">
        <v>7.69230769230769E-2</v>
      </c>
      <c r="G4773">
        <f>1-Table1[[#This Row],[pval_enrich]]</f>
        <v>0.92307692307692313</v>
      </c>
      <c r="H4773">
        <v>49</v>
      </c>
    </row>
    <row r="4774" spans="1:8">
      <c r="A4774" t="s">
        <v>1725</v>
      </c>
      <c r="B4774" s="1">
        <v>4.3845476264909101E-7</v>
      </c>
      <c r="C4774">
        <v>0.91100000000000003</v>
      </c>
      <c r="D4774">
        <v>1.3751254379037401</v>
      </c>
      <c r="E4774">
        <v>1.5191341403621199</v>
      </c>
      <c r="F4774">
        <v>0.123876123876123</v>
      </c>
      <c r="G4774">
        <f>1-Table1[[#This Row],[pval_enrich]]</f>
        <v>0.87612387612387699</v>
      </c>
      <c r="H4774">
        <v>3</v>
      </c>
    </row>
    <row r="4775" spans="1:8">
      <c r="A4775" t="s">
        <v>3279</v>
      </c>
      <c r="B4775" s="1">
        <v>3.3907168311529697E-5</v>
      </c>
      <c r="C4775">
        <v>126.11799999999999</v>
      </c>
      <c r="D4775">
        <v>69.645132784140202</v>
      </c>
      <c r="E4775">
        <v>1.5203072457076501</v>
      </c>
      <c r="F4775">
        <v>7.7922077922077906E-2</v>
      </c>
      <c r="G4775">
        <f>1-Table1[[#This Row],[pval_enrich]]</f>
        <v>0.92207792207792205</v>
      </c>
      <c r="H4775">
        <v>232</v>
      </c>
    </row>
    <row r="4776" spans="1:8">
      <c r="A4776" t="s">
        <v>4002</v>
      </c>
      <c r="B4776" s="1">
        <v>6.6937427097761196E-5</v>
      </c>
      <c r="C4776">
        <v>326.87099999999998</v>
      </c>
      <c r="D4776">
        <v>86.222715775575693</v>
      </c>
      <c r="E4776">
        <v>1.5208173254633699</v>
      </c>
      <c r="F4776">
        <v>9.0909090909090898E-2</v>
      </c>
      <c r="G4776">
        <f>1-Table1[[#This Row],[pval_enrich]]</f>
        <v>0.90909090909090906</v>
      </c>
      <c r="H4776">
        <v>458</v>
      </c>
    </row>
    <row r="4777" spans="1:8">
      <c r="A4777" t="s">
        <v>2486</v>
      </c>
      <c r="B4777" s="1">
        <v>5.6999119144381804E-6</v>
      </c>
      <c r="C4777">
        <v>24.145</v>
      </c>
      <c r="D4777">
        <v>9.7655179248384094</v>
      </c>
      <c r="E4777">
        <v>1.52116867884872</v>
      </c>
      <c r="F4777">
        <v>8.6913086913086898E-2</v>
      </c>
      <c r="G4777">
        <f>1-Table1[[#This Row],[pval_enrich]]</f>
        <v>0.91308691308691314</v>
      </c>
      <c r="H4777">
        <v>39</v>
      </c>
    </row>
    <row r="4778" spans="1:8">
      <c r="A4778" t="s">
        <v>2648</v>
      </c>
      <c r="B4778" s="1">
        <v>9.11985906310109E-5</v>
      </c>
      <c r="C4778">
        <v>580.84</v>
      </c>
      <c r="D4778">
        <v>28.306848600253499</v>
      </c>
      <c r="E4778">
        <v>1.5247193571245199</v>
      </c>
      <c r="F4778">
        <v>4.7952047952047903E-2</v>
      </c>
      <c r="G4778">
        <f>1-Table1[[#This Row],[pval_enrich]]</f>
        <v>0.95204795204795212</v>
      </c>
      <c r="H4778">
        <v>624</v>
      </c>
    </row>
    <row r="4779" spans="1:8">
      <c r="A4779" t="s">
        <v>340</v>
      </c>
      <c r="B4779" s="1">
        <v>3.376101672398E-5</v>
      </c>
      <c r="C4779">
        <v>143.798</v>
      </c>
      <c r="D4779">
        <v>57.175503795193897</v>
      </c>
      <c r="E4779">
        <v>1.5251636489704099</v>
      </c>
      <c r="F4779">
        <v>6.5934065934065894E-2</v>
      </c>
      <c r="G4779">
        <f>1-Table1[[#This Row],[pval_enrich]]</f>
        <v>0.93406593406593408</v>
      </c>
      <c r="H4779">
        <v>231</v>
      </c>
    </row>
    <row r="4780" spans="1:8">
      <c r="A4780" t="s">
        <v>2915</v>
      </c>
      <c r="B4780" s="1">
        <v>2.5430376233647199E-5</v>
      </c>
      <c r="C4780">
        <v>112.739</v>
      </c>
      <c r="D4780">
        <v>40.109795245982902</v>
      </c>
      <c r="E4780">
        <v>1.52733265339058</v>
      </c>
      <c r="F4780">
        <v>7.8921078921078899E-2</v>
      </c>
      <c r="G4780">
        <f>1-Table1[[#This Row],[pval_enrich]]</f>
        <v>0.92107892107892109</v>
      </c>
      <c r="H4780">
        <v>174</v>
      </c>
    </row>
    <row r="4781" spans="1:8">
      <c r="A4781" t="s">
        <v>3997</v>
      </c>
      <c r="B4781" s="1">
        <v>2.0461222256957501E-6</v>
      </c>
      <c r="C4781">
        <v>5.5659999999999998</v>
      </c>
      <c r="D4781">
        <v>5.5201554431117401</v>
      </c>
      <c r="E4781">
        <v>1.52785552633744</v>
      </c>
      <c r="F4781">
        <v>9.2907092907092897E-2</v>
      </c>
      <c r="G4781">
        <f>1-Table1[[#This Row],[pval_enrich]]</f>
        <v>0.90709290709290713</v>
      </c>
      <c r="H4781">
        <v>14</v>
      </c>
    </row>
    <row r="4782" spans="1:8">
      <c r="A4782" t="s">
        <v>5248</v>
      </c>
      <c r="B4782" s="1">
        <v>5.2614571517890896E-6</v>
      </c>
      <c r="C4782">
        <v>22.850999999999999</v>
      </c>
      <c r="D4782">
        <v>8.6059782629205905</v>
      </c>
      <c r="E4782">
        <v>1.5278913794906099</v>
      </c>
      <c r="F4782">
        <v>8.4915084915084899E-2</v>
      </c>
      <c r="G4782">
        <f>1-Table1[[#This Row],[pval_enrich]]</f>
        <v>0.91508491508491507</v>
      </c>
      <c r="H4782">
        <v>36</v>
      </c>
    </row>
    <row r="4783" spans="1:8">
      <c r="A4783" t="s">
        <v>2227</v>
      </c>
      <c r="B4783" s="1">
        <v>1.5199765105168401E-5</v>
      </c>
      <c r="C4783">
        <v>64.748000000000005</v>
      </c>
      <c r="D4783">
        <v>25.6878251387765</v>
      </c>
      <c r="E4783">
        <v>1.5280390530511601</v>
      </c>
      <c r="F4783">
        <v>8.5914085914085905E-2</v>
      </c>
      <c r="G4783">
        <f>1-Table1[[#This Row],[pval_enrich]]</f>
        <v>0.91408591408591411</v>
      </c>
      <c r="H4783">
        <v>104</v>
      </c>
    </row>
    <row r="4784" spans="1:8">
      <c r="A4784" t="s">
        <v>3722</v>
      </c>
      <c r="B4784" s="1">
        <v>4.7923105557545601E-4</v>
      </c>
      <c r="C4784">
        <v>3077.2750000000001</v>
      </c>
      <c r="D4784">
        <v>131.67084942229101</v>
      </c>
      <c r="E4784">
        <v>1.5320399381113801</v>
      </c>
      <c r="F4784">
        <v>6.1938061938061902E-2</v>
      </c>
      <c r="G4784">
        <f>1-Table1[[#This Row],[pval_enrich]]</f>
        <v>0.93806193806193805</v>
      </c>
      <c r="H4784">
        <v>3279</v>
      </c>
    </row>
    <row r="4785" spans="1:8">
      <c r="A4785" t="s">
        <v>1993</v>
      </c>
      <c r="B4785" s="1">
        <v>3.52225325994769E-4</v>
      </c>
      <c r="C4785">
        <v>2251.415</v>
      </c>
      <c r="D4785">
        <v>103.454132505823</v>
      </c>
      <c r="E4785">
        <v>1.5329015493032401</v>
      </c>
      <c r="F4785">
        <v>6.0939060939060902E-2</v>
      </c>
      <c r="G4785">
        <f>1-Table1[[#This Row],[pval_enrich]]</f>
        <v>0.93906093906093913</v>
      </c>
      <c r="H4785">
        <v>2410</v>
      </c>
    </row>
    <row r="4786" spans="1:8">
      <c r="A4786" t="s">
        <v>1782</v>
      </c>
      <c r="B4786" s="1">
        <v>4.2530111976961802E-5</v>
      </c>
      <c r="C4786">
        <v>209.32900000000001</v>
      </c>
      <c r="D4786">
        <v>53.118135276902201</v>
      </c>
      <c r="E4786">
        <v>1.53753514829263</v>
      </c>
      <c r="F4786">
        <v>7.1928071928071893E-2</v>
      </c>
      <c r="G4786">
        <f>1-Table1[[#This Row],[pval_enrich]]</f>
        <v>0.92807192807192807</v>
      </c>
      <c r="H4786">
        <v>291</v>
      </c>
    </row>
    <row r="4787" spans="1:8">
      <c r="A4787" t="s">
        <v>2005</v>
      </c>
      <c r="B4787" s="1">
        <v>1.0961369066227201E-5</v>
      </c>
      <c r="C4787">
        <v>47.421999999999997</v>
      </c>
      <c r="D4787">
        <v>17.9256588510783</v>
      </c>
      <c r="E4787">
        <v>1.5384650700490601</v>
      </c>
      <c r="F4787">
        <v>7.9920079920079906E-2</v>
      </c>
      <c r="G4787">
        <f>1-Table1[[#This Row],[pval_enrich]]</f>
        <v>0.92007992007992012</v>
      </c>
      <c r="H4787">
        <v>75</v>
      </c>
    </row>
    <row r="4788" spans="1:8">
      <c r="A4788" t="s">
        <v>206</v>
      </c>
      <c r="B4788" s="1">
        <v>3.7122503237622999E-4</v>
      </c>
      <c r="C4788">
        <v>2353.2759999999998</v>
      </c>
      <c r="D4788">
        <v>121.169987992035</v>
      </c>
      <c r="E4788">
        <v>1.54100865316809</v>
      </c>
      <c r="F4788">
        <v>4.7952047952047903E-2</v>
      </c>
      <c r="G4788">
        <f>1-Table1[[#This Row],[pval_enrich]]</f>
        <v>0.95204795204795212</v>
      </c>
      <c r="H4788">
        <v>2540</v>
      </c>
    </row>
    <row r="4789" spans="1:8">
      <c r="A4789" t="s">
        <v>3043</v>
      </c>
      <c r="B4789" s="1">
        <v>6.7229730272860603E-6</v>
      </c>
      <c r="C4789">
        <v>29.428999999999998</v>
      </c>
      <c r="D4789">
        <v>10.750094116961099</v>
      </c>
      <c r="E4789">
        <v>1.5414748763785</v>
      </c>
      <c r="F4789">
        <v>9.1908091908091905E-2</v>
      </c>
      <c r="G4789">
        <f>1-Table1[[#This Row],[pval_enrich]]</f>
        <v>0.9080919080919081</v>
      </c>
      <c r="H4789">
        <v>46</v>
      </c>
    </row>
    <row r="4790" spans="1:8">
      <c r="A4790" t="s">
        <v>3702</v>
      </c>
      <c r="B4790" s="1">
        <v>1.02306111284787E-6</v>
      </c>
      <c r="C4790">
        <v>3.4409999999999998</v>
      </c>
      <c r="D4790">
        <v>2.30864654047536</v>
      </c>
      <c r="E4790">
        <v>1.5415958820908</v>
      </c>
      <c r="F4790">
        <v>0.101898101898101</v>
      </c>
      <c r="G4790">
        <f>1-Table1[[#This Row],[pval_enrich]]</f>
        <v>0.898101898101899</v>
      </c>
      <c r="H4790">
        <v>7</v>
      </c>
    </row>
    <row r="4791" spans="1:8">
      <c r="A4791" t="s">
        <v>4500</v>
      </c>
      <c r="B4791">
        <v>1.37645565154304E-3</v>
      </c>
      <c r="C4791">
        <v>8877.5630000000001</v>
      </c>
      <c r="D4791">
        <v>350.11920468390201</v>
      </c>
      <c r="E4791">
        <v>1.5435799943848301</v>
      </c>
      <c r="F4791">
        <v>5.9940059940059902E-2</v>
      </c>
      <c r="G4791">
        <f>1-Table1[[#This Row],[pval_enrich]]</f>
        <v>0.94005994005994009</v>
      </c>
      <c r="H4791">
        <v>9418</v>
      </c>
    </row>
    <row r="4792" spans="1:8">
      <c r="A4792" t="s">
        <v>2617</v>
      </c>
      <c r="B4792" s="1">
        <v>2.0168919081858099E-5</v>
      </c>
      <c r="C4792">
        <v>98.825000000000003</v>
      </c>
      <c r="D4792">
        <v>25.3584981500961</v>
      </c>
      <c r="E4792">
        <v>1.5448470082149299</v>
      </c>
      <c r="F4792">
        <v>7.5924075924075907E-2</v>
      </c>
      <c r="G4792">
        <f>1-Table1[[#This Row],[pval_enrich]]</f>
        <v>0.92407592407592409</v>
      </c>
      <c r="H4792">
        <v>138</v>
      </c>
    </row>
    <row r="4793" spans="1:8">
      <c r="A4793" t="s">
        <v>4131</v>
      </c>
      <c r="B4793" s="1">
        <v>5.8460635019878798E-7</v>
      </c>
      <c r="C4793">
        <v>1.3919999999999999</v>
      </c>
      <c r="D4793">
        <v>1.6873598262324401</v>
      </c>
      <c r="E4793">
        <v>1.54560986901244</v>
      </c>
      <c r="F4793">
        <v>0.117882117882117</v>
      </c>
      <c r="G4793">
        <f>1-Table1[[#This Row],[pval_enrich]]</f>
        <v>0.882117882117883</v>
      </c>
      <c r="H4793">
        <v>4</v>
      </c>
    </row>
    <row r="4794" spans="1:8">
      <c r="A4794" t="s">
        <v>5402</v>
      </c>
      <c r="B4794" s="1">
        <v>2.9668772272588399E-5</v>
      </c>
      <c r="C4794">
        <v>153.22399999999999</v>
      </c>
      <c r="D4794">
        <v>32.192019976232402</v>
      </c>
      <c r="E4794">
        <v>1.54622170453267</v>
      </c>
      <c r="F4794">
        <v>6.7932067932067894E-2</v>
      </c>
      <c r="G4794">
        <f>1-Table1[[#This Row],[pval_enrich]]</f>
        <v>0.93206793206793215</v>
      </c>
      <c r="H4794">
        <v>203</v>
      </c>
    </row>
    <row r="4795" spans="1:8">
      <c r="A4795" t="s">
        <v>2942</v>
      </c>
      <c r="B4795" s="1">
        <v>1.50828438351287E-4</v>
      </c>
      <c r="C4795">
        <v>943.55</v>
      </c>
      <c r="D4795">
        <v>57.178815280809403</v>
      </c>
      <c r="E4795">
        <v>1.5469015852394801</v>
      </c>
      <c r="F4795">
        <v>6.7932067932067894E-2</v>
      </c>
      <c r="G4795">
        <f>1-Table1[[#This Row],[pval_enrich]]</f>
        <v>0.93206793206793215</v>
      </c>
      <c r="H4795">
        <v>1032</v>
      </c>
    </row>
    <row r="4796" spans="1:8">
      <c r="A4796" t="s">
        <v>4755</v>
      </c>
      <c r="B4796" s="1">
        <v>2.7768801634442402E-6</v>
      </c>
      <c r="C4796">
        <v>11.701000000000001</v>
      </c>
      <c r="D4796">
        <v>4.71824764725854</v>
      </c>
      <c r="E4796">
        <v>1.5469726359617699</v>
      </c>
      <c r="F4796">
        <v>8.0919080919080899E-2</v>
      </c>
      <c r="G4796">
        <f>1-Table1[[#This Row],[pval_enrich]]</f>
        <v>0.91908091908091905</v>
      </c>
      <c r="H4796">
        <v>19</v>
      </c>
    </row>
    <row r="4797" spans="1:8">
      <c r="A4797" t="s">
        <v>3669</v>
      </c>
      <c r="B4797" s="1">
        <v>1.21451969253798E-4</v>
      </c>
      <c r="C4797">
        <v>706.50699999999995</v>
      </c>
      <c r="D4797">
        <v>80.406188232660995</v>
      </c>
      <c r="E4797">
        <v>1.5483012282558399</v>
      </c>
      <c r="F4797">
        <v>7.3926073926073907E-2</v>
      </c>
      <c r="G4797">
        <f>1-Table1[[#This Row],[pval_enrich]]</f>
        <v>0.92607392607392613</v>
      </c>
      <c r="H4797">
        <v>831</v>
      </c>
    </row>
    <row r="4798" spans="1:8">
      <c r="A4798" t="s">
        <v>2160</v>
      </c>
      <c r="B4798" s="1">
        <v>1.40305524047709E-5</v>
      </c>
      <c r="C4798">
        <v>59.521000000000001</v>
      </c>
      <c r="D4798">
        <v>23.557302594004799</v>
      </c>
      <c r="E4798">
        <v>1.54852194364917</v>
      </c>
      <c r="F4798">
        <v>8.4915084915084899E-2</v>
      </c>
      <c r="G4798">
        <f>1-Table1[[#This Row],[pval_enrich]]</f>
        <v>0.91508491508491507</v>
      </c>
      <c r="H4798">
        <v>96</v>
      </c>
    </row>
    <row r="4799" spans="1:8">
      <c r="A4799" t="s">
        <v>673</v>
      </c>
      <c r="B4799" s="1">
        <v>1.16921270039757E-6</v>
      </c>
      <c r="C4799">
        <v>3.0379999999999998</v>
      </c>
      <c r="D4799">
        <v>3.2013754551449898</v>
      </c>
      <c r="E4799">
        <v>1.5499587816310201</v>
      </c>
      <c r="F4799">
        <v>9.7902097902097904E-2</v>
      </c>
      <c r="G4799">
        <f>1-Table1[[#This Row],[pval_enrich]]</f>
        <v>0.90209790209790208</v>
      </c>
      <c r="H4799">
        <v>8</v>
      </c>
    </row>
    <row r="4800" spans="1:8">
      <c r="A4800" t="s">
        <v>5481</v>
      </c>
      <c r="B4800" s="1">
        <v>3.4930229424377499E-5</v>
      </c>
      <c r="C4800">
        <v>159.18799999999999</v>
      </c>
      <c r="D4800">
        <v>51.445770703949201</v>
      </c>
      <c r="E4800">
        <v>1.5513811710448899</v>
      </c>
      <c r="F4800">
        <v>7.29270729270729E-2</v>
      </c>
      <c r="G4800">
        <f>1-Table1[[#This Row],[pval_enrich]]</f>
        <v>0.9270729270729271</v>
      </c>
      <c r="H4800">
        <v>239</v>
      </c>
    </row>
    <row r="4801" spans="1:8">
      <c r="A4801" t="s">
        <v>1206</v>
      </c>
      <c r="B4801" s="1">
        <v>1.4615158754969699E-7</v>
      </c>
      <c r="C4801">
        <v>0.17899999999999999</v>
      </c>
      <c r="D4801">
        <v>0.52842997477266096</v>
      </c>
      <c r="E4801">
        <v>1.5536590261618</v>
      </c>
      <c r="F4801">
        <v>0.13086913086912999</v>
      </c>
      <c r="G4801">
        <f>1-Table1[[#This Row],[pval_enrich]]</f>
        <v>0.86913086913087001</v>
      </c>
      <c r="H4801">
        <v>1</v>
      </c>
    </row>
    <row r="4802" spans="1:8">
      <c r="A4802" t="s">
        <v>4748</v>
      </c>
      <c r="B4802" s="1">
        <v>3.0253378622787199E-4</v>
      </c>
      <c r="C4802">
        <v>1918.4749999999999</v>
      </c>
      <c r="D4802">
        <v>97.503940399316093</v>
      </c>
      <c r="E4802">
        <v>1.5540397585928001</v>
      </c>
      <c r="F4802">
        <v>5.6943056943056902E-2</v>
      </c>
      <c r="G4802">
        <f>1-Table1[[#This Row],[pval_enrich]]</f>
        <v>0.9430569430569431</v>
      </c>
      <c r="H4802">
        <v>2070</v>
      </c>
    </row>
    <row r="4803" spans="1:8">
      <c r="A4803" t="s">
        <v>5158</v>
      </c>
      <c r="B4803">
        <v>4.7486112310771997E-3</v>
      </c>
      <c r="C4803">
        <v>31081.851999999999</v>
      </c>
      <c r="D4803">
        <v>906.59436101898996</v>
      </c>
      <c r="E4803">
        <v>1.5543313091161799</v>
      </c>
      <c r="F4803">
        <v>6.4935064935064901E-2</v>
      </c>
      <c r="G4803">
        <f>1-Table1[[#This Row],[pval_enrich]]</f>
        <v>0.93506493506493515</v>
      </c>
      <c r="H4803">
        <v>32491</v>
      </c>
    </row>
    <row r="4804" spans="1:8">
      <c r="A4804" t="s">
        <v>5013</v>
      </c>
      <c r="B4804" s="1">
        <v>4.7499265953651497E-5</v>
      </c>
      <c r="C4804">
        <v>258.565</v>
      </c>
      <c r="D4804">
        <v>42.723964143231299</v>
      </c>
      <c r="E4804">
        <v>1.5549821120829901</v>
      </c>
      <c r="F4804">
        <v>6.5934065934065894E-2</v>
      </c>
      <c r="G4804">
        <f>1-Table1[[#This Row],[pval_enrich]]</f>
        <v>0.93406593406593408</v>
      </c>
      <c r="H4804">
        <v>325</v>
      </c>
    </row>
    <row r="4805" spans="1:8">
      <c r="A4805" t="s">
        <v>3127</v>
      </c>
      <c r="B4805" s="1">
        <v>2.7768801634442402E-6</v>
      </c>
      <c r="C4805">
        <v>10.385999999999999</v>
      </c>
      <c r="D4805">
        <v>5.5394665528089897</v>
      </c>
      <c r="E4805">
        <v>1.5550233795764901</v>
      </c>
      <c r="F4805">
        <v>8.4915084915084899E-2</v>
      </c>
      <c r="G4805">
        <f>1-Table1[[#This Row],[pval_enrich]]</f>
        <v>0.91508491508491507</v>
      </c>
      <c r="H4805">
        <v>19</v>
      </c>
    </row>
    <row r="4806" spans="1:8">
      <c r="A4806" t="s">
        <v>470</v>
      </c>
      <c r="B4806" s="1">
        <v>3.0837984972986003E-5</v>
      </c>
      <c r="C4806">
        <v>135.001</v>
      </c>
      <c r="D4806">
        <v>48.759414265139299</v>
      </c>
      <c r="E4806">
        <v>1.55865284982177</v>
      </c>
      <c r="F4806">
        <v>8.2917082917082899E-2</v>
      </c>
      <c r="G4806">
        <f>1-Table1[[#This Row],[pval_enrich]]</f>
        <v>0.91708291708291712</v>
      </c>
      <c r="H4806">
        <v>211</v>
      </c>
    </row>
    <row r="4807" spans="1:8">
      <c r="A4807" t="s">
        <v>5118</v>
      </c>
      <c r="B4807" s="1">
        <v>2.6307285758945401E-6</v>
      </c>
      <c r="C4807">
        <v>9.6389999999999993</v>
      </c>
      <c r="D4807">
        <v>5.3639025392386097</v>
      </c>
      <c r="E4807">
        <v>1.5587531538533099</v>
      </c>
      <c r="F4807">
        <v>8.9910089910089905E-2</v>
      </c>
      <c r="G4807">
        <f>1-Table1[[#This Row],[pval_enrich]]</f>
        <v>0.91008991008991014</v>
      </c>
      <c r="H4807">
        <v>18</v>
      </c>
    </row>
    <row r="4808" spans="1:8">
      <c r="A4808" t="s">
        <v>3817</v>
      </c>
      <c r="B4808" s="1">
        <v>9.11985906310109E-5</v>
      </c>
      <c r="C4808">
        <v>573.976</v>
      </c>
      <c r="D4808">
        <v>32.065458325394502</v>
      </c>
      <c r="E4808">
        <v>1.56005878638519</v>
      </c>
      <c r="F4808">
        <v>6.5934065934065894E-2</v>
      </c>
      <c r="G4808">
        <f>1-Table1[[#This Row],[pval_enrich]]</f>
        <v>0.93406593406593408</v>
      </c>
      <c r="H4808">
        <v>624</v>
      </c>
    </row>
    <row r="4809" spans="1:8">
      <c r="A4809" t="s">
        <v>2023</v>
      </c>
      <c r="B4809" s="1">
        <v>6.3312867726528698E-4</v>
      </c>
      <c r="C4809">
        <v>4118.4870000000001</v>
      </c>
      <c r="D4809">
        <v>136.858562381376</v>
      </c>
      <c r="E4809">
        <v>1.5600996845561901</v>
      </c>
      <c r="F4809">
        <v>5.8941058941058902E-2</v>
      </c>
      <c r="G4809">
        <f>1-Table1[[#This Row],[pval_enrich]]</f>
        <v>0.94105894105894106</v>
      </c>
      <c r="H4809">
        <v>4332</v>
      </c>
    </row>
    <row r="4810" spans="1:8">
      <c r="A4810" t="s">
        <v>3733</v>
      </c>
      <c r="B4810" s="1">
        <v>1.40305524047709E-4</v>
      </c>
      <c r="C4810">
        <v>876.57899999999995</v>
      </c>
      <c r="D4810">
        <v>53.434586309000402</v>
      </c>
      <c r="E4810">
        <v>1.56117986050448</v>
      </c>
      <c r="F4810">
        <v>6.3936063936063894E-2</v>
      </c>
      <c r="G4810">
        <f>1-Table1[[#This Row],[pval_enrich]]</f>
        <v>0.93606393606393612</v>
      </c>
      <c r="H4810">
        <v>960</v>
      </c>
    </row>
    <row r="4811" spans="1:8">
      <c r="A4811" t="s">
        <v>359</v>
      </c>
      <c r="B4811" s="1">
        <v>7.3075793774848505E-7</v>
      </c>
      <c r="C4811">
        <v>2.2690000000000001</v>
      </c>
      <c r="D4811">
        <v>1.7491994450887201</v>
      </c>
      <c r="E4811">
        <v>1.5612856542276501</v>
      </c>
      <c r="F4811">
        <v>0.10889110889110799</v>
      </c>
      <c r="G4811">
        <f>1-Table1[[#This Row],[pval_enrich]]</f>
        <v>0.89110889110889202</v>
      </c>
      <c r="H4811">
        <v>5</v>
      </c>
    </row>
    <row r="4812" spans="1:8">
      <c r="A4812" t="s">
        <v>2934</v>
      </c>
      <c r="B4812" s="1">
        <v>1.28613397043733E-5</v>
      </c>
      <c r="C4812">
        <v>54.048000000000002</v>
      </c>
      <c r="D4812">
        <v>21.7204851574608</v>
      </c>
      <c r="E4812">
        <v>1.5631326719393099</v>
      </c>
      <c r="F4812">
        <v>7.3926073926073907E-2</v>
      </c>
      <c r="G4812">
        <f>1-Table1[[#This Row],[pval_enrich]]</f>
        <v>0.92607392607392613</v>
      </c>
      <c r="H4812">
        <v>88</v>
      </c>
    </row>
    <row r="4813" spans="1:8">
      <c r="A4813" t="s">
        <v>4027</v>
      </c>
      <c r="B4813" s="1">
        <v>4.2383960389412096E-6</v>
      </c>
      <c r="C4813">
        <v>17.244</v>
      </c>
      <c r="D4813">
        <v>7.5156469414781002</v>
      </c>
      <c r="E4813">
        <v>1.5642033335972401</v>
      </c>
      <c r="F4813">
        <v>7.49250749250749E-2</v>
      </c>
      <c r="G4813">
        <f>1-Table1[[#This Row],[pval_enrich]]</f>
        <v>0.92507492507492506</v>
      </c>
      <c r="H4813">
        <v>29</v>
      </c>
    </row>
    <row r="4814" spans="1:8">
      <c r="A4814" t="s">
        <v>2780</v>
      </c>
      <c r="B4814" s="1">
        <v>3.4637926249278097E-5</v>
      </c>
      <c r="C4814">
        <v>207.05099999999999</v>
      </c>
      <c r="D4814">
        <v>19.129724131448999</v>
      </c>
      <c r="E4814">
        <v>1.56557406652635</v>
      </c>
      <c r="F4814">
        <v>6.8931068931068901E-2</v>
      </c>
      <c r="G4814">
        <f>1-Table1[[#This Row],[pval_enrich]]</f>
        <v>0.93106893106893107</v>
      </c>
      <c r="H4814">
        <v>237</v>
      </c>
    </row>
    <row r="4815" spans="1:8">
      <c r="A4815" t="s">
        <v>1406</v>
      </c>
      <c r="B4815" s="1">
        <v>9.2075500156309102E-6</v>
      </c>
      <c r="C4815">
        <v>40.622999999999998</v>
      </c>
      <c r="D4815">
        <v>14.248013085229699</v>
      </c>
      <c r="E4815">
        <v>1.5705347732447801</v>
      </c>
      <c r="F4815">
        <v>7.9920079920079906E-2</v>
      </c>
      <c r="G4815">
        <f>1-Table1[[#This Row],[pval_enrich]]</f>
        <v>0.92007992007992012</v>
      </c>
      <c r="H4815">
        <v>63</v>
      </c>
    </row>
    <row r="4816" spans="1:8">
      <c r="A4816" t="s">
        <v>2416</v>
      </c>
      <c r="B4816" s="1">
        <v>7.8921857276836395E-6</v>
      </c>
      <c r="C4816">
        <v>36.584000000000003</v>
      </c>
      <c r="D4816">
        <v>11.076535272079999</v>
      </c>
      <c r="E4816">
        <v>1.5723328254006801</v>
      </c>
      <c r="F4816">
        <v>7.1928071928071893E-2</v>
      </c>
      <c r="G4816">
        <f>1-Table1[[#This Row],[pval_enrich]]</f>
        <v>0.92807192807192807</v>
      </c>
      <c r="H4816">
        <v>54</v>
      </c>
    </row>
    <row r="4817" spans="1:8">
      <c r="A4817" t="s">
        <v>1113</v>
      </c>
      <c r="B4817" s="1">
        <v>1.7976645268612701E-5</v>
      </c>
      <c r="C4817">
        <v>75.478999999999999</v>
      </c>
      <c r="D4817">
        <v>30.207251398249301</v>
      </c>
      <c r="E4817">
        <v>1.5731653096631599</v>
      </c>
      <c r="F4817">
        <v>6.6933066933066901E-2</v>
      </c>
      <c r="G4817">
        <f>1-Table1[[#This Row],[pval_enrich]]</f>
        <v>0.93306693306693311</v>
      </c>
      <c r="H4817">
        <v>123</v>
      </c>
    </row>
    <row r="4818" spans="1:8">
      <c r="A4818" t="s">
        <v>3552</v>
      </c>
      <c r="B4818" s="1">
        <v>3.4637926249278097E-5</v>
      </c>
      <c r="C4818">
        <v>183.315</v>
      </c>
      <c r="D4818">
        <v>34.103736449835502</v>
      </c>
      <c r="E4818">
        <v>1.5741676891905101</v>
      </c>
      <c r="F4818">
        <v>5.6943056943056902E-2</v>
      </c>
      <c r="G4818">
        <f>1-Table1[[#This Row],[pval_enrich]]</f>
        <v>0.9430569430569431</v>
      </c>
      <c r="H4818">
        <v>237</v>
      </c>
    </row>
    <row r="4819" spans="1:8">
      <c r="A4819" t="s">
        <v>269</v>
      </c>
      <c r="B4819" s="1">
        <v>1.0961369066227201E-5</v>
      </c>
      <c r="C4819">
        <v>49.29</v>
      </c>
      <c r="D4819">
        <v>16.330664119704</v>
      </c>
      <c r="E4819">
        <v>1.57433891307452</v>
      </c>
      <c r="F4819">
        <v>6.9930069930069894E-2</v>
      </c>
      <c r="G4819">
        <f>1-Table1[[#This Row],[pval_enrich]]</f>
        <v>0.93006993006993011</v>
      </c>
      <c r="H4819">
        <v>75</v>
      </c>
    </row>
    <row r="4820" spans="1:8">
      <c r="A4820" t="s">
        <v>2892</v>
      </c>
      <c r="B4820" s="1">
        <v>1.1253672241326601E-5</v>
      </c>
      <c r="C4820">
        <v>45.561999999999998</v>
      </c>
      <c r="D4820">
        <v>19.9596729568533</v>
      </c>
      <c r="E4820">
        <v>1.57507590770446</v>
      </c>
      <c r="F4820">
        <v>7.3926073926073907E-2</v>
      </c>
      <c r="G4820">
        <f>1-Table1[[#This Row],[pval_enrich]]</f>
        <v>0.92607392607392613</v>
      </c>
      <c r="H4820">
        <v>77</v>
      </c>
    </row>
    <row r="4821" spans="1:8">
      <c r="A4821" t="s">
        <v>4805</v>
      </c>
      <c r="B4821" s="1">
        <v>2.6307285758945401E-6</v>
      </c>
      <c r="C4821">
        <v>10.154999999999999</v>
      </c>
      <c r="D4821">
        <v>4.9801382286816898</v>
      </c>
      <c r="E4821">
        <v>1.5752574807701001</v>
      </c>
      <c r="F4821">
        <v>8.6913086913086898E-2</v>
      </c>
      <c r="G4821">
        <f>1-Table1[[#This Row],[pval_enrich]]</f>
        <v>0.91308691308691314</v>
      </c>
      <c r="H4821">
        <v>18</v>
      </c>
    </row>
    <row r="4822" spans="1:8">
      <c r="A4822" t="s">
        <v>4346</v>
      </c>
      <c r="B4822" s="1">
        <v>2.9961075447687801E-5</v>
      </c>
      <c r="C4822">
        <v>134.364</v>
      </c>
      <c r="D4822">
        <v>44.7073176141025</v>
      </c>
      <c r="E4822">
        <v>1.5799650654441899</v>
      </c>
      <c r="F4822">
        <v>6.5934065934065894E-2</v>
      </c>
      <c r="G4822">
        <f>1-Table1[[#This Row],[pval_enrich]]</f>
        <v>0.93406593406593408</v>
      </c>
      <c r="H4822">
        <v>205</v>
      </c>
    </row>
    <row r="4823" spans="1:8">
      <c r="A4823" t="s">
        <v>4188</v>
      </c>
      <c r="B4823" s="1">
        <v>3.7999412762921201E-6</v>
      </c>
      <c r="C4823">
        <v>12.239000000000001</v>
      </c>
      <c r="D4823">
        <v>8.7088301581052008</v>
      </c>
      <c r="E4823">
        <v>1.58012037784349</v>
      </c>
      <c r="F4823">
        <v>8.5914085914085905E-2</v>
      </c>
      <c r="G4823">
        <f>1-Table1[[#This Row],[pval_enrich]]</f>
        <v>0.91408591408591411</v>
      </c>
      <c r="H4823">
        <v>26</v>
      </c>
    </row>
    <row r="4824" spans="1:8">
      <c r="A4824" t="s">
        <v>4310</v>
      </c>
      <c r="B4824" s="1">
        <v>1.7245887330864199E-4</v>
      </c>
      <c r="C4824">
        <v>1013.717</v>
      </c>
      <c r="D4824">
        <v>105.18312793124799</v>
      </c>
      <c r="E4824">
        <v>1.5808904267297299</v>
      </c>
      <c r="F4824">
        <v>5.8941058941058902E-2</v>
      </c>
      <c r="G4824">
        <f>1-Table1[[#This Row],[pval_enrich]]</f>
        <v>0.94105894105894106</v>
      </c>
      <c r="H4824">
        <v>1180</v>
      </c>
    </row>
    <row r="4825" spans="1:8">
      <c r="A4825" t="s">
        <v>471</v>
      </c>
      <c r="B4825" s="1">
        <v>1.0289071763498599E-4</v>
      </c>
      <c r="C4825">
        <v>502.62900000000002</v>
      </c>
      <c r="D4825">
        <v>127.31143530948199</v>
      </c>
      <c r="E4825">
        <v>1.5817196586503399</v>
      </c>
      <c r="F4825">
        <v>6.1938061938061902E-2</v>
      </c>
      <c r="G4825">
        <f>1-Table1[[#This Row],[pval_enrich]]</f>
        <v>0.93806193806193805</v>
      </c>
      <c r="H4825">
        <v>704</v>
      </c>
    </row>
    <row r="4826" spans="1:8">
      <c r="A4826" t="s">
        <v>4619</v>
      </c>
      <c r="B4826" s="1">
        <v>4.0922444513915103E-5</v>
      </c>
      <c r="C4826">
        <v>180.376</v>
      </c>
      <c r="D4826">
        <v>62.898003011087503</v>
      </c>
      <c r="E4826">
        <v>1.58389766337157</v>
      </c>
      <c r="F4826">
        <v>7.3926073926073907E-2</v>
      </c>
      <c r="G4826">
        <f>1-Table1[[#This Row],[pval_enrich]]</f>
        <v>0.92607392607392613</v>
      </c>
      <c r="H4826">
        <v>280</v>
      </c>
    </row>
    <row r="4827" spans="1:8">
      <c r="A4827" t="s">
        <v>3853</v>
      </c>
      <c r="B4827" s="1">
        <v>4.94284669093075E-4</v>
      </c>
      <c r="C4827">
        <v>3110.7240000000002</v>
      </c>
      <c r="D4827">
        <v>171.21612887455001</v>
      </c>
      <c r="E4827">
        <v>1.5844068066669199</v>
      </c>
      <c r="F4827">
        <v>5.9940059940059902E-2</v>
      </c>
      <c r="G4827">
        <f>1-Table1[[#This Row],[pval_enrich]]</f>
        <v>0.94005994005994009</v>
      </c>
      <c r="H4827">
        <v>3382</v>
      </c>
    </row>
    <row r="4828" spans="1:8">
      <c r="A4828" t="s">
        <v>4008</v>
      </c>
      <c r="B4828" s="1">
        <v>2.6453437346495101E-5</v>
      </c>
      <c r="C4828">
        <v>134.64599999999999</v>
      </c>
      <c r="D4828">
        <v>29.253794086724302</v>
      </c>
      <c r="E4828">
        <v>1.5845466014623999</v>
      </c>
      <c r="F4828">
        <v>6.1938061938061902E-2</v>
      </c>
      <c r="G4828">
        <f>1-Table1[[#This Row],[pval_enrich]]</f>
        <v>0.93806193806193805</v>
      </c>
      <c r="H4828">
        <v>181</v>
      </c>
    </row>
    <row r="4829" spans="1:8">
      <c r="A4829" t="s">
        <v>3730</v>
      </c>
      <c r="B4829" s="1">
        <v>6.2845182646369704E-6</v>
      </c>
      <c r="C4829">
        <v>31.754999999999999</v>
      </c>
      <c r="D4829">
        <v>7.0953025529795601</v>
      </c>
      <c r="E4829">
        <v>1.5848513739950101</v>
      </c>
      <c r="F4829">
        <v>6.9930069930069894E-2</v>
      </c>
      <c r="G4829">
        <f>1-Table1[[#This Row],[pval_enrich]]</f>
        <v>0.93006993006993011</v>
      </c>
      <c r="H4829">
        <v>43</v>
      </c>
    </row>
    <row r="4830" spans="1:8">
      <c r="A4830" t="s">
        <v>3411</v>
      </c>
      <c r="B4830" s="1">
        <v>3.7268654825172699E-5</v>
      </c>
      <c r="C4830">
        <v>224.97900000000001</v>
      </c>
      <c r="D4830">
        <v>18.9320094015394</v>
      </c>
      <c r="E4830">
        <v>1.5857270806953401</v>
      </c>
      <c r="F4830">
        <v>4.2957042957042897E-2</v>
      </c>
      <c r="G4830">
        <f>1-Table1[[#This Row],[pval_enrich]]</f>
        <v>0.95704295704295705</v>
      </c>
      <c r="H4830">
        <v>255</v>
      </c>
    </row>
    <row r="4831" spans="1:8">
      <c r="A4831" t="s">
        <v>4392</v>
      </c>
      <c r="B4831" s="1">
        <v>4.7338499207346801E-4</v>
      </c>
      <c r="C4831">
        <v>3012.7370000000001</v>
      </c>
      <c r="D4831">
        <v>142.68388318770101</v>
      </c>
      <c r="E4831">
        <v>1.58576424291978</v>
      </c>
      <c r="F4831">
        <v>5.1948051948051903E-2</v>
      </c>
      <c r="G4831">
        <f>1-Table1[[#This Row],[pval_enrich]]</f>
        <v>0.94805194805194815</v>
      </c>
      <c r="H4831">
        <v>3239</v>
      </c>
    </row>
    <row r="4832" spans="1:8">
      <c r="A4832" t="s">
        <v>1486</v>
      </c>
      <c r="B4832" s="1">
        <v>2.1601204639845199E-4</v>
      </c>
      <c r="C4832">
        <v>1349.3309999999999</v>
      </c>
      <c r="D4832">
        <v>81.106878652582594</v>
      </c>
      <c r="E4832">
        <v>1.5864129175916999</v>
      </c>
      <c r="F4832">
        <v>5.0949050949050903E-2</v>
      </c>
      <c r="G4832">
        <f>1-Table1[[#This Row],[pval_enrich]]</f>
        <v>0.94905094905094911</v>
      </c>
      <c r="H4832">
        <v>1478</v>
      </c>
    </row>
    <row r="4833" spans="1:8">
      <c r="A4833" t="s">
        <v>4569</v>
      </c>
      <c r="B4833" s="1">
        <v>3.50763810119272E-6</v>
      </c>
      <c r="C4833">
        <v>12.669</v>
      </c>
      <c r="D4833">
        <v>7.1407583231355298</v>
      </c>
      <c r="E4833">
        <v>1.58680625883785</v>
      </c>
      <c r="F4833">
        <v>7.69230769230769E-2</v>
      </c>
      <c r="G4833">
        <f>1-Table1[[#This Row],[pval_enrich]]</f>
        <v>0.92307692307692313</v>
      </c>
      <c r="H4833">
        <v>24</v>
      </c>
    </row>
    <row r="4834" spans="1:8">
      <c r="A4834" t="s">
        <v>1569</v>
      </c>
      <c r="B4834" s="1">
        <v>5.5245300093785403E-5</v>
      </c>
      <c r="C4834">
        <v>358.226</v>
      </c>
      <c r="D4834">
        <v>12.4604247995879</v>
      </c>
      <c r="E4834">
        <v>1.58694429106894</v>
      </c>
      <c r="F4834">
        <v>5.6943056943056902E-2</v>
      </c>
      <c r="G4834">
        <f>1-Table1[[#This Row],[pval_enrich]]</f>
        <v>0.9430569430569431</v>
      </c>
      <c r="H4834">
        <v>378</v>
      </c>
    </row>
    <row r="4835" spans="1:8">
      <c r="A4835" t="s">
        <v>766</v>
      </c>
      <c r="B4835" s="1">
        <v>2.0461222256957501E-6</v>
      </c>
      <c r="C4835">
        <v>7.0759999999999996</v>
      </c>
      <c r="D4835">
        <v>4.3606466537933599</v>
      </c>
      <c r="E4835">
        <v>1.5878378941748801</v>
      </c>
      <c r="F4835">
        <v>7.7922077922077906E-2</v>
      </c>
      <c r="G4835">
        <f>1-Table1[[#This Row],[pval_enrich]]</f>
        <v>0.92207792207792205</v>
      </c>
      <c r="H4835">
        <v>14</v>
      </c>
    </row>
    <row r="4836" spans="1:8">
      <c r="A4836" t="s">
        <v>2893</v>
      </c>
      <c r="B4836" s="1">
        <v>3.03410695753171E-4</v>
      </c>
      <c r="C4836">
        <v>1893.816</v>
      </c>
      <c r="D4836">
        <v>114.736500768537</v>
      </c>
      <c r="E4836">
        <v>1.5878469256050101</v>
      </c>
      <c r="F4836">
        <v>5.4945054945054903E-2</v>
      </c>
      <c r="G4836">
        <f>1-Table1[[#This Row],[pval_enrich]]</f>
        <v>0.94505494505494514</v>
      </c>
      <c r="H4836">
        <v>2076</v>
      </c>
    </row>
    <row r="4837" spans="1:8">
      <c r="A4837" t="s">
        <v>808</v>
      </c>
      <c r="B4837" s="1">
        <v>1.15898208926909E-4</v>
      </c>
      <c r="C4837">
        <v>525.26400000000001</v>
      </c>
      <c r="D4837">
        <v>168.528514394936</v>
      </c>
      <c r="E4837">
        <v>1.58866884314055</v>
      </c>
      <c r="F4837">
        <v>7.09290709290709E-2</v>
      </c>
      <c r="G4837">
        <f>1-Table1[[#This Row],[pval_enrich]]</f>
        <v>0.92907092907092914</v>
      </c>
      <c r="H4837">
        <v>793</v>
      </c>
    </row>
    <row r="4838" spans="1:8">
      <c r="A4838" t="s">
        <v>1706</v>
      </c>
      <c r="B4838" s="1">
        <v>8.27364137118834E-4</v>
      </c>
      <c r="C4838">
        <v>4811.99</v>
      </c>
      <c r="D4838">
        <v>534.41351939271601</v>
      </c>
      <c r="E4838">
        <v>1.58867612661591</v>
      </c>
      <c r="F4838">
        <v>6.4935064935064901E-2</v>
      </c>
      <c r="G4838">
        <f>1-Table1[[#This Row],[pval_enrich]]</f>
        <v>0.93506493506493515</v>
      </c>
      <c r="H4838">
        <v>5661</v>
      </c>
    </row>
    <row r="4839" spans="1:8">
      <c r="A4839" t="s">
        <v>354</v>
      </c>
      <c r="B4839" s="1">
        <v>7.6583431876041204E-5</v>
      </c>
      <c r="C4839">
        <v>439.34500000000003</v>
      </c>
      <c r="D4839">
        <v>53.272017822519899</v>
      </c>
      <c r="E4839">
        <v>1.5891081933865301</v>
      </c>
      <c r="F4839">
        <v>6.5934065934065894E-2</v>
      </c>
      <c r="G4839">
        <f>1-Table1[[#This Row],[pval_enrich]]</f>
        <v>0.93406593406593408</v>
      </c>
      <c r="H4839">
        <v>524</v>
      </c>
    </row>
    <row r="4840" spans="1:8">
      <c r="A4840" t="s">
        <v>5176</v>
      </c>
      <c r="B4840" s="1">
        <v>3.3293331643820902E-4</v>
      </c>
      <c r="C4840">
        <v>1971.2360000000001</v>
      </c>
      <c r="D4840">
        <v>192.97628390595</v>
      </c>
      <c r="E4840">
        <v>1.5896461150091601</v>
      </c>
      <c r="F4840">
        <v>6.0939060939060902E-2</v>
      </c>
      <c r="G4840">
        <f>1-Table1[[#This Row],[pval_enrich]]</f>
        <v>0.93906093906093913</v>
      </c>
      <c r="H4840">
        <v>2278</v>
      </c>
    </row>
    <row r="4841" spans="1:8">
      <c r="A4841" t="s">
        <v>2243</v>
      </c>
      <c r="B4841" s="1">
        <v>6.1383666770872703E-6</v>
      </c>
      <c r="C4841">
        <v>27.294</v>
      </c>
      <c r="D4841">
        <v>9.2484105173319993</v>
      </c>
      <c r="E4841">
        <v>1.59011107610763</v>
      </c>
      <c r="F4841">
        <v>6.6933066933066901E-2</v>
      </c>
      <c r="G4841">
        <f>1-Table1[[#This Row],[pval_enrich]]</f>
        <v>0.93306693306693311</v>
      </c>
      <c r="H4841">
        <v>42</v>
      </c>
    </row>
    <row r="4842" spans="1:8">
      <c r="A4842" t="s">
        <v>2646</v>
      </c>
      <c r="B4842" s="1">
        <v>1.4834386136294199E-4</v>
      </c>
      <c r="C4842">
        <v>875.65800000000002</v>
      </c>
      <c r="D4842">
        <v>87.624306302846406</v>
      </c>
      <c r="E4842">
        <v>1.59022086312908</v>
      </c>
      <c r="F4842">
        <v>6.2937062937062901E-2</v>
      </c>
      <c r="G4842">
        <f>1-Table1[[#This Row],[pval_enrich]]</f>
        <v>0.93706293706293708</v>
      </c>
      <c r="H4842">
        <v>1015</v>
      </c>
    </row>
    <row r="4843" spans="1:8">
      <c r="A4843" t="s">
        <v>2516</v>
      </c>
      <c r="B4843" s="1">
        <v>4.3845476264909101E-7</v>
      </c>
      <c r="C4843">
        <v>0.86</v>
      </c>
      <c r="D4843">
        <v>1.34469632564689</v>
      </c>
      <c r="E4843">
        <v>1.5914373819460701</v>
      </c>
      <c r="F4843">
        <v>0.119880119880119</v>
      </c>
      <c r="G4843">
        <f>1-Table1[[#This Row],[pval_enrich]]</f>
        <v>0.88011988011988096</v>
      </c>
      <c r="H4843">
        <v>3</v>
      </c>
    </row>
    <row r="4844" spans="1:8">
      <c r="A4844" t="s">
        <v>667</v>
      </c>
      <c r="B4844" s="1">
        <v>5.8460635019878798E-7</v>
      </c>
      <c r="C4844">
        <v>1.29</v>
      </c>
      <c r="D4844">
        <v>1.7014096493187001</v>
      </c>
      <c r="E4844">
        <v>1.5927968911456201</v>
      </c>
      <c r="F4844">
        <v>0.10489510489510399</v>
      </c>
      <c r="G4844">
        <f>1-Table1[[#This Row],[pval_enrich]]</f>
        <v>0.89510489510489599</v>
      </c>
      <c r="H4844">
        <v>4</v>
      </c>
    </row>
    <row r="4845" spans="1:8">
      <c r="A4845" t="s">
        <v>5617</v>
      </c>
      <c r="B4845" s="1">
        <v>8.7690952529818202E-7</v>
      </c>
      <c r="C4845">
        <v>2.2370000000000001</v>
      </c>
      <c r="D4845">
        <v>2.36228944276762</v>
      </c>
      <c r="E4845">
        <v>1.5929462037434801</v>
      </c>
      <c r="F4845">
        <v>8.6913086913086898E-2</v>
      </c>
      <c r="G4845">
        <f>1-Table1[[#This Row],[pval_enrich]]</f>
        <v>0.91308691308691314</v>
      </c>
      <c r="H4845">
        <v>6</v>
      </c>
    </row>
    <row r="4846" spans="1:8">
      <c r="A4846" t="s">
        <v>5528</v>
      </c>
      <c r="B4846" s="1">
        <v>2.6307285758945401E-6</v>
      </c>
      <c r="C4846">
        <v>9.2579999999999991</v>
      </c>
      <c r="D4846">
        <v>5.4835668597643101</v>
      </c>
      <c r="E4846">
        <v>1.5942178190886001</v>
      </c>
      <c r="F4846">
        <v>7.7922077922077906E-2</v>
      </c>
      <c r="G4846">
        <f>1-Table1[[#This Row],[pval_enrich]]</f>
        <v>0.92207792207792205</v>
      </c>
      <c r="H4846">
        <v>18</v>
      </c>
    </row>
    <row r="4847" spans="1:8">
      <c r="A4847" t="s">
        <v>2240</v>
      </c>
      <c r="B4847" s="1">
        <v>5.9922150895375703E-6</v>
      </c>
      <c r="C4847">
        <v>30.597999999999999</v>
      </c>
      <c r="D4847">
        <v>6.5237224768497803</v>
      </c>
      <c r="E4847">
        <v>1.5944884284873699</v>
      </c>
      <c r="F4847">
        <v>7.29270729270729E-2</v>
      </c>
      <c r="G4847">
        <f>1-Table1[[#This Row],[pval_enrich]]</f>
        <v>0.9270729270729271</v>
      </c>
      <c r="H4847">
        <v>41</v>
      </c>
    </row>
    <row r="4848" spans="1:8">
      <c r="A4848" t="s">
        <v>498</v>
      </c>
      <c r="B4848" s="1">
        <v>6.00683024829254E-5</v>
      </c>
      <c r="C4848">
        <v>321.71199999999999</v>
      </c>
      <c r="D4848">
        <v>55.891295323090198</v>
      </c>
      <c r="E4848">
        <v>1.5975296239576</v>
      </c>
      <c r="F4848">
        <v>6.6933066933066901E-2</v>
      </c>
      <c r="G4848">
        <f>1-Table1[[#This Row],[pval_enrich]]</f>
        <v>0.93306693306693311</v>
      </c>
      <c r="H4848">
        <v>411</v>
      </c>
    </row>
    <row r="4849" spans="1:8">
      <c r="A4849" t="s">
        <v>2698</v>
      </c>
      <c r="B4849" s="1">
        <v>9.6460047782799993E-6</v>
      </c>
      <c r="C4849">
        <v>39.408000000000001</v>
      </c>
      <c r="D4849">
        <v>16.620583015639902</v>
      </c>
      <c r="E4849">
        <v>1.59994387531273</v>
      </c>
      <c r="F4849">
        <v>7.3926073926073907E-2</v>
      </c>
      <c r="G4849">
        <f>1-Table1[[#This Row],[pval_enrich]]</f>
        <v>0.92607392607392613</v>
      </c>
      <c r="H4849">
        <v>66</v>
      </c>
    </row>
    <row r="4850" spans="1:8">
      <c r="A4850" t="s">
        <v>4369</v>
      </c>
      <c r="B4850" s="1">
        <v>3.2299500848482998E-5</v>
      </c>
      <c r="C4850">
        <v>143.941</v>
      </c>
      <c r="D4850">
        <v>48.139037026989698</v>
      </c>
      <c r="E4850">
        <v>1.6007590670498</v>
      </c>
      <c r="F4850">
        <v>6.0939060939060902E-2</v>
      </c>
      <c r="G4850">
        <f>1-Table1[[#This Row],[pval_enrich]]</f>
        <v>0.93906093906093913</v>
      </c>
      <c r="H4850">
        <v>221</v>
      </c>
    </row>
    <row r="4851" spans="1:8">
      <c r="A4851" t="s">
        <v>413</v>
      </c>
      <c r="B4851" s="1">
        <v>8.0324912517313403E-4</v>
      </c>
      <c r="C4851">
        <v>4910.1459999999997</v>
      </c>
      <c r="D4851">
        <v>365.71838978184297</v>
      </c>
      <c r="E4851">
        <v>1.60192655433452</v>
      </c>
      <c r="F4851">
        <v>5.6943056943056902E-2</v>
      </c>
      <c r="G4851">
        <f>1-Table1[[#This Row],[pval_enrich]]</f>
        <v>0.9430569430569431</v>
      </c>
      <c r="H4851">
        <v>5496</v>
      </c>
    </row>
    <row r="4852" spans="1:8">
      <c r="A4852" t="s">
        <v>4704</v>
      </c>
      <c r="B4852" s="1">
        <v>2.6307285758945401E-6</v>
      </c>
      <c r="C4852">
        <v>10.164</v>
      </c>
      <c r="D4852">
        <v>4.8902984590941898</v>
      </c>
      <c r="E4852">
        <v>1.6023561885937301</v>
      </c>
      <c r="F4852">
        <v>8.4915084915084899E-2</v>
      </c>
      <c r="G4852">
        <f>1-Table1[[#This Row],[pval_enrich]]</f>
        <v>0.91508491508491507</v>
      </c>
      <c r="H4852">
        <v>18</v>
      </c>
    </row>
    <row r="4853" spans="1:8">
      <c r="A4853" t="s">
        <v>5369</v>
      </c>
      <c r="B4853" s="1">
        <v>1.93797005090898E-4</v>
      </c>
      <c r="C4853">
        <v>1181.4459999999999</v>
      </c>
      <c r="D4853">
        <v>90.140015011682195</v>
      </c>
      <c r="E4853">
        <v>1.6036607047521001</v>
      </c>
      <c r="F4853">
        <v>5.6943056943056902E-2</v>
      </c>
      <c r="G4853">
        <f>1-Table1[[#This Row],[pval_enrich]]</f>
        <v>0.9430569430569431</v>
      </c>
      <c r="H4853">
        <v>1326</v>
      </c>
    </row>
    <row r="4854" spans="1:8">
      <c r="A4854" t="s">
        <v>1386</v>
      </c>
      <c r="B4854" s="1">
        <v>1.1575205733936E-4</v>
      </c>
      <c r="C4854">
        <v>709.72199999999998</v>
      </c>
      <c r="D4854">
        <v>51.288490182742002</v>
      </c>
      <c r="E4854">
        <v>1.60421957649448</v>
      </c>
      <c r="F4854">
        <v>5.8941058941058902E-2</v>
      </c>
      <c r="G4854">
        <f>1-Table1[[#This Row],[pval_enrich]]</f>
        <v>0.94105894105894106</v>
      </c>
      <c r="H4854">
        <v>792</v>
      </c>
    </row>
    <row r="4855" spans="1:8">
      <c r="A4855" t="s">
        <v>5439</v>
      </c>
      <c r="B4855" s="1">
        <v>5.6268361206633299E-5</v>
      </c>
      <c r="C4855">
        <v>251.59899999999999</v>
      </c>
      <c r="D4855">
        <v>83.123352258500006</v>
      </c>
      <c r="E4855">
        <v>1.6048558723322901</v>
      </c>
      <c r="F4855">
        <v>6.4935064935064901E-2</v>
      </c>
      <c r="G4855">
        <f>1-Table1[[#This Row],[pval_enrich]]</f>
        <v>0.93506493506493515</v>
      </c>
      <c r="H4855">
        <v>385</v>
      </c>
    </row>
    <row r="4856" spans="1:8">
      <c r="A4856" t="s">
        <v>443</v>
      </c>
      <c r="B4856" s="1">
        <v>1.8035105903632599E-4</v>
      </c>
      <c r="C4856">
        <v>889.38699999999994</v>
      </c>
      <c r="D4856">
        <v>214.705509213635</v>
      </c>
      <c r="E4856">
        <v>1.6050496387454301</v>
      </c>
      <c r="F4856">
        <v>5.4945054945054903E-2</v>
      </c>
      <c r="G4856">
        <f>1-Table1[[#This Row],[pval_enrich]]</f>
        <v>0.94505494505494514</v>
      </c>
      <c r="H4856">
        <v>1234</v>
      </c>
    </row>
    <row r="4857" spans="1:8">
      <c r="A4857" t="s">
        <v>2234</v>
      </c>
      <c r="B4857" s="1">
        <v>1.60766746304666E-6</v>
      </c>
      <c r="C4857">
        <v>5.0810000000000004</v>
      </c>
      <c r="D4857">
        <v>3.6837493140832702</v>
      </c>
      <c r="E4857">
        <v>1.6067868617908301</v>
      </c>
      <c r="F4857">
        <v>8.2917082917082899E-2</v>
      </c>
      <c r="G4857">
        <f>1-Table1[[#This Row],[pval_enrich]]</f>
        <v>0.91708291708291712</v>
      </c>
      <c r="H4857">
        <v>11</v>
      </c>
    </row>
    <row r="4858" spans="1:8">
      <c r="A4858" t="s">
        <v>2971</v>
      </c>
      <c r="B4858" s="1">
        <v>4.8230023891399996E-6</v>
      </c>
      <c r="C4858">
        <v>19.344999999999999</v>
      </c>
      <c r="D4858">
        <v>8.4963617603750308</v>
      </c>
      <c r="E4858">
        <v>1.6071584973798501</v>
      </c>
      <c r="F4858">
        <v>6.7932067932067894E-2</v>
      </c>
      <c r="G4858">
        <f>1-Table1[[#This Row],[pval_enrich]]</f>
        <v>0.93206793206793215</v>
      </c>
      <c r="H4858">
        <v>33</v>
      </c>
    </row>
    <row r="4859" spans="1:8">
      <c r="A4859" t="s">
        <v>4698</v>
      </c>
      <c r="B4859" s="1">
        <v>9.2806258094057606E-5</v>
      </c>
      <c r="C4859">
        <v>582.44299999999998</v>
      </c>
      <c r="D4859">
        <v>32.6364503107934</v>
      </c>
      <c r="E4859">
        <v>1.61037733881918</v>
      </c>
      <c r="F4859">
        <v>5.8941058941058902E-2</v>
      </c>
      <c r="G4859">
        <f>1-Table1[[#This Row],[pval_enrich]]</f>
        <v>0.94105894105894106</v>
      </c>
      <c r="H4859">
        <v>635</v>
      </c>
    </row>
    <row r="4860" spans="1:8">
      <c r="A4860" t="s">
        <v>1911</v>
      </c>
      <c r="B4860" s="1">
        <v>8.0967979502532102E-5</v>
      </c>
      <c r="C4860">
        <v>501.11200000000002</v>
      </c>
      <c r="D4860">
        <v>32.7989210984938</v>
      </c>
      <c r="E4860">
        <v>1.6124920646377101</v>
      </c>
      <c r="F4860">
        <v>5.5944055944055902E-2</v>
      </c>
      <c r="G4860">
        <f>1-Table1[[#This Row],[pval_enrich]]</f>
        <v>0.94405594405594406</v>
      </c>
      <c r="H4860">
        <v>554</v>
      </c>
    </row>
    <row r="4861" spans="1:8">
      <c r="A4861" t="s">
        <v>183</v>
      </c>
      <c r="B4861" s="1">
        <v>1.4615158754969701E-6</v>
      </c>
      <c r="C4861">
        <v>4.6879999999999997</v>
      </c>
      <c r="D4861">
        <v>3.2935548429475898</v>
      </c>
      <c r="E4861">
        <v>1.6128469854918099</v>
      </c>
      <c r="F4861">
        <v>8.3916083916083906E-2</v>
      </c>
      <c r="G4861">
        <f>1-Table1[[#This Row],[pval_enrich]]</f>
        <v>0.91608391608391604</v>
      </c>
      <c r="H4861">
        <v>10</v>
      </c>
    </row>
    <row r="4862" spans="1:8">
      <c r="A4862" t="s">
        <v>3542</v>
      </c>
      <c r="B4862" s="1">
        <v>1.8122796856162402E-5</v>
      </c>
      <c r="C4862">
        <v>92.097999999999999</v>
      </c>
      <c r="D4862">
        <v>19.742597756277299</v>
      </c>
      <c r="E4862">
        <v>1.6158967727464499</v>
      </c>
      <c r="F4862">
        <v>6.5934065934065894E-2</v>
      </c>
      <c r="G4862">
        <f>1-Table1[[#This Row],[pval_enrich]]</f>
        <v>0.93406593406593408</v>
      </c>
      <c r="H4862">
        <v>124</v>
      </c>
    </row>
    <row r="4863" spans="1:8">
      <c r="A4863" t="s">
        <v>1259</v>
      </c>
      <c r="B4863" s="1">
        <v>5.8460635019878798E-7</v>
      </c>
      <c r="C4863">
        <v>1.325</v>
      </c>
      <c r="D4863">
        <v>1.65351416961243</v>
      </c>
      <c r="E4863">
        <v>1.6177666022825701</v>
      </c>
      <c r="F4863">
        <v>0.10689310689310599</v>
      </c>
      <c r="G4863">
        <f>1-Table1[[#This Row],[pval_enrich]]</f>
        <v>0.89310689310689395</v>
      </c>
      <c r="H4863">
        <v>4</v>
      </c>
    </row>
    <row r="4864" spans="1:8">
      <c r="A4864" t="s">
        <v>4968</v>
      </c>
      <c r="B4864" s="1">
        <v>4.3845476264909101E-7</v>
      </c>
      <c r="C4864">
        <v>1.0349999999999999</v>
      </c>
      <c r="D4864">
        <v>1.21377438111382</v>
      </c>
      <c r="E4864">
        <v>1.6189170166837801</v>
      </c>
      <c r="F4864">
        <v>0.12487512487512401</v>
      </c>
      <c r="G4864">
        <f>1-Table1[[#This Row],[pval_enrich]]</f>
        <v>0.87512487512487602</v>
      </c>
      <c r="H4864">
        <v>3</v>
      </c>
    </row>
    <row r="4865" spans="1:8">
      <c r="A4865" t="s">
        <v>4566</v>
      </c>
      <c r="B4865" s="1">
        <v>2.1922738132454502E-6</v>
      </c>
      <c r="C4865">
        <v>7.5449999999999999</v>
      </c>
      <c r="D4865">
        <v>4.6012113781205599</v>
      </c>
      <c r="E4865">
        <v>1.62022549875661</v>
      </c>
      <c r="F4865">
        <v>8.5914085914085905E-2</v>
      </c>
      <c r="G4865">
        <f>1-Table1[[#This Row],[pval_enrich]]</f>
        <v>0.91408591408591411</v>
      </c>
      <c r="H4865">
        <v>15</v>
      </c>
    </row>
    <row r="4866" spans="1:8">
      <c r="A4866" t="s">
        <v>3498</v>
      </c>
      <c r="B4866" s="1">
        <v>2.5868830996296301E-5</v>
      </c>
      <c r="C4866">
        <v>97.477000000000004</v>
      </c>
      <c r="D4866">
        <v>49.058191743858302</v>
      </c>
      <c r="E4866">
        <v>1.6209932974130701</v>
      </c>
      <c r="F4866">
        <v>6.9930069930069894E-2</v>
      </c>
      <c r="G4866">
        <f>1-Table1[[#This Row],[pval_enrich]]</f>
        <v>0.93006993006993011</v>
      </c>
      <c r="H4866">
        <v>177</v>
      </c>
    </row>
    <row r="4867" spans="1:8">
      <c r="A4867" t="s">
        <v>511</v>
      </c>
      <c r="B4867" s="1">
        <v>1.4615158754969701E-6</v>
      </c>
      <c r="C4867">
        <v>4.8979999999999997</v>
      </c>
      <c r="D4867">
        <v>3.1441185539800198</v>
      </c>
      <c r="E4867">
        <v>1.622712347644</v>
      </c>
      <c r="F4867">
        <v>8.0919080919080899E-2</v>
      </c>
      <c r="G4867">
        <f>1-Table1[[#This Row],[pval_enrich]]</f>
        <v>0.91908091908091905</v>
      </c>
      <c r="H4867">
        <v>10</v>
      </c>
    </row>
    <row r="4868" spans="1:8">
      <c r="A4868" t="s">
        <v>1383</v>
      </c>
      <c r="B4868" s="1">
        <v>6.4599001696965996E-5</v>
      </c>
      <c r="C4868">
        <v>285.60500000000002</v>
      </c>
      <c r="D4868">
        <v>96.322234961341806</v>
      </c>
      <c r="E4868">
        <v>1.6236645678203701</v>
      </c>
      <c r="F4868">
        <v>6.3936063936063894E-2</v>
      </c>
      <c r="G4868">
        <f>1-Table1[[#This Row],[pval_enrich]]</f>
        <v>0.93606393606393612</v>
      </c>
      <c r="H4868">
        <v>442</v>
      </c>
    </row>
    <row r="4869" spans="1:8">
      <c r="A4869" t="s">
        <v>3646</v>
      </c>
      <c r="B4869">
        <v>2.6317516370073899E-3</v>
      </c>
      <c r="C4869">
        <v>17039.190999999999</v>
      </c>
      <c r="D4869">
        <v>595.91720552005802</v>
      </c>
      <c r="E4869">
        <v>1.6240662142912801</v>
      </c>
      <c r="F4869">
        <v>5.3946053946053903E-2</v>
      </c>
      <c r="G4869">
        <f>1-Table1[[#This Row],[pval_enrich]]</f>
        <v>0.9460539460539461</v>
      </c>
      <c r="H4869">
        <v>18007</v>
      </c>
    </row>
    <row r="4870" spans="1:8">
      <c r="A4870" t="s">
        <v>2461</v>
      </c>
      <c r="B4870" s="1">
        <v>1.3358255102042301E-4</v>
      </c>
      <c r="C4870">
        <v>742.45399999999995</v>
      </c>
      <c r="D4870">
        <v>105.55671510663799</v>
      </c>
      <c r="E4870">
        <v>1.6251547788948799</v>
      </c>
      <c r="F4870">
        <v>5.5944055944055902E-2</v>
      </c>
      <c r="G4870">
        <f>1-Table1[[#This Row],[pval_enrich]]</f>
        <v>0.94405594405594406</v>
      </c>
      <c r="H4870">
        <v>914</v>
      </c>
    </row>
    <row r="4871" spans="1:8">
      <c r="A4871" t="s">
        <v>3407</v>
      </c>
      <c r="B4871" s="1">
        <v>1.0230611128478699E-5</v>
      </c>
      <c r="C4871">
        <v>41.832000000000001</v>
      </c>
      <c r="D4871">
        <v>17.327319816174999</v>
      </c>
      <c r="E4871">
        <v>1.6256409126647</v>
      </c>
      <c r="F4871">
        <v>6.7932067932067894E-2</v>
      </c>
      <c r="G4871">
        <f>1-Table1[[#This Row],[pval_enrich]]</f>
        <v>0.93206793206793215</v>
      </c>
      <c r="H4871">
        <v>70</v>
      </c>
    </row>
    <row r="4872" spans="1:8">
      <c r="A4872" t="s">
        <v>1112</v>
      </c>
      <c r="B4872" s="1">
        <v>1.0581374938598E-4</v>
      </c>
      <c r="C4872">
        <v>640.60400000000004</v>
      </c>
      <c r="D4872">
        <v>51.231942144485302</v>
      </c>
      <c r="E4872">
        <v>1.6278125815493101</v>
      </c>
      <c r="F4872">
        <v>6.0939060939060902E-2</v>
      </c>
      <c r="G4872">
        <f>1-Table1[[#This Row],[pval_enrich]]</f>
        <v>0.93906093906093913</v>
      </c>
      <c r="H4872">
        <v>724</v>
      </c>
    </row>
    <row r="4873" spans="1:8">
      <c r="A4873" t="s">
        <v>3274</v>
      </c>
      <c r="B4873" s="1">
        <v>4.5599295315505402E-5</v>
      </c>
      <c r="C4873">
        <v>265.18400000000003</v>
      </c>
      <c r="D4873">
        <v>28.747879653716801</v>
      </c>
      <c r="E4873">
        <v>1.6285027126843099</v>
      </c>
      <c r="F4873">
        <v>5.8941058941058902E-2</v>
      </c>
      <c r="G4873">
        <f>1-Table1[[#This Row],[pval_enrich]]</f>
        <v>0.94105894105894106</v>
      </c>
      <c r="H4873">
        <v>312</v>
      </c>
    </row>
    <row r="4874" spans="1:8">
      <c r="A4874" t="s">
        <v>2014</v>
      </c>
      <c r="B4874" s="1">
        <v>1.4615158754969699E-7</v>
      </c>
      <c r="C4874">
        <v>0.186</v>
      </c>
      <c r="D4874">
        <v>0.499653533614693</v>
      </c>
      <c r="E4874">
        <v>1.6291288767862699</v>
      </c>
      <c r="F4874">
        <v>0.14685314685314599</v>
      </c>
      <c r="G4874">
        <f>1-Table1[[#This Row],[pval_enrich]]</f>
        <v>0.85314685314685401</v>
      </c>
      <c r="H4874">
        <v>1</v>
      </c>
    </row>
    <row r="4875" spans="1:8">
      <c r="A4875" t="s">
        <v>5542</v>
      </c>
      <c r="B4875">
        <v>1.19332771234327E-3</v>
      </c>
      <c r="C4875">
        <v>7755.0159999999996</v>
      </c>
      <c r="D4875">
        <v>251.622979610106</v>
      </c>
      <c r="E4875">
        <v>1.6293583385558701</v>
      </c>
      <c r="F4875">
        <v>5.8941058941058902E-2</v>
      </c>
      <c r="G4875">
        <f>1-Table1[[#This Row],[pval_enrich]]</f>
        <v>0.94105894105894106</v>
      </c>
      <c r="H4875">
        <v>8165</v>
      </c>
    </row>
    <row r="4876" spans="1:8">
      <c r="A4876" t="s">
        <v>4115</v>
      </c>
      <c r="B4876" s="1">
        <v>1.3153642879472701E-6</v>
      </c>
      <c r="C4876">
        <v>4.093</v>
      </c>
      <c r="D4876">
        <v>3.00822213282204</v>
      </c>
      <c r="E4876">
        <v>1.63119602986122</v>
      </c>
      <c r="F4876">
        <v>8.8911088911088898E-2</v>
      </c>
      <c r="G4876">
        <f>1-Table1[[#This Row],[pval_enrich]]</f>
        <v>0.9110889110889111</v>
      </c>
      <c r="H4876">
        <v>9</v>
      </c>
    </row>
    <row r="4877" spans="1:8">
      <c r="A4877" t="s">
        <v>5218</v>
      </c>
      <c r="B4877" s="1">
        <v>1.17798179565055E-4</v>
      </c>
      <c r="C4877">
        <v>557.80700000000002</v>
      </c>
      <c r="D4877">
        <v>151.922118472199</v>
      </c>
      <c r="E4877">
        <v>1.6336857496192401</v>
      </c>
      <c r="F4877">
        <v>6.6933066933066901E-2</v>
      </c>
      <c r="G4877">
        <f>1-Table1[[#This Row],[pval_enrich]]</f>
        <v>0.93306693306693311</v>
      </c>
      <c r="H4877">
        <v>806</v>
      </c>
    </row>
    <row r="4878" spans="1:8">
      <c r="A4878" t="s">
        <v>3255</v>
      </c>
      <c r="B4878" s="1">
        <v>8.7690952529818202E-7</v>
      </c>
      <c r="C4878">
        <v>2.2690000000000001</v>
      </c>
      <c r="D4878">
        <v>2.27768014146561</v>
      </c>
      <c r="E4878">
        <v>1.6380702154250699</v>
      </c>
      <c r="F4878">
        <v>9.7902097902097904E-2</v>
      </c>
      <c r="G4878">
        <f>1-Table1[[#This Row],[pval_enrich]]</f>
        <v>0.90209790209790208</v>
      </c>
      <c r="H4878">
        <v>6</v>
      </c>
    </row>
    <row r="4879" spans="1:8">
      <c r="A4879" t="s">
        <v>4998</v>
      </c>
      <c r="B4879" s="1">
        <v>3.0691833385436301E-6</v>
      </c>
      <c r="C4879">
        <v>10.404999999999999</v>
      </c>
      <c r="D4879">
        <v>6.4678286779882903</v>
      </c>
      <c r="E4879">
        <v>1.6381077062318501</v>
      </c>
      <c r="F4879">
        <v>8.0919080919080899E-2</v>
      </c>
      <c r="G4879">
        <f>1-Table1[[#This Row],[pval_enrich]]</f>
        <v>0.91908091908091905</v>
      </c>
      <c r="H4879">
        <v>21</v>
      </c>
    </row>
    <row r="4880" spans="1:8">
      <c r="A4880" t="s">
        <v>3560</v>
      </c>
      <c r="B4880" s="1">
        <v>3.7999412762921201E-6</v>
      </c>
      <c r="C4880">
        <v>14.997</v>
      </c>
      <c r="D4880">
        <v>6.7162563306576502</v>
      </c>
      <c r="E4880">
        <v>1.6382638568713701</v>
      </c>
      <c r="F4880">
        <v>7.8921078921078899E-2</v>
      </c>
      <c r="G4880">
        <f>1-Table1[[#This Row],[pval_enrich]]</f>
        <v>0.92107892107892109</v>
      </c>
      <c r="H4880">
        <v>26</v>
      </c>
    </row>
    <row r="4881" spans="1:8">
      <c r="A4881" t="s">
        <v>1744</v>
      </c>
      <c r="B4881" s="1">
        <v>2.2799647657752701E-5</v>
      </c>
      <c r="C4881">
        <v>117.26300000000001</v>
      </c>
      <c r="D4881">
        <v>23.638625501826699</v>
      </c>
      <c r="E4881">
        <v>1.63871626110437</v>
      </c>
      <c r="F4881">
        <v>6.4935064935064901E-2</v>
      </c>
      <c r="G4881">
        <f>1-Table1[[#This Row],[pval_enrich]]</f>
        <v>0.93506493506493515</v>
      </c>
      <c r="H4881">
        <v>156</v>
      </c>
    </row>
    <row r="4882" spans="1:8">
      <c r="A4882" t="s">
        <v>4262</v>
      </c>
      <c r="B4882" s="1">
        <v>8.7690952529818202E-7</v>
      </c>
      <c r="C4882">
        <v>2.4580000000000002</v>
      </c>
      <c r="D4882">
        <v>2.1612281015447898</v>
      </c>
      <c r="E4882">
        <v>1.6388830024319301</v>
      </c>
      <c r="F4882">
        <v>9.0909090909090898E-2</v>
      </c>
      <c r="G4882">
        <f>1-Table1[[#This Row],[pval_enrich]]</f>
        <v>0.90909090909090906</v>
      </c>
      <c r="H4882">
        <v>6</v>
      </c>
    </row>
    <row r="4883" spans="1:8">
      <c r="A4883" t="s">
        <v>5007</v>
      </c>
      <c r="B4883" s="1">
        <v>8.7690952529818202E-7</v>
      </c>
      <c r="C4883">
        <v>2.7389999999999999</v>
      </c>
      <c r="D4883">
        <v>1.9891796891773701</v>
      </c>
      <c r="E4883">
        <v>1.6393692423777799</v>
      </c>
      <c r="F4883">
        <v>8.9910089910089905E-2</v>
      </c>
      <c r="G4883">
        <f>1-Table1[[#This Row],[pval_enrich]]</f>
        <v>0.91008991008991014</v>
      </c>
      <c r="H4883">
        <v>6</v>
      </c>
    </row>
    <row r="4884" spans="1:8">
      <c r="A4884" t="s">
        <v>1308</v>
      </c>
      <c r="B4884" s="1">
        <v>1.1662896686465801E-4</v>
      </c>
      <c r="C4884">
        <v>513.21400000000006</v>
      </c>
      <c r="D4884">
        <v>173.66114244814901</v>
      </c>
      <c r="E4884">
        <v>1.63989477430179</v>
      </c>
      <c r="F4884">
        <v>6.6933066933066901E-2</v>
      </c>
      <c r="G4884">
        <f>1-Table1[[#This Row],[pval_enrich]]</f>
        <v>0.93306693306693311</v>
      </c>
      <c r="H4884">
        <v>798</v>
      </c>
    </row>
    <row r="4885" spans="1:8">
      <c r="A4885" t="s">
        <v>2932</v>
      </c>
      <c r="B4885" s="1">
        <v>1.9292009556559999E-5</v>
      </c>
      <c r="C4885">
        <v>105.535</v>
      </c>
      <c r="D4885">
        <v>16.131677098367799</v>
      </c>
      <c r="E4885">
        <v>1.6405609806482899</v>
      </c>
      <c r="F4885">
        <v>5.7942057942057902E-2</v>
      </c>
      <c r="G4885">
        <f>1-Table1[[#This Row],[pval_enrich]]</f>
        <v>0.94205794205794213</v>
      </c>
      <c r="H4885">
        <v>132</v>
      </c>
    </row>
    <row r="4886" spans="1:8">
      <c r="A4886" t="s">
        <v>3464</v>
      </c>
      <c r="B4886" s="1">
        <v>2.8455714095926E-4</v>
      </c>
      <c r="C4886">
        <v>1797.615</v>
      </c>
      <c r="D4886">
        <v>90.981230808114304</v>
      </c>
      <c r="E4886">
        <v>1.6419320630544401</v>
      </c>
      <c r="F4886">
        <v>4.5954045954045897E-2</v>
      </c>
      <c r="G4886">
        <f>1-Table1[[#This Row],[pval_enrich]]</f>
        <v>0.95404595404595405</v>
      </c>
      <c r="H4886">
        <v>1947</v>
      </c>
    </row>
    <row r="4887" spans="1:8">
      <c r="A4887" t="s">
        <v>119</v>
      </c>
      <c r="B4887" s="1">
        <v>1.3080567085697799E-4</v>
      </c>
      <c r="C4887">
        <v>755.83</v>
      </c>
      <c r="D4887">
        <v>84.639570869404594</v>
      </c>
      <c r="E4887">
        <v>1.6442663705695399</v>
      </c>
      <c r="F4887">
        <v>5.6943056943056902E-2</v>
      </c>
      <c r="G4887">
        <f>1-Table1[[#This Row],[pval_enrich]]</f>
        <v>0.9430569430569431</v>
      </c>
      <c r="H4887">
        <v>895</v>
      </c>
    </row>
    <row r="4888" spans="1:8">
      <c r="A4888" t="s">
        <v>5272</v>
      </c>
      <c r="B4888" s="1">
        <v>8.7164806814639297E-4</v>
      </c>
      <c r="C4888">
        <v>5422.5050000000001</v>
      </c>
      <c r="D4888">
        <v>329.276298654877</v>
      </c>
      <c r="E4888">
        <v>1.6445003852753799</v>
      </c>
      <c r="F4888">
        <v>4.2957042957042897E-2</v>
      </c>
      <c r="G4888">
        <f>1-Table1[[#This Row],[pval_enrich]]</f>
        <v>0.95704295704295705</v>
      </c>
      <c r="H4888">
        <v>5964</v>
      </c>
    </row>
    <row r="4889" spans="1:8">
      <c r="A4889" t="s">
        <v>1312</v>
      </c>
      <c r="B4889" s="1">
        <v>4.7353114366101799E-5</v>
      </c>
      <c r="C4889">
        <v>292.25</v>
      </c>
      <c r="D4889">
        <v>19.303889249064198</v>
      </c>
      <c r="E4889">
        <v>1.6447462783458999</v>
      </c>
      <c r="F4889">
        <v>5.1948051948051903E-2</v>
      </c>
      <c r="G4889">
        <f>1-Table1[[#This Row],[pval_enrich]]</f>
        <v>0.94805194805194815</v>
      </c>
      <c r="H4889">
        <v>324</v>
      </c>
    </row>
    <row r="4890" spans="1:8">
      <c r="A4890" t="s">
        <v>2882</v>
      </c>
      <c r="B4890">
        <v>1.5950984265173901E-3</v>
      </c>
      <c r="C4890">
        <v>10240.005999999999</v>
      </c>
      <c r="D4890">
        <v>407.95083999405102</v>
      </c>
      <c r="E4890">
        <v>1.6521451457480201</v>
      </c>
      <c r="F4890">
        <v>4.9950049950049903E-2</v>
      </c>
      <c r="G4890">
        <f>1-Table1[[#This Row],[pval_enrich]]</f>
        <v>0.95004995004995008</v>
      </c>
      <c r="H4890">
        <v>10914</v>
      </c>
    </row>
    <row r="4891" spans="1:8">
      <c r="A4891" t="s">
        <v>3754</v>
      </c>
      <c r="B4891" s="1">
        <v>1.8663557730096299E-4</v>
      </c>
      <c r="C4891">
        <v>853.60599999999999</v>
      </c>
      <c r="D4891">
        <v>256.26730516336897</v>
      </c>
      <c r="E4891">
        <v>1.65215769420951</v>
      </c>
      <c r="F4891">
        <v>5.0949050949050903E-2</v>
      </c>
      <c r="G4891">
        <f>1-Table1[[#This Row],[pval_enrich]]</f>
        <v>0.94905094905094911</v>
      </c>
      <c r="H4891">
        <v>1277</v>
      </c>
    </row>
    <row r="4892" spans="1:8">
      <c r="A4892" t="s">
        <v>3811</v>
      </c>
      <c r="B4892" s="1">
        <v>5.8460635019878798E-7</v>
      </c>
      <c r="C4892">
        <v>1.292</v>
      </c>
      <c r="D4892">
        <v>1.6387255479248</v>
      </c>
      <c r="E4892">
        <v>1.6525036809423399</v>
      </c>
      <c r="F4892">
        <v>0.101898101898101</v>
      </c>
      <c r="G4892">
        <f>1-Table1[[#This Row],[pval_enrich]]</f>
        <v>0.898101898101899</v>
      </c>
      <c r="H4892">
        <v>4</v>
      </c>
    </row>
    <row r="4893" spans="1:8">
      <c r="A4893" t="s">
        <v>344</v>
      </c>
      <c r="B4893" s="1">
        <v>5.8460635019878804E-6</v>
      </c>
      <c r="C4893">
        <v>25.954999999999998</v>
      </c>
      <c r="D4893">
        <v>8.4980699098202308</v>
      </c>
      <c r="E4893">
        <v>1.6527282252373301</v>
      </c>
      <c r="F4893">
        <v>7.7922077922077906E-2</v>
      </c>
      <c r="G4893">
        <f>1-Table1[[#This Row],[pval_enrich]]</f>
        <v>0.92207792207792205</v>
      </c>
      <c r="H4893">
        <v>40</v>
      </c>
    </row>
    <row r="4894" spans="1:8">
      <c r="A4894" t="s">
        <v>3679</v>
      </c>
      <c r="B4894" s="1">
        <v>1.0961369066227201E-5</v>
      </c>
      <c r="C4894">
        <v>52.734000000000002</v>
      </c>
      <c r="D4894">
        <v>13.4614432530265</v>
      </c>
      <c r="E4894">
        <v>1.65405741282561</v>
      </c>
      <c r="F4894">
        <v>6.1938061938061902E-2</v>
      </c>
      <c r="G4894">
        <f>1-Table1[[#This Row],[pval_enrich]]</f>
        <v>0.93806193806193805</v>
      </c>
      <c r="H4894">
        <v>75</v>
      </c>
    </row>
    <row r="4895" spans="1:8">
      <c r="A4895" t="s">
        <v>1761</v>
      </c>
      <c r="B4895" s="1">
        <v>1.4615158754969699E-7</v>
      </c>
      <c r="C4895">
        <v>0.215</v>
      </c>
      <c r="D4895">
        <v>0.474341649025254</v>
      </c>
      <c r="E4895">
        <v>1.6549253088214499</v>
      </c>
      <c r="F4895">
        <v>0.19080919080919001</v>
      </c>
      <c r="G4895">
        <f>1-Table1[[#This Row],[pval_enrich]]</f>
        <v>0.80919080919080999</v>
      </c>
      <c r="H4895">
        <v>1</v>
      </c>
    </row>
    <row r="4896" spans="1:8">
      <c r="A4896" t="s">
        <v>4334</v>
      </c>
      <c r="B4896" s="1">
        <v>4.3991627852458798E-5</v>
      </c>
      <c r="C4896">
        <v>209.142</v>
      </c>
      <c r="D4896">
        <v>55.5017502451974</v>
      </c>
      <c r="E4896">
        <v>1.65504690562345</v>
      </c>
      <c r="F4896">
        <v>6.0939060939060902E-2</v>
      </c>
      <c r="G4896">
        <f>1-Table1[[#This Row],[pval_enrich]]</f>
        <v>0.93906093906093913</v>
      </c>
      <c r="H4896">
        <v>301</v>
      </c>
    </row>
    <row r="4897" spans="1:8">
      <c r="A4897" t="s">
        <v>1978</v>
      </c>
      <c r="B4897" s="1">
        <v>2.14842833698054E-5</v>
      </c>
      <c r="C4897">
        <v>100.691</v>
      </c>
      <c r="D4897">
        <v>27.9556620032157</v>
      </c>
      <c r="E4897">
        <v>1.65651594995937</v>
      </c>
      <c r="F4897">
        <v>6.1938061938061902E-2</v>
      </c>
      <c r="G4897">
        <f>1-Table1[[#This Row],[pval_enrich]]</f>
        <v>0.93806193806193805</v>
      </c>
      <c r="H4897">
        <v>147</v>
      </c>
    </row>
    <row r="4898" spans="1:8">
      <c r="A4898" t="s">
        <v>5219</v>
      </c>
      <c r="B4898" s="1">
        <v>1.4615158754969701E-6</v>
      </c>
      <c r="C4898">
        <v>4.5</v>
      </c>
      <c r="D4898">
        <v>3.3191892107888301</v>
      </c>
      <c r="E4898">
        <v>1.6570311756023299</v>
      </c>
      <c r="F4898">
        <v>7.5924075924075907E-2</v>
      </c>
      <c r="G4898">
        <f>1-Table1[[#This Row],[pval_enrich]]</f>
        <v>0.92407592407592409</v>
      </c>
      <c r="H4898">
        <v>10</v>
      </c>
    </row>
    <row r="4899" spans="1:8">
      <c r="A4899" t="s">
        <v>4847</v>
      </c>
      <c r="B4899" s="1">
        <v>1.3299794467022399E-5</v>
      </c>
      <c r="C4899">
        <v>57.499000000000002</v>
      </c>
      <c r="D4899">
        <v>20.189988475346698</v>
      </c>
      <c r="E4899">
        <v>1.65928772276947</v>
      </c>
      <c r="F4899">
        <v>5.8941058941058902E-2</v>
      </c>
      <c r="G4899">
        <f>1-Table1[[#This Row],[pval_enrich]]</f>
        <v>0.94105894105894106</v>
      </c>
      <c r="H4899">
        <v>91</v>
      </c>
    </row>
    <row r="4900" spans="1:8">
      <c r="A4900" t="s">
        <v>469</v>
      </c>
      <c r="B4900" s="1">
        <v>2.2799647657752701E-5</v>
      </c>
      <c r="C4900">
        <v>136.322</v>
      </c>
      <c r="D4900">
        <v>11.8565971043506</v>
      </c>
      <c r="E4900">
        <v>1.65966675149815</v>
      </c>
      <c r="F4900">
        <v>3.6963036963036898E-2</v>
      </c>
      <c r="G4900">
        <f>1-Table1[[#This Row],[pval_enrich]]</f>
        <v>0.96303696303696307</v>
      </c>
      <c r="H4900">
        <v>156</v>
      </c>
    </row>
    <row r="4901" spans="1:8">
      <c r="A4901" t="s">
        <v>257</v>
      </c>
      <c r="B4901" s="1">
        <v>2.4845769883448398E-5</v>
      </c>
      <c r="C4901">
        <v>147.08799999999999</v>
      </c>
      <c r="D4901">
        <v>13.799372401623099</v>
      </c>
      <c r="E4901">
        <v>1.6603653654063999</v>
      </c>
      <c r="F4901">
        <v>5.4945054945054903E-2</v>
      </c>
      <c r="G4901">
        <f>1-Table1[[#This Row],[pval_enrich]]</f>
        <v>0.94505494505494514</v>
      </c>
      <c r="H4901">
        <v>170</v>
      </c>
    </row>
    <row r="4902" spans="1:8">
      <c r="A4902" t="s">
        <v>3384</v>
      </c>
      <c r="B4902" s="1">
        <v>5.9922150895375703E-6</v>
      </c>
      <c r="C4902">
        <v>19.928999999999998</v>
      </c>
      <c r="D4902">
        <v>12.675275997847899</v>
      </c>
      <c r="E4902">
        <v>1.66237011356418</v>
      </c>
      <c r="F4902">
        <v>7.1928071928071893E-2</v>
      </c>
      <c r="G4902">
        <f>1-Table1[[#This Row],[pval_enrich]]</f>
        <v>0.92807192807192807</v>
      </c>
      <c r="H4902">
        <v>41</v>
      </c>
    </row>
    <row r="4903" spans="1:8">
      <c r="A4903" t="s">
        <v>3846</v>
      </c>
      <c r="B4903" s="1">
        <v>5.9922150895375703E-6</v>
      </c>
      <c r="C4903">
        <v>25.143999999999998</v>
      </c>
      <c r="D4903">
        <v>9.5373069691723895</v>
      </c>
      <c r="E4903">
        <v>1.6625238184375899</v>
      </c>
      <c r="F4903">
        <v>7.3926073926073907E-2</v>
      </c>
      <c r="G4903">
        <f>1-Table1[[#This Row],[pval_enrich]]</f>
        <v>0.92607392607392613</v>
      </c>
      <c r="H4903">
        <v>41</v>
      </c>
    </row>
    <row r="4904" spans="1:8">
      <c r="A4904" t="s">
        <v>1510</v>
      </c>
      <c r="B4904" s="1">
        <v>1.3153642879472701E-6</v>
      </c>
      <c r="C4904">
        <v>3.948</v>
      </c>
      <c r="D4904">
        <v>3.0385076153481201</v>
      </c>
      <c r="E4904">
        <v>1.6626583308467899</v>
      </c>
      <c r="F4904">
        <v>8.9910089910089905E-2</v>
      </c>
      <c r="G4904">
        <f>1-Table1[[#This Row],[pval_enrich]]</f>
        <v>0.91008991008991014</v>
      </c>
      <c r="H4904">
        <v>9</v>
      </c>
    </row>
    <row r="4905" spans="1:8">
      <c r="A4905" t="s">
        <v>1186</v>
      </c>
      <c r="B4905" s="1">
        <v>4.3845476264909101E-7</v>
      </c>
      <c r="C4905">
        <v>0.90800000000000003</v>
      </c>
      <c r="D4905">
        <v>1.2582206162351299</v>
      </c>
      <c r="E4905">
        <v>1.6626654920499599</v>
      </c>
      <c r="F4905">
        <v>0.10089910089909999</v>
      </c>
      <c r="G4905">
        <f>1-Table1[[#This Row],[pval_enrich]]</f>
        <v>0.89910089910089996</v>
      </c>
      <c r="H4905">
        <v>3</v>
      </c>
    </row>
    <row r="4906" spans="1:8">
      <c r="A4906" t="s">
        <v>4642</v>
      </c>
      <c r="B4906" s="1">
        <v>4.5891598490604797E-5</v>
      </c>
      <c r="C4906">
        <v>206.48400000000001</v>
      </c>
      <c r="D4906">
        <v>64.617545381816896</v>
      </c>
      <c r="E4906">
        <v>1.66388245428856</v>
      </c>
      <c r="F4906">
        <v>5.7942057942057902E-2</v>
      </c>
      <c r="G4906">
        <f>1-Table1[[#This Row],[pval_enrich]]</f>
        <v>0.94205794205794213</v>
      </c>
      <c r="H4906">
        <v>314</v>
      </c>
    </row>
    <row r="4907" spans="1:8">
      <c r="A4907" t="s">
        <v>3020</v>
      </c>
      <c r="B4907" s="1">
        <v>7.1614277899351503E-6</v>
      </c>
      <c r="C4907">
        <v>30.172999999999998</v>
      </c>
      <c r="D4907">
        <v>11.3143751964519</v>
      </c>
      <c r="E4907">
        <v>1.6639893651311799</v>
      </c>
      <c r="F4907">
        <v>6.9930069930069894E-2</v>
      </c>
      <c r="G4907">
        <f>1-Table1[[#This Row],[pval_enrich]]</f>
        <v>0.93006993006993011</v>
      </c>
      <c r="H4907">
        <v>49</v>
      </c>
    </row>
    <row r="4908" spans="1:8">
      <c r="A4908" t="s">
        <v>1026</v>
      </c>
      <c r="B4908" s="1">
        <v>2.57226794087466E-5</v>
      </c>
      <c r="C4908">
        <v>108.52200000000001</v>
      </c>
      <c r="D4908">
        <v>40.525076160296003</v>
      </c>
      <c r="E4908">
        <v>1.6650924907109901</v>
      </c>
      <c r="F4908">
        <v>6.8931068931068901E-2</v>
      </c>
      <c r="G4908">
        <f>1-Table1[[#This Row],[pval_enrich]]</f>
        <v>0.93106893106893107</v>
      </c>
      <c r="H4908">
        <v>176</v>
      </c>
    </row>
    <row r="4909" spans="1:8">
      <c r="A4909" t="s">
        <v>2983</v>
      </c>
      <c r="B4909" s="1">
        <v>3.2504113071052599E-4</v>
      </c>
      <c r="C4909">
        <v>2042.7449999999999</v>
      </c>
      <c r="D4909">
        <v>108.85090028793201</v>
      </c>
      <c r="E4909">
        <v>1.66516766990942</v>
      </c>
      <c r="F4909">
        <v>4.3956043956043897E-2</v>
      </c>
      <c r="G4909">
        <f>1-Table1[[#This Row],[pval_enrich]]</f>
        <v>0.95604395604395609</v>
      </c>
      <c r="H4909">
        <v>2224</v>
      </c>
    </row>
    <row r="4910" spans="1:8">
      <c r="A4910" t="s">
        <v>1021</v>
      </c>
      <c r="B4910" s="1">
        <v>2.9230317509939399E-7</v>
      </c>
      <c r="C4910">
        <v>0.56499999999999995</v>
      </c>
      <c r="D4910">
        <v>0.86169456161537195</v>
      </c>
      <c r="E4910">
        <v>1.66532326409242</v>
      </c>
      <c r="F4910">
        <v>0.12787212787212701</v>
      </c>
      <c r="G4910">
        <f>1-Table1[[#This Row],[pval_enrich]]</f>
        <v>0.87212787212787302</v>
      </c>
      <c r="H4910">
        <v>2</v>
      </c>
    </row>
    <row r="4911" spans="1:8">
      <c r="A4911" t="s">
        <v>5331</v>
      </c>
      <c r="B4911" s="1">
        <v>3.2153349260933301E-6</v>
      </c>
      <c r="C4911">
        <v>12.471</v>
      </c>
      <c r="D4911">
        <v>5.7190791974641204</v>
      </c>
      <c r="E4911">
        <v>1.6661773112400999</v>
      </c>
      <c r="F4911">
        <v>8.1918081918081906E-2</v>
      </c>
      <c r="G4911">
        <f>1-Table1[[#This Row],[pval_enrich]]</f>
        <v>0.91808191808191808</v>
      </c>
      <c r="H4911">
        <v>22</v>
      </c>
    </row>
    <row r="4912" spans="1:8">
      <c r="A4912" t="s">
        <v>972</v>
      </c>
      <c r="B4912" s="1">
        <v>2.5225764011077703E-4</v>
      </c>
      <c r="C4912">
        <v>1564.7329999999999</v>
      </c>
      <c r="D4912">
        <v>96.668104530053995</v>
      </c>
      <c r="E4912">
        <v>1.66825449597868</v>
      </c>
      <c r="F4912">
        <v>4.8951048951048903E-2</v>
      </c>
      <c r="G4912">
        <f>1-Table1[[#This Row],[pval_enrich]]</f>
        <v>0.95104895104895104</v>
      </c>
      <c r="H4912">
        <v>1726</v>
      </c>
    </row>
    <row r="4913" spans="1:8">
      <c r="A4913" t="s">
        <v>420</v>
      </c>
      <c r="B4913" s="1">
        <v>4.3845476264909101E-7</v>
      </c>
      <c r="C4913">
        <v>0.90100000000000002</v>
      </c>
      <c r="D4913">
        <v>1.2580865557590899</v>
      </c>
      <c r="E4913">
        <v>1.6684066691528301</v>
      </c>
      <c r="F4913">
        <v>0.10489510489510399</v>
      </c>
      <c r="G4913">
        <f>1-Table1[[#This Row],[pval_enrich]]</f>
        <v>0.89510489510489599</v>
      </c>
      <c r="H4913">
        <v>3</v>
      </c>
    </row>
    <row r="4914" spans="1:8">
      <c r="A4914" t="s">
        <v>5321</v>
      </c>
      <c r="B4914">
        <v>1.0446915478052299E-3</v>
      </c>
      <c r="C4914">
        <v>6883.68</v>
      </c>
      <c r="D4914">
        <v>157.40674217606499</v>
      </c>
      <c r="E4914">
        <v>1.6792165084285</v>
      </c>
      <c r="F4914">
        <v>4.6953046953046897E-2</v>
      </c>
      <c r="G4914">
        <f>1-Table1[[#This Row],[pval_enrich]]</f>
        <v>0.95304695304695308</v>
      </c>
      <c r="H4914">
        <v>7148</v>
      </c>
    </row>
    <row r="4915" spans="1:8">
      <c r="A4915" t="s">
        <v>2326</v>
      </c>
      <c r="B4915" s="1">
        <v>4.2968566739610902E-5</v>
      </c>
      <c r="C4915">
        <v>218.542</v>
      </c>
      <c r="D4915">
        <v>44.8388978763167</v>
      </c>
      <c r="E4915">
        <v>1.6828691955842101</v>
      </c>
      <c r="F4915">
        <v>5.8941058941058902E-2</v>
      </c>
      <c r="G4915">
        <f>1-Table1[[#This Row],[pval_enrich]]</f>
        <v>0.94105894105894106</v>
      </c>
      <c r="H4915">
        <v>294</v>
      </c>
    </row>
    <row r="4916" spans="1:8">
      <c r="A4916" t="s">
        <v>5061</v>
      </c>
      <c r="B4916" s="1">
        <v>1.8707403206361198E-5</v>
      </c>
      <c r="C4916">
        <v>91.567999999999998</v>
      </c>
      <c r="D4916">
        <v>21.611210526493402</v>
      </c>
      <c r="E4916">
        <v>1.68579173088604</v>
      </c>
      <c r="F4916">
        <v>5.3946053946053903E-2</v>
      </c>
      <c r="G4916">
        <f>1-Table1[[#This Row],[pval_enrich]]</f>
        <v>0.9460539460539461</v>
      </c>
      <c r="H4916">
        <v>128</v>
      </c>
    </row>
    <row r="4917" spans="1:8">
      <c r="A4917" t="s">
        <v>573</v>
      </c>
      <c r="B4917" s="1">
        <v>7.1614277899351503E-6</v>
      </c>
      <c r="C4917">
        <v>28.445</v>
      </c>
      <c r="D4917">
        <v>12.168033367641399</v>
      </c>
      <c r="E4917">
        <v>1.6892622972798499</v>
      </c>
      <c r="F4917">
        <v>6.6933066933066901E-2</v>
      </c>
      <c r="G4917">
        <f>1-Table1[[#This Row],[pval_enrich]]</f>
        <v>0.93306693306693311</v>
      </c>
      <c r="H4917">
        <v>49</v>
      </c>
    </row>
    <row r="4918" spans="1:8">
      <c r="A4918" t="s">
        <v>5057</v>
      </c>
      <c r="B4918" s="1">
        <v>4.3845476264909097E-6</v>
      </c>
      <c r="C4918">
        <v>15.89</v>
      </c>
      <c r="D4918">
        <v>8.3273792543179592</v>
      </c>
      <c r="E4918">
        <v>1.6944106385791899</v>
      </c>
      <c r="F4918">
        <v>6.6933066933066901E-2</v>
      </c>
      <c r="G4918">
        <f>1-Table1[[#This Row],[pval_enrich]]</f>
        <v>0.93306693306693311</v>
      </c>
      <c r="H4918">
        <v>30</v>
      </c>
    </row>
    <row r="4919" spans="1:8">
      <c r="A4919" t="s">
        <v>2205</v>
      </c>
      <c r="B4919" s="1">
        <v>1.3153642879472701E-6</v>
      </c>
      <c r="C4919">
        <v>3.8740000000000001</v>
      </c>
      <c r="D4919">
        <v>3.01848227346711</v>
      </c>
      <c r="E4919">
        <v>1.6982044403766201</v>
      </c>
      <c r="F4919">
        <v>8.2917082917082899E-2</v>
      </c>
      <c r="G4919">
        <f>1-Table1[[#This Row],[pval_enrich]]</f>
        <v>0.91708291708291712</v>
      </c>
      <c r="H4919">
        <v>9</v>
      </c>
    </row>
    <row r="4920" spans="1:8">
      <c r="A4920" t="s">
        <v>888</v>
      </c>
      <c r="B4920" s="1">
        <v>2.4115011945699999E-5</v>
      </c>
      <c r="C4920">
        <v>110.96</v>
      </c>
      <c r="D4920">
        <v>31.820888877731999</v>
      </c>
      <c r="E4920">
        <v>1.6982555140946001</v>
      </c>
      <c r="F4920">
        <v>4.7952047952047903E-2</v>
      </c>
      <c r="G4920">
        <f>1-Table1[[#This Row],[pval_enrich]]</f>
        <v>0.95204795204795212</v>
      </c>
      <c r="H4920">
        <v>165</v>
      </c>
    </row>
    <row r="4921" spans="1:8">
      <c r="A4921" t="s">
        <v>5400</v>
      </c>
      <c r="B4921" s="1">
        <v>3.7999412762921201E-6</v>
      </c>
      <c r="C4921">
        <v>13.598000000000001</v>
      </c>
      <c r="D4921">
        <v>7.2980584854917003</v>
      </c>
      <c r="E4921">
        <v>1.6993560718449601</v>
      </c>
      <c r="F4921">
        <v>7.1928071928071893E-2</v>
      </c>
      <c r="G4921">
        <f>1-Table1[[#This Row],[pval_enrich]]</f>
        <v>0.92807192807192807</v>
      </c>
      <c r="H4921">
        <v>26</v>
      </c>
    </row>
    <row r="4922" spans="1:8">
      <c r="A4922" t="s">
        <v>2854</v>
      </c>
      <c r="B4922" s="1">
        <v>7.1614277899351503E-6</v>
      </c>
      <c r="C4922">
        <v>30.824000000000002</v>
      </c>
      <c r="D4922">
        <v>10.6894006982284</v>
      </c>
      <c r="E4922">
        <v>1.7003759624253001</v>
      </c>
      <c r="F4922">
        <v>6.5934065934065894E-2</v>
      </c>
      <c r="G4922">
        <f>1-Table1[[#This Row],[pval_enrich]]</f>
        <v>0.93406593406593408</v>
      </c>
      <c r="H4922">
        <v>49</v>
      </c>
    </row>
    <row r="4923" spans="1:8">
      <c r="A4923" t="s">
        <v>4865</v>
      </c>
      <c r="B4923" s="1">
        <v>5.8460635019878798E-7</v>
      </c>
      <c r="C4923">
        <v>1.173</v>
      </c>
      <c r="D4923">
        <v>1.66127385786655</v>
      </c>
      <c r="E4923">
        <v>1.7017061856559299</v>
      </c>
      <c r="F4923">
        <v>9.7902097902097904E-2</v>
      </c>
      <c r="G4923">
        <f>1-Table1[[#This Row],[pval_enrich]]</f>
        <v>0.90209790209790208</v>
      </c>
      <c r="H4923">
        <v>4</v>
      </c>
    </row>
    <row r="4924" spans="1:8">
      <c r="A4924" t="s">
        <v>2175</v>
      </c>
      <c r="B4924" s="1">
        <v>9.07601358683618E-5</v>
      </c>
      <c r="C4924">
        <v>549.94899999999996</v>
      </c>
      <c r="D4924">
        <v>41.738381514997499</v>
      </c>
      <c r="E4924">
        <v>1.7022940857078901</v>
      </c>
      <c r="F4924">
        <v>4.8951048951048903E-2</v>
      </c>
      <c r="G4924">
        <f>1-Table1[[#This Row],[pval_enrich]]</f>
        <v>0.95104895104895104</v>
      </c>
      <c r="H4924">
        <v>621</v>
      </c>
    </row>
    <row r="4925" spans="1:8">
      <c r="A4925" t="s">
        <v>1389</v>
      </c>
      <c r="B4925">
        <v>1.11425970347889E-3</v>
      </c>
      <c r="C4925">
        <v>6642.5209999999997</v>
      </c>
      <c r="D4925">
        <v>576.49148996060296</v>
      </c>
      <c r="E4925">
        <v>1.7025038826975001</v>
      </c>
      <c r="F4925">
        <v>4.5954045954045897E-2</v>
      </c>
      <c r="G4925">
        <f>1-Table1[[#This Row],[pval_enrich]]</f>
        <v>0.95404595404595405</v>
      </c>
      <c r="H4925">
        <v>7624</v>
      </c>
    </row>
    <row r="4926" spans="1:8">
      <c r="A4926" t="s">
        <v>1958</v>
      </c>
      <c r="B4926" s="1">
        <v>4.38454762649091E-5</v>
      </c>
      <c r="C4926">
        <v>247.613</v>
      </c>
      <c r="D4926">
        <v>30.760387390805501</v>
      </c>
      <c r="E4926">
        <v>1.70306697813756</v>
      </c>
      <c r="F4926">
        <v>5.3946053946053903E-2</v>
      </c>
      <c r="G4926">
        <f>1-Table1[[#This Row],[pval_enrich]]</f>
        <v>0.9460539460539461</v>
      </c>
      <c r="H4926">
        <v>300</v>
      </c>
    </row>
    <row r="4927" spans="1:8">
      <c r="A4927" t="s">
        <v>2186</v>
      </c>
      <c r="B4927" s="1">
        <v>6.6002056937443105E-4</v>
      </c>
      <c r="C4927">
        <v>4283.3639999999996</v>
      </c>
      <c r="D4927">
        <v>136.51853652458601</v>
      </c>
      <c r="E4927">
        <v>1.70406163091342</v>
      </c>
      <c r="F4927">
        <v>3.6963036963036898E-2</v>
      </c>
      <c r="G4927">
        <f>1-Table1[[#This Row],[pval_enrich]]</f>
        <v>0.96303696303696307</v>
      </c>
      <c r="H4927">
        <v>4516</v>
      </c>
    </row>
    <row r="4928" spans="1:8">
      <c r="A4928" t="s">
        <v>285</v>
      </c>
      <c r="B4928" s="1">
        <v>3.6537896887424201E-6</v>
      </c>
      <c r="C4928">
        <v>14.035</v>
      </c>
      <c r="D4928">
        <v>6.4202020212757898</v>
      </c>
      <c r="E4928">
        <v>1.70789018221907</v>
      </c>
      <c r="F4928">
        <v>6.9930069930069894E-2</v>
      </c>
      <c r="G4928">
        <f>1-Table1[[#This Row],[pval_enrich]]</f>
        <v>0.93006993006993011</v>
      </c>
      <c r="H4928">
        <v>25</v>
      </c>
    </row>
    <row r="4929" spans="1:8">
      <c r="A4929" t="s">
        <v>3395</v>
      </c>
      <c r="B4929" s="1">
        <v>1.41767039923206E-5</v>
      </c>
      <c r="C4929">
        <v>64.263000000000005</v>
      </c>
      <c r="D4929">
        <v>19.146342037407901</v>
      </c>
      <c r="E4929">
        <v>1.70983052198894</v>
      </c>
      <c r="F4929">
        <v>5.3946053946053903E-2</v>
      </c>
      <c r="G4929">
        <f>1-Table1[[#This Row],[pval_enrich]]</f>
        <v>0.9460539460539461</v>
      </c>
      <c r="H4929">
        <v>97</v>
      </c>
    </row>
    <row r="4930" spans="1:8">
      <c r="A4930" t="s">
        <v>3014</v>
      </c>
      <c r="B4930" s="1">
        <v>1.1078290336267E-4</v>
      </c>
      <c r="C4930">
        <v>637.88099999999997</v>
      </c>
      <c r="D4930">
        <v>70.238467247522394</v>
      </c>
      <c r="E4930">
        <v>1.71015975585994</v>
      </c>
      <c r="F4930">
        <v>5.5944055944055902E-2</v>
      </c>
      <c r="G4930">
        <f>1-Table1[[#This Row],[pval_enrich]]</f>
        <v>0.94405594405594406</v>
      </c>
      <c r="H4930">
        <v>758</v>
      </c>
    </row>
    <row r="4931" spans="1:8">
      <c r="A4931" t="s">
        <v>4130</v>
      </c>
      <c r="B4931" s="1">
        <v>6.0185223752965203E-4</v>
      </c>
      <c r="C4931">
        <v>3962.2130000000002</v>
      </c>
      <c r="D4931">
        <v>90.661232564366102</v>
      </c>
      <c r="E4931">
        <v>1.71834195933081</v>
      </c>
      <c r="F4931">
        <v>4.2957042957042897E-2</v>
      </c>
      <c r="G4931">
        <f>1-Table1[[#This Row],[pval_enrich]]</f>
        <v>0.95704295704295705</v>
      </c>
      <c r="H4931">
        <v>4118</v>
      </c>
    </row>
    <row r="4932" spans="1:8">
      <c r="A4932" t="s">
        <v>4386</v>
      </c>
      <c r="B4932" s="1">
        <v>1.98766159067587E-5</v>
      </c>
      <c r="C4932">
        <v>82.47</v>
      </c>
      <c r="D4932">
        <v>31.1406943217848</v>
      </c>
      <c r="E4932">
        <v>1.71897259087612</v>
      </c>
      <c r="F4932">
        <v>6.1938061938061902E-2</v>
      </c>
      <c r="G4932">
        <f>1-Table1[[#This Row],[pval_enrich]]</f>
        <v>0.93806193806193805</v>
      </c>
      <c r="H4932">
        <v>136</v>
      </c>
    </row>
    <row r="4933" spans="1:8">
      <c r="A4933" t="s">
        <v>1985</v>
      </c>
      <c r="B4933" s="1">
        <v>6.2845182646369704E-6</v>
      </c>
      <c r="C4933">
        <v>27.398</v>
      </c>
      <c r="D4933">
        <v>9.0709358876511494</v>
      </c>
      <c r="E4933">
        <v>1.7199989277004999</v>
      </c>
      <c r="F4933">
        <v>5.7942057942057902E-2</v>
      </c>
      <c r="G4933">
        <f>1-Table1[[#This Row],[pval_enrich]]</f>
        <v>0.94205794205794213</v>
      </c>
      <c r="H4933">
        <v>43</v>
      </c>
    </row>
    <row r="4934" spans="1:8">
      <c r="A4934" t="s">
        <v>2485</v>
      </c>
      <c r="B4934" s="1">
        <v>1.60766746304666E-6</v>
      </c>
      <c r="C4934">
        <v>4.9909999999999997</v>
      </c>
      <c r="D4934">
        <v>3.4935832785442802</v>
      </c>
      <c r="E4934">
        <v>1.72001052240662</v>
      </c>
      <c r="F4934">
        <v>7.5924075924075907E-2</v>
      </c>
      <c r="G4934">
        <f>1-Table1[[#This Row],[pval_enrich]]</f>
        <v>0.92407592407592409</v>
      </c>
      <c r="H4934">
        <v>11</v>
      </c>
    </row>
    <row r="4935" spans="1:8">
      <c r="A4935" t="s">
        <v>730</v>
      </c>
      <c r="B4935" s="1">
        <v>2.32381024204018E-5</v>
      </c>
      <c r="C4935">
        <v>111.496</v>
      </c>
      <c r="D4935">
        <v>27.6015548444255</v>
      </c>
      <c r="E4935">
        <v>1.7210624643340999</v>
      </c>
      <c r="F4935">
        <v>5.1948051948051903E-2</v>
      </c>
      <c r="G4935">
        <f>1-Table1[[#This Row],[pval_enrich]]</f>
        <v>0.94805194805194815</v>
      </c>
      <c r="H4935">
        <v>159</v>
      </c>
    </row>
    <row r="4936" spans="1:8">
      <c r="A4936" t="s">
        <v>3872</v>
      </c>
      <c r="B4936" s="1">
        <v>1.47613103425194E-5</v>
      </c>
      <c r="C4936">
        <v>61.716000000000001</v>
      </c>
      <c r="D4936">
        <v>22.803055131348501</v>
      </c>
      <c r="E4936">
        <v>1.7227516126115101</v>
      </c>
      <c r="F4936">
        <v>6.0939060939060902E-2</v>
      </c>
      <c r="G4936">
        <f>1-Table1[[#This Row],[pval_enrich]]</f>
        <v>0.93906093906093913</v>
      </c>
      <c r="H4936">
        <v>101</v>
      </c>
    </row>
    <row r="4937" spans="1:8">
      <c r="A4937" t="s">
        <v>4804</v>
      </c>
      <c r="B4937" s="1">
        <v>1.3007491291922999E-5</v>
      </c>
      <c r="C4937">
        <v>58.954000000000001</v>
      </c>
      <c r="D4937">
        <v>17.433066161630698</v>
      </c>
      <c r="E4937">
        <v>1.7235063368330199</v>
      </c>
      <c r="F4937">
        <v>6.9930069930069894E-2</v>
      </c>
      <c r="G4937">
        <f>1-Table1[[#This Row],[pval_enrich]]</f>
        <v>0.93006993006993011</v>
      </c>
      <c r="H4937">
        <v>89</v>
      </c>
    </row>
    <row r="4938" spans="1:8">
      <c r="A4938" t="s">
        <v>2480</v>
      </c>
      <c r="B4938" s="1">
        <v>4.1974735944272899E-4</v>
      </c>
      <c r="C4938">
        <v>2714.6390000000001</v>
      </c>
      <c r="D4938">
        <v>91.286142644099201</v>
      </c>
      <c r="E4938">
        <v>1.7238213319354401</v>
      </c>
      <c r="F4938">
        <v>3.7962037962037898E-2</v>
      </c>
      <c r="G4938">
        <f>1-Table1[[#This Row],[pval_enrich]]</f>
        <v>0.9620379620379621</v>
      </c>
      <c r="H4938">
        <v>2872</v>
      </c>
    </row>
    <row r="4939" spans="1:8">
      <c r="A4939" t="s">
        <v>421</v>
      </c>
      <c r="B4939" s="1">
        <v>3.0107227035237502E-5</v>
      </c>
      <c r="C4939">
        <v>129.352</v>
      </c>
      <c r="D4939">
        <v>44.296843073816198</v>
      </c>
      <c r="E4939">
        <v>1.7303264675605301</v>
      </c>
      <c r="F4939">
        <v>5.6943056943056902E-2</v>
      </c>
      <c r="G4939">
        <f>1-Table1[[#This Row],[pval_enrich]]</f>
        <v>0.9430569430569431</v>
      </c>
      <c r="H4939">
        <v>206</v>
      </c>
    </row>
    <row r="4940" spans="1:8">
      <c r="A4940" t="s">
        <v>4792</v>
      </c>
      <c r="B4940" s="1">
        <v>1.8707403206361198E-5</v>
      </c>
      <c r="C4940">
        <v>81.096999999999994</v>
      </c>
      <c r="D4940">
        <v>27.099187385546301</v>
      </c>
      <c r="E4940">
        <v>1.7307899064536501</v>
      </c>
      <c r="F4940">
        <v>5.2947052947052903E-2</v>
      </c>
      <c r="G4940">
        <f>1-Table1[[#This Row],[pval_enrich]]</f>
        <v>0.94705294705294707</v>
      </c>
      <c r="H4940">
        <v>128</v>
      </c>
    </row>
    <row r="4941" spans="1:8">
      <c r="A4941" t="s">
        <v>2215</v>
      </c>
      <c r="B4941" s="1">
        <v>2.0607373844507201E-5</v>
      </c>
      <c r="C4941">
        <v>77.38</v>
      </c>
      <c r="D4941">
        <v>36.710206199900803</v>
      </c>
      <c r="E4941">
        <v>1.7330330331996799</v>
      </c>
      <c r="F4941">
        <v>6.4935064935064901E-2</v>
      </c>
      <c r="G4941">
        <f>1-Table1[[#This Row],[pval_enrich]]</f>
        <v>0.93506493506493515</v>
      </c>
      <c r="H4941">
        <v>141</v>
      </c>
    </row>
    <row r="4942" spans="1:8">
      <c r="A4942" t="s">
        <v>4901</v>
      </c>
      <c r="B4942">
        <v>5.2256500128394102E-3</v>
      </c>
      <c r="C4942">
        <v>34099.408000000003</v>
      </c>
      <c r="D4942">
        <v>955.23962558003097</v>
      </c>
      <c r="E4942">
        <v>1.7331693071198799</v>
      </c>
      <c r="F4942">
        <v>4.5954045954045897E-2</v>
      </c>
      <c r="G4942">
        <f>1-Table1[[#This Row],[pval_enrich]]</f>
        <v>0.95404595404595405</v>
      </c>
      <c r="H4942">
        <v>35755</v>
      </c>
    </row>
    <row r="4943" spans="1:8">
      <c r="A4943" t="s">
        <v>1162</v>
      </c>
      <c r="B4943" s="1">
        <v>6.9568155673655697E-5</v>
      </c>
      <c r="C4943">
        <v>372.01400000000001</v>
      </c>
      <c r="D4943">
        <v>59.981860821648603</v>
      </c>
      <c r="E4943">
        <v>1.7336241086149999</v>
      </c>
      <c r="F4943">
        <v>4.8951048951048903E-2</v>
      </c>
      <c r="G4943">
        <f>1-Table1[[#This Row],[pval_enrich]]</f>
        <v>0.95104895104895104</v>
      </c>
      <c r="H4943">
        <v>476</v>
      </c>
    </row>
    <row r="4944" spans="1:8">
      <c r="A4944" t="s">
        <v>3602</v>
      </c>
      <c r="B4944" s="1">
        <v>1.2422884941724199E-5</v>
      </c>
      <c r="C4944">
        <v>51.06</v>
      </c>
      <c r="D4944">
        <v>19.575586928713101</v>
      </c>
      <c r="E4944">
        <v>1.73379220370743</v>
      </c>
      <c r="F4944">
        <v>4.8951048951048903E-2</v>
      </c>
      <c r="G4944">
        <f>1-Table1[[#This Row],[pval_enrich]]</f>
        <v>0.95104895104895104</v>
      </c>
      <c r="H4944">
        <v>85</v>
      </c>
    </row>
    <row r="4945" spans="1:8">
      <c r="A4945" t="s">
        <v>1758</v>
      </c>
      <c r="B4945" s="1">
        <v>1.5009768041353801E-4</v>
      </c>
      <c r="C4945">
        <v>937.14300000000003</v>
      </c>
      <c r="D4945">
        <v>51.8183721733391</v>
      </c>
      <c r="E4945">
        <v>1.7340760859761599</v>
      </c>
      <c r="F4945">
        <v>4.2957042957042897E-2</v>
      </c>
      <c r="G4945">
        <f>1-Table1[[#This Row],[pval_enrich]]</f>
        <v>0.95704295704295705</v>
      </c>
      <c r="H4945">
        <v>1027</v>
      </c>
    </row>
    <row r="4946" spans="1:8">
      <c r="A4946" t="s">
        <v>5153</v>
      </c>
      <c r="B4946" s="1">
        <v>2.7768801634442402E-6</v>
      </c>
      <c r="C4946">
        <v>11.074</v>
      </c>
      <c r="D4946">
        <v>4.5704937822311296</v>
      </c>
      <c r="E4946">
        <v>1.7341671113992501</v>
      </c>
      <c r="F4946">
        <v>6.8931068931068901E-2</v>
      </c>
      <c r="G4946">
        <f>1-Table1[[#This Row],[pval_enrich]]</f>
        <v>0.93106893106893107</v>
      </c>
      <c r="H4946">
        <v>19</v>
      </c>
    </row>
    <row r="4947" spans="1:8">
      <c r="A4947" t="s">
        <v>4862</v>
      </c>
      <c r="B4947" s="1">
        <v>5.2176116755241803E-5</v>
      </c>
      <c r="C4947">
        <v>314.36599999999999</v>
      </c>
      <c r="D4947">
        <v>24.5725019453016</v>
      </c>
      <c r="E4947">
        <v>1.7350288584737199</v>
      </c>
      <c r="F4947">
        <v>4.5954045954045897E-2</v>
      </c>
      <c r="G4947">
        <f>1-Table1[[#This Row],[pval_enrich]]</f>
        <v>0.95404595404595405</v>
      </c>
      <c r="H4947">
        <v>357</v>
      </c>
    </row>
    <row r="4948" spans="1:8">
      <c r="A4948" t="s">
        <v>5473</v>
      </c>
      <c r="B4948" s="1">
        <v>2.0592758685752301E-4</v>
      </c>
      <c r="C4948">
        <v>1265.046</v>
      </c>
      <c r="D4948">
        <v>82.635734089729795</v>
      </c>
      <c r="E4948">
        <v>1.74203087303233</v>
      </c>
      <c r="F4948">
        <v>3.7962037962037898E-2</v>
      </c>
      <c r="G4948">
        <f>1-Table1[[#This Row],[pval_enrich]]</f>
        <v>0.9620379620379621</v>
      </c>
      <c r="H4948">
        <v>1409</v>
      </c>
    </row>
    <row r="4949" spans="1:8">
      <c r="A4949" t="s">
        <v>401</v>
      </c>
      <c r="B4949" s="1">
        <v>7.3075793774848505E-7</v>
      </c>
      <c r="C4949">
        <v>1.7</v>
      </c>
      <c r="D4949">
        <v>1.8925066926120899</v>
      </c>
      <c r="E4949">
        <v>1.7437190647105401</v>
      </c>
      <c r="F4949">
        <v>9.3906093906093904E-2</v>
      </c>
      <c r="G4949">
        <f>1-Table1[[#This Row],[pval_enrich]]</f>
        <v>0.90609390609390605</v>
      </c>
      <c r="H4949">
        <v>5</v>
      </c>
    </row>
    <row r="4950" spans="1:8">
      <c r="A4950" t="s">
        <v>2595</v>
      </c>
      <c r="B4950" s="1">
        <v>1.4615158754969699E-7</v>
      </c>
      <c r="C4950">
        <v>0.17599999999999999</v>
      </c>
      <c r="D4950">
        <v>0.47249047318147103</v>
      </c>
      <c r="E4950">
        <v>1.74395050645502</v>
      </c>
      <c r="F4950">
        <v>0.144855144855144</v>
      </c>
      <c r="G4950">
        <f>1-Table1[[#This Row],[pval_enrich]]</f>
        <v>0.85514485514485594</v>
      </c>
      <c r="H4950">
        <v>1</v>
      </c>
    </row>
    <row r="4951" spans="1:8">
      <c r="A4951" t="s">
        <v>1655</v>
      </c>
      <c r="B4951" s="1">
        <v>8.1844889027830294E-6</v>
      </c>
      <c r="C4951">
        <v>37.061</v>
      </c>
      <c r="D4951">
        <v>10.844947758836399</v>
      </c>
      <c r="E4951">
        <v>1.7463431287226301</v>
      </c>
      <c r="F4951">
        <v>5.3946053946053903E-2</v>
      </c>
      <c r="G4951">
        <f>1-Table1[[#This Row],[pval_enrich]]</f>
        <v>0.9460539460539461</v>
      </c>
      <c r="H4951">
        <v>56</v>
      </c>
    </row>
    <row r="4952" spans="1:8">
      <c r="A4952" t="s">
        <v>2420</v>
      </c>
      <c r="B4952" s="1">
        <v>2.0168919081858099E-5</v>
      </c>
      <c r="C4952">
        <v>73.349000000000004</v>
      </c>
      <c r="D4952">
        <v>36.9905325522423</v>
      </c>
      <c r="E4952">
        <v>1.7477715388036701</v>
      </c>
      <c r="F4952">
        <v>6.3936063936063894E-2</v>
      </c>
      <c r="G4952">
        <f>1-Table1[[#This Row],[pval_enrich]]</f>
        <v>0.93606393606393612</v>
      </c>
      <c r="H4952">
        <v>138</v>
      </c>
    </row>
    <row r="4953" spans="1:8">
      <c r="A4953" t="s">
        <v>3477</v>
      </c>
      <c r="B4953" s="1">
        <v>1.6953584155764801E-5</v>
      </c>
      <c r="C4953">
        <v>70.744</v>
      </c>
      <c r="D4953">
        <v>25.864327314419501</v>
      </c>
      <c r="E4953">
        <v>1.74974587391528</v>
      </c>
      <c r="F4953">
        <v>5.1948051948051903E-2</v>
      </c>
      <c r="G4953">
        <f>1-Table1[[#This Row],[pval_enrich]]</f>
        <v>0.94805194805194815</v>
      </c>
      <c r="H4953">
        <v>116</v>
      </c>
    </row>
    <row r="4954" spans="1:8">
      <c r="A4954" t="s">
        <v>4085</v>
      </c>
      <c r="B4954" s="1">
        <v>6.8691246148357604E-6</v>
      </c>
      <c r="C4954">
        <v>22.556999999999999</v>
      </c>
      <c r="D4954">
        <v>13.899494485302201</v>
      </c>
      <c r="E4954">
        <v>1.7585531636309999</v>
      </c>
      <c r="F4954">
        <v>6.2937062937062901E-2</v>
      </c>
      <c r="G4954">
        <f>1-Table1[[#This Row],[pval_enrich]]</f>
        <v>0.93706293706293708</v>
      </c>
      <c r="H4954">
        <v>47</v>
      </c>
    </row>
    <row r="4955" spans="1:8">
      <c r="A4955" t="s">
        <v>3121</v>
      </c>
      <c r="B4955" s="1">
        <v>3.6187133077304903E-4</v>
      </c>
      <c r="C4955">
        <v>1861.492</v>
      </c>
      <c r="D4955">
        <v>349.35351409970599</v>
      </c>
      <c r="E4955">
        <v>1.7589861707376899</v>
      </c>
      <c r="F4955">
        <v>3.8961038961038898E-2</v>
      </c>
      <c r="G4955">
        <f>1-Table1[[#This Row],[pval_enrich]]</f>
        <v>0.96103896103896114</v>
      </c>
      <c r="H4955">
        <v>2476</v>
      </c>
    </row>
    <row r="4956" spans="1:8">
      <c r="A4956" t="s">
        <v>2185</v>
      </c>
      <c r="B4956" s="1">
        <v>1.46882345487445E-4</v>
      </c>
      <c r="C4956">
        <v>815.59100000000001</v>
      </c>
      <c r="D4956">
        <v>107.576523588687</v>
      </c>
      <c r="E4956">
        <v>1.76069084295932</v>
      </c>
      <c r="F4956">
        <v>4.5954045954045897E-2</v>
      </c>
      <c r="G4956">
        <f>1-Table1[[#This Row],[pval_enrich]]</f>
        <v>0.95404595404595405</v>
      </c>
      <c r="H4956">
        <v>1005</v>
      </c>
    </row>
    <row r="4957" spans="1:8">
      <c r="A4957" t="s">
        <v>3029</v>
      </c>
      <c r="B4957" s="1">
        <v>8.7690952529818202E-7</v>
      </c>
      <c r="C4957">
        <v>2.2970000000000002</v>
      </c>
      <c r="D4957">
        <v>2.1031438881384701</v>
      </c>
      <c r="E4957">
        <v>1.76069741156777</v>
      </c>
      <c r="F4957">
        <v>8.7912087912087905E-2</v>
      </c>
      <c r="G4957">
        <f>1-Table1[[#This Row],[pval_enrich]]</f>
        <v>0.91208791208791207</v>
      </c>
      <c r="H4957">
        <v>6</v>
      </c>
    </row>
    <row r="4958" spans="1:8">
      <c r="A4958" t="s">
        <v>3171</v>
      </c>
      <c r="B4958" s="1">
        <v>6.8106639798158803E-5</v>
      </c>
      <c r="C4958">
        <v>400.83600000000001</v>
      </c>
      <c r="D4958">
        <v>36.942249983370402</v>
      </c>
      <c r="E4958">
        <v>1.7639423703032</v>
      </c>
      <c r="F4958">
        <v>4.7952047952047903E-2</v>
      </c>
      <c r="G4958">
        <f>1-Table1[[#This Row],[pval_enrich]]</f>
        <v>0.95204795204795212</v>
      </c>
      <c r="H4958">
        <v>466</v>
      </c>
    </row>
    <row r="4959" spans="1:8">
      <c r="A4959" t="s">
        <v>3757</v>
      </c>
      <c r="B4959" s="1">
        <v>2.0461222256957501E-6</v>
      </c>
      <c r="C4959">
        <v>5.1529999999999996</v>
      </c>
      <c r="D4959">
        <v>5.0118569123339496</v>
      </c>
      <c r="E4959">
        <v>1.7652140024644201</v>
      </c>
      <c r="F4959">
        <v>7.29270729270729E-2</v>
      </c>
      <c r="G4959">
        <f>1-Table1[[#This Row],[pval_enrich]]</f>
        <v>0.9270729270729271</v>
      </c>
      <c r="H4959">
        <v>14</v>
      </c>
    </row>
    <row r="4960" spans="1:8">
      <c r="A4960" t="s">
        <v>763</v>
      </c>
      <c r="B4960" s="1">
        <v>5.4076087393387896E-6</v>
      </c>
      <c r="C4960">
        <v>23.047999999999998</v>
      </c>
      <c r="D4960">
        <v>7.9029204824641903</v>
      </c>
      <c r="E4960">
        <v>1.7654233053411199</v>
      </c>
      <c r="F4960">
        <v>5.3946053946053903E-2</v>
      </c>
      <c r="G4960">
        <f>1-Table1[[#This Row],[pval_enrich]]</f>
        <v>0.9460539460539461</v>
      </c>
      <c r="H4960">
        <v>37</v>
      </c>
    </row>
    <row r="4961" spans="1:8">
      <c r="A4961" t="s">
        <v>1003</v>
      </c>
      <c r="B4961" s="1">
        <v>5.6852967556832103E-5</v>
      </c>
      <c r="C4961">
        <v>344.05799999999999</v>
      </c>
      <c r="D4961">
        <v>25.416424426551998</v>
      </c>
      <c r="E4961">
        <v>1.7682266886073099</v>
      </c>
      <c r="F4961">
        <v>3.8961038961038898E-2</v>
      </c>
      <c r="G4961">
        <f>1-Table1[[#This Row],[pval_enrich]]</f>
        <v>0.96103896103896114</v>
      </c>
      <c r="H4961">
        <v>389</v>
      </c>
    </row>
    <row r="4962" spans="1:8">
      <c r="A4962" t="s">
        <v>2078</v>
      </c>
      <c r="B4962" s="1">
        <v>1.47613103425194E-5</v>
      </c>
      <c r="C4962">
        <v>62.031999999999996</v>
      </c>
      <c r="D4962">
        <v>22.026260057761299</v>
      </c>
      <c r="E4962">
        <v>1.7691609877396699</v>
      </c>
      <c r="F4962">
        <v>4.6953046953046897E-2</v>
      </c>
      <c r="G4962">
        <f>1-Table1[[#This Row],[pval_enrich]]</f>
        <v>0.95304695304695308</v>
      </c>
      <c r="H4962">
        <v>101</v>
      </c>
    </row>
    <row r="4963" spans="1:8">
      <c r="A4963" t="s">
        <v>2772</v>
      </c>
      <c r="B4963" s="1">
        <v>1.8999706381460601E-6</v>
      </c>
      <c r="C4963">
        <v>4.6689999999999996</v>
      </c>
      <c r="D4963">
        <v>4.70122755677074</v>
      </c>
      <c r="E4963">
        <v>1.7720903528699901</v>
      </c>
      <c r="F4963">
        <v>7.9920079920079906E-2</v>
      </c>
      <c r="G4963">
        <f>1-Table1[[#This Row],[pval_enrich]]</f>
        <v>0.92007992007992012</v>
      </c>
      <c r="H4963">
        <v>13</v>
      </c>
    </row>
    <row r="4964" spans="1:8">
      <c r="A4964" t="s">
        <v>2121</v>
      </c>
      <c r="B4964" s="1">
        <v>8.2721798553128499E-5</v>
      </c>
      <c r="C4964">
        <v>396.327</v>
      </c>
      <c r="D4964">
        <v>95.375901744799293</v>
      </c>
      <c r="E4964">
        <v>1.7789923544209301</v>
      </c>
      <c r="F4964">
        <v>4.2957042957042897E-2</v>
      </c>
      <c r="G4964">
        <f>1-Table1[[#This Row],[pval_enrich]]</f>
        <v>0.95704295704295705</v>
      </c>
      <c r="H4964">
        <v>566</v>
      </c>
    </row>
    <row r="4965" spans="1:8">
      <c r="A4965" t="s">
        <v>3393</v>
      </c>
      <c r="B4965">
        <v>2.2397730791991E-3</v>
      </c>
      <c r="C4965">
        <v>14553.828</v>
      </c>
      <c r="D4965">
        <v>433.27247021874001</v>
      </c>
      <c r="E4965">
        <v>1.7798776820753599</v>
      </c>
      <c r="F4965">
        <v>2.8971028971028899E-2</v>
      </c>
      <c r="G4965">
        <f>1-Table1[[#This Row],[pval_enrich]]</f>
        <v>0.97102897102897112</v>
      </c>
      <c r="H4965">
        <v>15325</v>
      </c>
    </row>
    <row r="4966" spans="1:8">
      <c r="A4966" t="s">
        <v>3609</v>
      </c>
      <c r="B4966" s="1">
        <v>2.9668772272588399E-5</v>
      </c>
      <c r="C4966">
        <v>122.69</v>
      </c>
      <c r="D4966">
        <v>45.082372611923603</v>
      </c>
      <c r="E4966">
        <v>1.7814057989210399</v>
      </c>
      <c r="F4966">
        <v>4.9950049950049903E-2</v>
      </c>
      <c r="G4966">
        <f>1-Table1[[#This Row],[pval_enrich]]</f>
        <v>0.95004995004995008</v>
      </c>
      <c r="H4966">
        <v>203</v>
      </c>
    </row>
    <row r="4967" spans="1:8">
      <c r="A4967" t="s">
        <v>1854</v>
      </c>
      <c r="B4967" s="1">
        <v>5.1883813580142402E-5</v>
      </c>
      <c r="C4967">
        <v>231.12200000000001</v>
      </c>
      <c r="D4967">
        <v>69.499188867592196</v>
      </c>
      <c r="E4967">
        <v>1.7824380689680901</v>
      </c>
      <c r="F4967">
        <v>4.6953046953046897E-2</v>
      </c>
      <c r="G4967">
        <f>1-Table1[[#This Row],[pval_enrich]]</f>
        <v>0.95304695304695308</v>
      </c>
      <c r="H4967">
        <v>355</v>
      </c>
    </row>
    <row r="4968" spans="1:8">
      <c r="A4968" t="s">
        <v>1163</v>
      </c>
      <c r="B4968" s="1">
        <v>2.4845769883448401E-6</v>
      </c>
      <c r="C4968">
        <v>8.5960000000000001</v>
      </c>
      <c r="D4968">
        <v>4.7028609272336599</v>
      </c>
      <c r="E4968">
        <v>1.7869973469411999</v>
      </c>
      <c r="F4968">
        <v>7.5924075924075907E-2</v>
      </c>
      <c r="G4968">
        <f>1-Table1[[#This Row],[pval_enrich]]</f>
        <v>0.92407592407592409</v>
      </c>
      <c r="H4968">
        <v>17</v>
      </c>
    </row>
    <row r="4969" spans="1:8">
      <c r="A4969" t="s">
        <v>3099</v>
      </c>
      <c r="B4969" s="1">
        <v>3.83355614142855E-4</v>
      </c>
      <c r="C4969">
        <v>2179.904</v>
      </c>
      <c r="D4969">
        <v>247.80025777176201</v>
      </c>
      <c r="E4969">
        <v>1.7881175910967599</v>
      </c>
      <c r="F4969">
        <v>4.2957042957042897E-2</v>
      </c>
      <c r="G4969">
        <f>1-Table1[[#This Row],[pval_enrich]]</f>
        <v>0.95704295704295705</v>
      </c>
      <c r="H4969">
        <v>2623</v>
      </c>
    </row>
    <row r="4970" spans="1:8">
      <c r="A4970" t="s">
        <v>4007</v>
      </c>
      <c r="B4970" s="1">
        <v>9.5436986669952107E-5</v>
      </c>
      <c r="C4970">
        <v>522.80399999999997</v>
      </c>
      <c r="D4970">
        <v>72.6428011613026</v>
      </c>
      <c r="E4970">
        <v>1.7922767007690199</v>
      </c>
      <c r="F4970">
        <v>5.0949050949050903E-2</v>
      </c>
      <c r="G4970">
        <f>1-Table1[[#This Row],[pval_enrich]]</f>
        <v>0.94905094905094911</v>
      </c>
      <c r="H4970">
        <v>653</v>
      </c>
    </row>
    <row r="4971" spans="1:8">
      <c r="A4971" t="s">
        <v>780</v>
      </c>
      <c r="B4971" s="1">
        <v>2.28434931340176E-4</v>
      </c>
      <c r="C4971">
        <v>1422.1320000000001</v>
      </c>
      <c r="D4971">
        <v>78.559621881665095</v>
      </c>
      <c r="E4971">
        <v>1.79313490347739</v>
      </c>
      <c r="F4971">
        <v>4.9950049950049903E-2</v>
      </c>
      <c r="G4971">
        <f>1-Table1[[#This Row],[pval_enrich]]</f>
        <v>0.95004995004995008</v>
      </c>
      <c r="H4971">
        <v>1563</v>
      </c>
    </row>
    <row r="4972" spans="1:8">
      <c r="A4972" t="s">
        <v>2736</v>
      </c>
      <c r="B4972" s="1">
        <v>2.0753525432056899E-5</v>
      </c>
      <c r="C4972">
        <v>100.033</v>
      </c>
      <c r="D4972">
        <v>23.388435816230398</v>
      </c>
      <c r="E4972">
        <v>1.7943482980113099</v>
      </c>
      <c r="F4972">
        <v>5.1948051948051903E-2</v>
      </c>
      <c r="G4972">
        <f>1-Table1[[#This Row],[pval_enrich]]</f>
        <v>0.94805194805194815</v>
      </c>
      <c r="H4972">
        <v>142</v>
      </c>
    </row>
    <row r="4973" spans="1:8">
      <c r="A4973" t="s">
        <v>2737</v>
      </c>
      <c r="B4973" s="1">
        <v>1.02306111284787E-6</v>
      </c>
      <c r="C4973">
        <v>2.758</v>
      </c>
      <c r="D4973">
        <v>2.3607221371878899</v>
      </c>
      <c r="E4973">
        <v>1.79690779070386</v>
      </c>
      <c r="F4973">
        <v>7.1928071928071893E-2</v>
      </c>
      <c r="G4973">
        <f>1-Table1[[#This Row],[pval_enrich]]</f>
        <v>0.92807192807192807</v>
      </c>
      <c r="H4973">
        <v>7</v>
      </c>
    </row>
    <row r="4974" spans="1:8">
      <c r="A4974" t="s">
        <v>4973</v>
      </c>
      <c r="B4974" s="1">
        <v>2.5284224646097501E-5</v>
      </c>
      <c r="C4974">
        <v>108.643</v>
      </c>
      <c r="D4974">
        <v>35.770309840230098</v>
      </c>
      <c r="E4974">
        <v>1.7991736802799201</v>
      </c>
      <c r="F4974">
        <v>5.3946053946053903E-2</v>
      </c>
      <c r="G4974">
        <f>1-Table1[[#This Row],[pval_enrich]]</f>
        <v>0.9460539460539461</v>
      </c>
      <c r="H4974">
        <v>173</v>
      </c>
    </row>
    <row r="4975" spans="1:8">
      <c r="A4975" t="s">
        <v>88</v>
      </c>
      <c r="B4975" s="1">
        <v>1.4615158754969699E-7</v>
      </c>
      <c r="C4975">
        <v>0.161</v>
      </c>
      <c r="D4975">
        <v>0.46615050820126702</v>
      </c>
      <c r="E4975">
        <v>1.7998478715328301</v>
      </c>
      <c r="F4975">
        <v>0.133866133866133</v>
      </c>
      <c r="G4975">
        <f>1-Table1[[#This Row],[pval_enrich]]</f>
        <v>0.866133866133867</v>
      </c>
      <c r="H4975">
        <v>1</v>
      </c>
    </row>
    <row r="4976" spans="1:8">
      <c r="A4976" t="s">
        <v>1936</v>
      </c>
      <c r="B4976" s="1">
        <v>1.4615158754969701E-6</v>
      </c>
      <c r="C4976">
        <v>4.2229999999999999</v>
      </c>
      <c r="D4976">
        <v>3.2061738178942498</v>
      </c>
      <c r="E4976">
        <v>1.8018361848498301</v>
      </c>
      <c r="F4976">
        <v>6.2937062937062901E-2</v>
      </c>
      <c r="G4976">
        <f>1-Table1[[#This Row],[pval_enrich]]</f>
        <v>0.93706293706293708</v>
      </c>
      <c r="H4976">
        <v>10</v>
      </c>
    </row>
    <row r="4977" spans="1:8">
      <c r="A4977" t="s">
        <v>4119</v>
      </c>
      <c r="B4977" s="1">
        <v>1.7392038918413901E-5</v>
      </c>
      <c r="C4977">
        <v>87.697999999999993</v>
      </c>
      <c r="D4977">
        <v>17.351076504236101</v>
      </c>
      <c r="E4977">
        <v>1.80403792193284</v>
      </c>
      <c r="F4977">
        <v>5.1948051948051903E-2</v>
      </c>
      <c r="G4977">
        <f>1-Table1[[#This Row],[pval_enrich]]</f>
        <v>0.94805194805194815</v>
      </c>
      <c r="H4977">
        <v>119</v>
      </c>
    </row>
    <row r="4978" spans="1:8">
      <c r="A4978" t="s">
        <v>529</v>
      </c>
      <c r="B4978" s="1">
        <v>7.3075793774848505E-7</v>
      </c>
      <c r="C4978">
        <v>1.6040000000000001</v>
      </c>
      <c r="D4978">
        <v>1.88114930899243</v>
      </c>
      <c r="E4978">
        <v>1.8052793490480199</v>
      </c>
      <c r="F4978">
        <v>8.4915084915084899E-2</v>
      </c>
      <c r="G4978">
        <f>1-Table1[[#This Row],[pval_enrich]]</f>
        <v>0.91508491508491507</v>
      </c>
      <c r="H4978">
        <v>5</v>
      </c>
    </row>
    <row r="4979" spans="1:8">
      <c r="A4979" t="s">
        <v>2838</v>
      </c>
      <c r="B4979" s="1">
        <v>1.3153642879472701E-6</v>
      </c>
      <c r="C4979">
        <v>2.8420000000000001</v>
      </c>
      <c r="D4979">
        <v>3.40890842597108</v>
      </c>
      <c r="E4979">
        <v>1.80644336265671</v>
      </c>
      <c r="F4979">
        <v>6.5934065934065894E-2</v>
      </c>
      <c r="G4979">
        <f>1-Table1[[#This Row],[pval_enrich]]</f>
        <v>0.93406593406593408</v>
      </c>
      <c r="H4979">
        <v>9</v>
      </c>
    </row>
    <row r="4980" spans="1:8">
      <c r="A4980" t="s">
        <v>3661</v>
      </c>
      <c r="B4980" s="1">
        <v>1.16921270039757E-6</v>
      </c>
      <c r="C4980">
        <v>2.8620000000000001</v>
      </c>
      <c r="D4980">
        <v>2.8427164890359702</v>
      </c>
      <c r="E4980">
        <v>1.80742610802612</v>
      </c>
      <c r="F4980">
        <v>7.7922077922077906E-2</v>
      </c>
      <c r="G4980">
        <f>1-Table1[[#This Row],[pval_enrich]]</f>
        <v>0.92207792207792205</v>
      </c>
      <c r="H4980">
        <v>8</v>
      </c>
    </row>
    <row r="4981" spans="1:8">
      <c r="A4981" t="s">
        <v>5072</v>
      </c>
      <c r="B4981" s="1">
        <v>9.0613984280812093E-6</v>
      </c>
      <c r="C4981">
        <v>41.877000000000002</v>
      </c>
      <c r="D4981">
        <v>11.114828402202599</v>
      </c>
      <c r="E4981">
        <v>1.8104642979474299</v>
      </c>
      <c r="F4981">
        <v>4.8951048951048903E-2</v>
      </c>
      <c r="G4981">
        <f>1-Table1[[#This Row],[pval_enrich]]</f>
        <v>0.95104895104895104</v>
      </c>
      <c r="H4981">
        <v>62</v>
      </c>
    </row>
    <row r="4982" spans="1:8">
      <c r="A4982" t="s">
        <v>4321</v>
      </c>
      <c r="B4982" s="1">
        <v>3.2153349260933301E-6</v>
      </c>
      <c r="C4982">
        <v>7.2809999999999997</v>
      </c>
      <c r="D4982">
        <v>8.1293373115602297</v>
      </c>
      <c r="E4982">
        <v>1.8106026894798599</v>
      </c>
      <c r="F4982">
        <v>6.2937062937062901E-2</v>
      </c>
      <c r="G4982">
        <f>1-Table1[[#This Row],[pval_enrich]]</f>
        <v>0.93706293706293708</v>
      </c>
      <c r="H4982">
        <v>22</v>
      </c>
    </row>
    <row r="4983" spans="1:8">
      <c r="A4983" t="s">
        <v>4014</v>
      </c>
      <c r="B4983" s="1">
        <v>3.2884107198681801E-5</v>
      </c>
      <c r="C4983">
        <v>152.40299999999999</v>
      </c>
      <c r="D4983">
        <v>40.086050971410003</v>
      </c>
      <c r="E4983">
        <v>1.81102897992564</v>
      </c>
      <c r="F4983">
        <v>6.7932067932067894E-2</v>
      </c>
      <c r="G4983">
        <f>1-Table1[[#This Row],[pval_enrich]]</f>
        <v>0.93206793206793215</v>
      </c>
      <c r="H4983">
        <v>225</v>
      </c>
    </row>
    <row r="4984" spans="1:8">
      <c r="A4984" t="s">
        <v>2036</v>
      </c>
      <c r="B4984" s="1">
        <v>1.11221358125319E-4</v>
      </c>
      <c r="C4984">
        <v>667.64599999999996</v>
      </c>
      <c r="D4984">
        <v>51.508813244354997</v>
      </c>
      <c r="E4984">
        <v>1.81238887328142</v>
      </c>
      <c r="F4984">
        <v>3.8961038961038898E-2</v>
      </c>
      <c r="G4984">
        <f>1-Table1[[#This Row],[pval_enrich]]</f>
        <v>0.96103896103896114</v>
      </c>
      <c r="H4984">
        <v>761</v>
      </c>
    </row>
    <row r="4985" spans="1:8">
      <c r="A4985" t="s">
        <v>2515</v>
      </c>
      <c r="B4985">
        <v>1.05828364544735E-3</v>
      </c>
      <c r="C4985">
        <v>6576.8149999999996</v>
      </c>
      <c r="D4985">
        <v>366.17935509132002</v>
      </c>
      <c r="E4985">
        <v>1.81382426607409</v>
      </c>
      <c r="F4985">
        <v>3.9960039960039898E-2</v>
      </c>
      <c r="G4985">
        <f>1-Table1[[#This Row],[pval_enrich]]</f>
        <v>0.96003996003996006</v>
      </c>
      <c r="H4985">
        <v>7241</v>
      </c>
    </row>
    <row r="4986" spans="1:8">
      <c r="A4986" t="s">
        <v>2042</v>
      </c>
      <c r="B4986" s="1">
        <v>8.3306404903327303E-6</v>
      </c>
      <c r="C4986">
        <v>25.114000000000001</v>
      </c>
      <c r="D4986">
        <v>17.567288169026298</v>
      </c>
      <c r="E4986">
        <v>1.81507809817906</v>
      </c>
      <c r="F4986">
        <v>6.0939060939060902E-2</v>
      </c>
      <c r="G4986">
        <f>1-Table1[[#This Row],[pval_enrich]]</f>
        <v>0.93906093906093913</v>
      </c>
      <c r="H4986">
        <v>57</v>
      </c>
    </row>
    <row r="4987" spans="1:8">
      <c r="A4987" t="s">
        <v>824</v>
      </c>
      <c r="B4987" s="1">
        <v>1.4907461930069001E-5</v>
      </c>
      <c r="C4987">
        <v>66.197000000000003</v>
      </c>
      <c r="D4987">
        <v>19.712553760884798</v>
      </c>
      <c r="E4987">
        <v>1.81625376571162</v>
      </c>
      <c r="F4987">
        <v>5.3946053946053903E-2</v>
      </c>
      <c r="G4987">
        <f>1-Table1[[#This Row],[pval_enrich]]</f>
        <v>0.9460539460539461</v>
      </c>
      <c r="H4987">
        <v>102</v>
      </c>
    </row>
    <row r="4988" spans="1:8">
      <c r="A4988" t="s">
        <v>4326</v>
      </c>
      <c r="B4988" s="1">
        <v>1.0230611128478699E-5</v>
      </c>
      <c r="C4988">
        <v>47.905999999999999</v>
      </c>
      <c r="D4988">
        <v>12.1206466029694</v>
      </c>
      <c r="E4988">
        <v>1.82284004506716</v>
      </c>
      <c r="F4988">
        <v>5.6943056943056902E-2</v>
      </c>
      <c r="G4988">
        <f>1-Table1[[#This Row],[pval_enrich]]</f>
        <v>0.9430569430569431</v>
      </c>
      <c r="H4988">
        <v>70</v>
      </c>
    </row>
    <row r="4989" spans="1:8">
      <c r="A4989" t="s">
        <v>1969</v>
      </c>
      <c r="B4989" s="1">
        <v>5.4368390568487198E-5</v>
      </c>
      <c r="C4989">
        <v>275.47399999999999</v>
      </c>
      <c r="D4989">
        <v>52.941459387913703</v>
      </c>
      <c r="E4989">
        <v>1.82325914540308</v>
      </c>
      <c r="F4989">
        <v>4.9950049950049903E-2</v>
      </c>
      <c r="G4989">
        <f>1-Table1[[#This Row],[pval_enrich]]</f>
        <v>0.95004995004995008</v>
      </c>
      <c r="H4989">
        <v>372</v>
      </c>
    </row>
    <row r="4990" spans="1:8">
      <c r="A4990" t="s">
        <v>682</v>
      </c>
      <c r="B4990" s="1">
        <v>1.1794433115260501E-4</v>
      </c>
      <c r="C4990">
        <v>521.42399999999998</v>
      </c>
      <c r="D4990">
        <v>156.56782462468999</v>
      </c>
      <c r="E4990">
        <v>1.8239762906877901</v>
      </c>
      <c r="F4990">
        <v>4.7952047952047903E-2</v>
      </c>
      <c r="G4990">
        <f>1-Table1[[#This Row],[pval_enrich]]</f>
        <v>0.95204795204795212</v>
      </c>
      <c r="H4990">
        <v>807</v>
      </c>
    </row>
    <row r="4991" spans="1:8">
      <c r="A4991" t="s">
        <v>4505</v>
      </c>
      <c r="B4991" s="1">
        <v>2.9230317509939402E-6</v>
      </c>
      <c r="C4991">
        <v>8.5350000000000001</v>
      </c>
      <c r="D4991">
        <v>6.2759989773073697</v>
      </c>
      <c r="E4991">
        <v>1.8268008075614599</v>
      </c>
      <c r="F4991">
        <v>6.1938061938061902E-2</v>
      </c>
      <c r="G4991">
        <f>1-Table1[[#This Row],[pval_enrich]]</f>
        <v>0.93806193806193805</v>
      </c>
      <c r="H4991">
        <v>20</v>
      </c>
    </row>
    <row r="4992" spans="1:8">
      <c r="A4992" t="s">
        <v>4238</v>
      </c>
      <c r="B4992">
        <v>1.00566907392946E-3</v>
      </c>
      <c r="C4992">
        <v>6230.2030000000004</v>
      </c>
      <c r="D4992">
        <v>355.90463033921998</v>
      </c>
      <c r="E4992">
        <v>1.82857132086118</v>
      </c>
      <c r="F4992">
        <v>3.6963036963036898E-2</v>
      </c>
      <c r="G4992">
        <f>1-Table1[[#This Row],[pval_enrich]]</f>
        <v>0.96303696303696307</v>
      </c>
      <c r="H4992">
        <v>6881</v>
      </c>
    </row>
    <row r="4993" spans="1:8">
      <c r="A4993" t="s">
        <v>4521</v>
      </c>
      <c r="B4993" s="1">
        <v>2.6307285758945401E-6</v>
      </c>
      <c r="C4993">
        <v>10.023999999999999</v>
      </c>
      <c r="D4993">
        <v>4.3610139236698604</v>
      </c>
      <c r="E4993">
        <v>1.8289324775390901</v>
      </c>
      <c r="F4993">
        <v>5.7942057942057902E-2</v>
      </c>
      <c r="G4993">
        <f>1-Table1[[#This Row],[pval_enrich]]</f>
        <v>0.94205794205794213</v>
      </c>
      <c r="H4993">
        <v>18</v>
      </c>
    </row>
    <row r="4994" spans="1:8">
      <c r="A4994" t="s">
        <v>1534</v>
      </c>
      <c r="B4994" s="1">
        <v>3.2811031404906898E-4</v>
      </c>
      <c r="C4994">
        <v>1582.606</v>
      </c>
      <c r="D4994">
        <v>361.90636770162303</v>
      </c>
      <c r="E4994">
        <v>1.83029108939612</v>
      </c>
      <c r="F4994">
        <v>3.9960039960039898E-2</v>
      </c>
      <c r="G4994">
        <f>1-Table1[[#This Row],[pval_enrich]]</f>
        <v>0.96003996003996006</v>
      </c>
      <c r="H4994">
        <v>2245</v>
      </c>
    </row>
    <row r="4995" spans="1:8">
      <c r="A4995" t="s">
        <v>3155</v>
      </c>
      <c r="B4995" s="1">
        <v>5.1153055642393904E-6</v>
      </c>
      <c r="C4995">
        <v>20.486999999999998</v>
      </c>
      <c r="D4995">
        <v>7.9251901958022097</v>
      </c>
      <c r="E4995">
        <v>1.8312494263780801</v>
      </c>
      <c r="F4995">
        <v>5.3946053946053903E-2</v>
      </c>
      <c r="G4995">
        <f>1-Table1[[#This Row],[pval_enrich]]</f>
        <v>0.9460539460539461</v>
      </c>
      <c r="H4995">
        <v>35</v>
      </c>
    </row>
    <row r="4996" spans="1:8">
      <c r="A4996" t="s">
        <v>982</v>
      </c>
      <c r="B4996" s="1">
        <v>1.3387485419552201E-4</v>
      </c>
      <c r="C4996">
        <v>672.37099999999998</v>
      </c>
      <c r="D4996">
        <v>133.00666198025999</v>
      </c>
      <c r="E4996">
        <v>1.8317052422243101</v>
      </c>
      <c r="F4996">
        <v>4.6953046953046897E-2</v>
      </c>
      <c r="G4996">
        <f>1-Table1[[#This Row],[pval_enrich]]</f>
        <v>0.95304695304695308</v>
      </c>
      <c r="H4996">
        <v>916</v>
      </c>
    </row>
    <row r="4997" spans="1:8">
      <c r="A4997" t="s">
        <v>1543</v>
      </c>
      <c r="B4997" s="1">
        <v>1.5959753360426899E-4</v>
      </c>
      <c r="C4997">
        <v>864.33299999999997</v>
      </c>
      <c r="D4997">
        <v>124.27716171495</v>
      </c>
      <c r="E4997">
        <v>1.83192951028436</v>
      </c>
      <c r="F4997">
        <v>4.1958041958041897E-2</v>
      </c>
      <c r="G4997">
        <f>1-Table1[[#This Row],[pval_enrich]]</f>
        <v>0.95804195804195813</v>
      </c>
      <c r="H4997">
        <v>1092</v>
      </c>
    </row>
    <row r="4998" spans="1:8">
      <c r="A4998" t="s">
        <v>774</v>
      </c>
      <c r="B4998" s="1">
        <v>4.5306992140406004E-6</v>
      </c>
      <c r="C4998">
        <v>17.847000000000001</v>
      </c>
      <c r="D4998">
        <v>7.1702861870363304</v>
      </c>
      <c r="E4998">
        <v>1.8343758752307799</v>
      </c>
      <c r="F4998">
        <v>5.1948051948051903E-2</v>
      </c>
      <c r="G4998">
        <f>1-Table1[[#This Row],[pval_enrich]]</f>
        <v>0.94805194805194815</v>
      </c>
      <c r="H4998">
        <v>31</v>
      </c>
    </row>
    <row r="4999" spans="1:8">
      <c r="A4999" t="s">
        <v>4409</v>
      </c>
      <c r="B4999" s="1">
        <v>3.0545681797886601E-5</v>
      </c>
      <c r="C4999">
        <v>161.63499999999999</v>
      </c>
      <c r="D4999">
        <v>25.812711424239598</v>
      </c>
      <c r="E4999">
        <v>1.8349486507458299</v>
      </c>
      <c r="F4999">
        <v>4.0959040959040897E-2</v>
      </c>
      <c r="G4999">
        <f>1-Table1[[#This Row],[pval_enrich]]</f>
        <v>0.9590409590409591</v>
      </c>
      <c r="H4999">
        <v>209</v>
      </c>
    </row>
    <row r="5000" spans="1:8">
      <c r="A5000" t="s">
        <v>5571</v>
      </c>
      <c r="B5000" s="1">
        <v>4.8668478654049097E-5</v>
      </c>
      <c r="C5000">
        <v>271.58100000000002</v>
      </c>
      <c r="D5000">
        <v>33.452840410517098</v>
      </c>
      <c r="E5000">
        <v>1.8359875946644699</v>
      </c>
      <c r="F5000">
        <v>3.5964035964035898E-2</v>
      </c>
      <c r="G5000">
        <f>1-Table1[[#This Row],[pval_enrich]]</f>
        <v>0.96403596403596414</v>
      </c>
      <c r="H5000">
        <v>333</v>
      </c>
    </row>
    <row r="5001" spans="1:8">
      <c r="A5001" t="s">
        <v>3491</v>
      </c>
      <c r="B5001" s="1">
        <v>3.7575573159027103E-4</v>
      </c>
      <c r="C5001">
        <v>2369.8989999999999</v>
      </c>
      <c r="D5001">
        <v>109.460451257015</v>
      </c>
      <c r="E5001">
        <v>1.8372023657001999</v>
      </c>
      <c r="F5001">
        <v>3.6963036963036898E-2</v>
      </c>
      <c r="G5001">
        <f>1-Table1[[#This Row],[pval_enrich]]</f>
        <v>0.96303696303696307</v>
      </c>
      <c r="H5001">
        <v>2571</v>
      </c>
    </row>
    <row r="5002" spans="1:8">
      <c r="A5002" t="s">
        <v>1296</v>
      </c>
      <c r="B5002" s="1">
        <v>3.4345623074178797E-5</v>
      </c>
      <c r="C5002">
        <v>136.501</v>
      </c>
      <c r="D5002">
        <v>53.413846875487501</v>
      </c>
      <c r="E5002">
        <v>1.8440723850055101</v>
      </c>
      <c r="F5002">
        <v>5.1948051948051903E-2</v>
      </c>
      <c r="G5002">
        <f>1-Table1[[#This Row],[pval_enrich]]</f>
        <v>0.94805194805194815</v>
      </c>
      <c r="H5002">
        <v>235</v>
      </c>
    </row>
    <row r="5003" spans="1:8">
      <c r="A5003" t="s">
        <v>576</v>
      </c>
      <c r="B5003" s="1">
        <v>9.31716370629318E-4</v>
      </c>
      <c r="C5003">
        <v>5891.8059999999996</v>
      </c>
      <c r="D5003">
        <v>261.935076590265</v>
      </c>
      <c r="E5003">
        <v>1.84470902595394</v>
      </c>
      <c r="F5003">
        <v>3.1968031968031899E-2</v>
      </c>
      <c r="G5003">
        <f>1-Table1[[#This Row],[pval_enrich]]</f>
        <v>0.96803196803196812</v>
      </c>
      <c r="H5003">
        <v>6375</v>
      </c>
    </row>
    <row r="5004" spans="1:8">
      <c r="A5004" t="s">
        <v>3807</v>
      </c>
      <c r="B5004" s="1">
        <v>3.2153349260933301E-6</v>
      </c>
      <c r="C5004">
        <v>8.06</v>
      </c>
      <c r="D5004">
        <v>7.5527109995976502</v>
      </c>
      <c r="E5004">
        <v>1.8456948770769299</v>
      </c>
      <c r="F5004">
        <v>5.7942057942057902E-2</v>
      </c>
      <c r="G5004">
        <f>1-Table1[[#This Row],[pval_enrich]]</f>
        <v>0.94205794205794213</v>
      </c>
      <c r="H5004">
        <v>22</v>
      </c>
    </row>
    <row r="5005" spans="1:8">
      <c r="A5005" t="s">
        <v>3942</v>
      </c>
      <c r="B5005" s="1">
        <v>1.16921270039757E-6</v>
      </c>
      <c r="C5005">
        <v>3.133</v>
      </c>
      <c r="D5005">
        <v>2.6351954871043701</v>
      </c>
      <c r="E5005">
        <v>1.8469218028860499</v>
      </c>
      <c r="F5005">
        <v>7.29270729270729E-2</v>
      </c>
      <c r="G5005">
        <f>1-Table1[[#This Row],[pval_enrich]]</f>
        <v>0.9270729270729271</v>
      </c>
      <c r="H5005">
        <v>8</v>
      </c>
    </row>
    <row r="5006" spans="1:8">
      <c r="A5006" t="s">
        <v>5567</v>
      </c>
      <c r="B5006" s="1">
        <v>6.8691246148357604E-6</v>
      </c>
      <c r="C5006">
        <v>27.341999999999999</v>
      </c>
      <c r="D5006">
        <v>10.638619093482699</v>
      </c>
      <c r="E5006">
        <v>1.8477962061864299</v>
      </c>
      <c r="F5006">
        <v>4.8951048951048903E-2</v>
      </c>
      <c r="G5006">
        <f>1-Table1[[#This Row],[pval_enrich]]</f>
        <v>0.95104895104895104</v>
      </c>
      <c r="H5006">
        <v>47</v>
      </c>
    </row>
    <row r="5007" spans="1:8">
      <c r="A5007" t="s">
        <v>2188</v>
      </c>
      <c r="B5007" s="1">
        <v>2.4115011945699999E-4</v>
      </c>
      <c r="C5007">
        <v>1492.6569999999999</v>
      </c>
      <c r="D5007">
        <v>84.953943543095804</v>
      </c>
      <c r="E5007">
        <v>1.85209765948278</v>
      </c>
      <c r="F5007">
        <v>3.4965034965034898E-2</v>
      </c>
      <c r="G5007">
        <f>1-Table1[[#This Row],[pval_enrich]]</f>
        <v>0.96503496503496511</v>
      </c>
      <c r="H5007">
        <v>1650</v>
      </c>
    </row>
    <row r="5008" spans="1:8">
      <c r="A5008" t="s">
        <v>854</v>
      </c>
      <c r="B5008" s="1">
        <v>5.7876028669679998E-4</v>
      </c>
      <c r="C5008">
        <v>3612.0639999999999</v>
      </c>
      <c r="D5008">
        <v>187.59873450849599</v>
      </c>
      <c r="E5008">
        <v>1.85468202070543</v>
      </c>
      <c r="F5008">
        <v>3.2967032967032898E-2</v>
      </c>
      <c r="G5008">
        <f>1-Table1[[#This Row],[pval_enrich]]</f>
        <v>0.96703296703296715</v>
      </c>
      <c r="H5008">
        <v>3960</v>
      </c>
    </row>
    <row r="5009" spans="1:8">
      <c r="A5009" t="s">
        <v>4248</v>
      </c>
      <c r="B5009" s="1">
        <v>4.3699324677359403E-5</v>
      </c>
      <c r="C5009">
        <v>278.37</v>
      </c>
      <c r="D5009">
        <v>11.1011862580688</v>
      </c>
      <c r="E5009">
        <v>1.8583599554511701</v>
      </c>
      <c r="F5009">
        <v>3.8961038961038898E-2</v>
      </c>
      <c r="G5009">
        <f>1-Table1[[#This Row],[pval_enrich]]</f>
        <v>0.96103896103896114</v>
      </c>
      <c r="H5009">
        <v>299</v>
      </c>
    </row>
    <row r="5010" spans="1:8">
      <c r="A5010" t="s">
        <v>4477</v>
      </c>
      <c r="B5010" s="1">
        <v>1.5170534787658501E-4</v>
      </c>
      <c r="C5010">
        <v>928.30399999999997</v>
      </c>
      <c r="D5010">
        <v>58.939251941464398</v>
      </c>
      <c r="E5010">
        <v>1.86117055080618</v>
      </c>
      <c r="F5010">
        <v>2.8971028971028899E-2</v>
      </c>
      <c r="G5010">
        <f>1-Table1[[#This Row],[pval_enrich]]</f>
        <v>0.97102897102897112</v>
      </c>
      <c r="H5010">
        <v>1038</v>
      </c>
    </row>
    <row r="5011" spans="1:8">
      <c r="A5011" t="s">
        <v>3895</v>
      </c>
      <c r="B5011">
        <v>1.9755310089092501E-3</v>
      </c>
      <c r="C5011">
        <v>12966.503000000001</v>
      </c>
      <c r="D5011">
        <v>295.55263042028298</v>
      </c>
      <c r="E5011">
        <v>1.86260226889938</v>
      </c>
      <c r="F5011">
        <v>3.2967032967032898E-2</v>
      </c>
      <c r="G5011">
        <f>1-Table1[[#This Row],[pval_enrich]]</f>
        <v>0.96703296703296715</v>
      </c>
      <c r="H5011">
        <v>13517</v>
      </c>
    </row>
    <row r="5012" spans="1:8">
      <c r="A5012" t="s">
        <v>2111</v>
      </c>
      <c r="B5012" s="1">
        <v>3.4389468550443699E-4</v>
      </c>
      <c r="C5012">
        <v>2174.328</v>
      </c>
      <c r="D5012">
        <v>95.894014818851304</v>
      </c>
      <c r="E5012">
        <v>1.8632236885432301</v>
      </c>
      <c r="F5012">
        <v>3.1968031968031899E-2</v>
      </c>
      <c r="G5012">
        <f>1-Table1[[#This Row],[pval_enrich]]</f>
        <v>0.96803196803196812</v>
      </c>
      <c r="H5012">
        <v>2353</v>
      </c>
    </row>
    <row r="5013" spans="1:8">
      <c r="A5013" t="s">
        <v>1941</v>
      </c>
      <c r="B5013">
        <v>4.0457682465507103E-3</v>
      </c>
      <c r="C5013">
        <v>26789.494999999999</v>
      </c>
      <c r="D5013">
        <v>478.44528199456897</v>
      </c>
      <c r="E5013">
        <v>1.86542752868055</v>
      </c>
      <c r="F5013">
        <v>3.3966033966033898E-2</v>
      </c>
      <c r="G5013">
        <f>1-Table1[[#This Row],[pval_enrich]]</f>
        <v>0.96603396603396607</v>
      </c>
      <c r="H5013">
        <v>27682</v>
      </c>
    </row>
    <row r="5014" spans="1:8">
      <c r="A5014" t="s">
        <v>1752</v>
      </c>
      <c r="B5014" s="1">
        <v>7.3075793774848505E-7</v>
      </c>
      <c r="C5014">
        <v>1.103</v>
      </c>
      <c r="D5014">
        <v>2.0858431728540201</v>
      </c>
      <c r="E5014">
        <v>1.8683092049858101</v>
      </c>
      <c r="F5014">
        <v>8.7912087912087905E-2</v>
      </c>
      <c r="G5014">
        <f>1-Table1[[#This Row],[pval_enrich]]</f>
        <v>0.91208791208791207</v>
      </c>
      <c r="H5014">
        <v>5</v>
      </c>
    </row>
    <row r="5015" spans="1:8">
      <c r="A5015" t="s">
        <v>4749</v>
      </c>
      <c r="B5015" s="1">
        <v>2.9230317509939402E-6</v>
      </c>
      <c r="C5015">
        <v>9.5749999999999993</v>
      </c>
      <c r="D5015">
        <v>5.5684272808740598</v>
      </c>
      <c r="E5015">
        <v>1.8721623672462799</v>
      </c>
      <c r="F5015">
        <v>5.8941058941058902E-2</v>
      </c>
      <c r="G5015">
        <f>1-Table1[[#This Row],[pval_enrich]]</f>
        <v>0.94105894105894106</v>
      </c>
      <c r="H5015">
        <v>20</v>
      </c>
    </row>
    <row r="5016" spans="1:8">
      <c r="A5016" t="s">
        <v>3403</v>
      </c>
      <c r="B5016" s="1">
        <v>8.0237221564783594E-5</v>
      </c>
      <c r="C5016">
        <v>392.60700000000003</v>
      </c>
      <c r="D5016">
        <v>83.527404954172795</v>
      </c>
      <c r="E5016">
        <v>1.87235554709026</v>
      </c>
      <c r="F5016">
        <v>3.6963036963036898E-2</v>
      </c>
      <c r="G5016">
        <f>1-Table1[[#This Row],[pval_enrich]]</f>
        <v>0.96303696303696307</v>
      </c>
      <c r="H5016">
        <v>549</v>
      </c>
    </row>
    <row r="5017" spans="1:8">
      <c r="A5017" t="s">
        <v>2742</v>
      </c>
      <c r="B5017" s="1">
        <v>7.9433387833260298E-4</v>
      </c>
      <c r="C5017">
        <v>4511.9319999999998</v>
      </c>
      <c r="D5017">
        <v>492.99566336845101</v>
      </c>
      <c r="E5017">
        <v>1.87236535448005</v>
      </c>
      <c r="F5017">
        <v>3.4965034965034898E-2</v>
      </c>
      <c r="G5017">
        <f>1-Table1[[#This Row],[pval_enrich]]</f>
        <v>0.96503496503496511</v>
      </c>
      <c r="H5017">
        <v>5435</v>
      </c>
    </row>
    <row r="5018" spans="1:8">
      <c r="A5018" t="s">
        <v>2700</v>
      </c>
      <c r="B5018" s="1">
        <v>1.0289071763498599E-4</v>
      </c>
      <c r="C5018">
        <v>637.73800000000006</v>
      </c>
      <c r="D5018">
        <v>35.382301554071603</v>
      </c>
      <c r="E5018">
        <v>1.8727441994901699</v>
      </c>
      <c r="F5018">
        <v>3.9960039960039898E-2</v>
      </c>
      <c r="G5018">
        <f>1-Table1[[#This Row],[pval_enrich]]</f>
        <v>0.96003996003996006</v>
      </c>
      <c r="H5018">
        <v>704</v>
      </c>
    </row>
    <row r="5019" spans="1:8">
      <c r="A5019" t="s">
        <v>1595</v>
      </c>
      <c r="B5019" s="1">
        <v>3.6830200062523601E-4</v>
      </c>
      <c r="C5019">
        <v>2299.973</v>
      </c>
      <c r="D5019">
        <v>117.40159029759501</v>
      </c>
      <c r="E5019">
        <v>1.8741398599649699</v>
      </c>
      <c r="F5019">
        <v>2.5974025974025899E-2</v>
      </c>
      <c r="G5019">
        <f>1-Table1[[#This Row],[pval_enrich]]</f>
        <v>0.97402597402597413</v>
      </c>
      <c r="H5019">
        <v>2520</v>
      </c>
    </row>
    <row r="5020" spans="1:8">
      <c r="A5020" t="s">
        <v>1763</v>
      </c>
      <c r="B5020" s="1">
        <v>5.8460635019878798E-7</v>
      </c>
      <c r="C5020">
        <v>1.091</v>
      </c>
      <c r="D5020">
        <v>1.55213663320215</v>
      </c>
      <c r="E5020">
        <v>1.87419067224678</v>
      </c>
      <c r="F5020">
        <v>8.5914085914085905E-2</v>
      </c>
      <c r="G5020">
        <f>1-Table1[[#This Row],[pval_enrich]]</f>
        <v>0.91408591408591411</v>
      </c>
      <c r="H5020">
        <v>4</v>
      </c>
    </row>
    <row r="5021" spans="1:8">
      <c r="A5021" t="s">
        <v>4233</v>
      </c>
      <c r="B5021" s="1">
        <v>7.3075793774848505E-7</v>
      </c>
      <c r="C5021">
        <v>1.1359999999999999</v>
      </c>
      <c r="D5021">
        <v>2.0595498891130899</v>
      </c>
      <c r="E5021">
        <v>1.87613809232071</v>
      </c>
      <c r="F5021">
        <v>7.8921078921078899E-2</v>
      </c>
      <c r="G5021">
        <f>1-Table1[[#This Row],[pval_enrich]]</f>
        <v>0.92107892107892109</v>
      </c>
      <c r="H5021">
        <v>5</v>
      </c>
    </row>
    <row r="5022" spans="1:8">
      <c r="A5022" t="s">
        <v>1322</v>
      </c>
      <c r="B5022" s="1">
        <v>2.9230317509939399E-7</v>
      </c>
      <c r="C5022">
        <v>0.45100000000000001</v>
      </c>
      <c r="D5022">
        <v>0.82357590863093899</v>
      </c>
      <c r="E5022">
        <v>1.88082237929344</v>
      </c>
      <c r="F5022">
        <v>0.103896103896103</v>
      </c>
      <c r="G5022">
        <f>1-Table1[[#This Row],[pval_enrich]]</f>
        <v>0.89610389610389696</v>
      </c>
      <c r="H5022">
        <v>2</v>
      </c>
    </row>
    <row r="5023" spans="1:8">
      <c r="A5023" t="s">
        <v>2703</v>
      </c>
      <c r="B5023">
        <v>3.8952321113745201E-3</v>
      </c>
      <c r="C5023">
        <v>25158.418000000001</v>
      </c>
      <c r="D5023">
        <v>793.63706760147602</v>
      </c>
      <c r="E5023">
        <v>1.8819458679190599</v>
      </c>
      <c r="F5023">
        <v>2.5974025974025899E-2</v>
      </c>
      <c r="G5023">
        <f>1-Table1[[#This Row],[pval_enrich]]</f>
        <v>0.97402597402597413</v>
      </c>
      <c r="H5023">
        <v>26652</v>
      </c>
    </row>
    <row r="5024" spans="1:8">
      <c r="A5024" t="s">
        <v>1858</v>
      </c>
      <c r="B5024" s="1">
        <v>2.95226206850388E-5</v>
      </c>
      <c r="C5024">
        <v>145.423</v>
      </c>
      <c r="D5024">
        <v>30.0314494981337</v>
      </c>
      <c r="E5024">
        <v>1.8839250500884299</v>
      </c>
      <c r="F5024">
        <v>4.1958041958041897E-2</v>
      </c>
      <c r="G5024">
        <f>1-Table1[[#This Row],[pval_enrich]]</f>
        <v>0.95804195804195813</v>
      </c>
      <c r="H5024">
        <v>202</v>
      </c>
    </row>
    <row r="5025" spans="1:8">
      <c r="A5025" t="s">
        <v>3404</v>
      </c>
      <c r="B5025" s="1">
        <v>9.11985906310109E-5</v>
      </c>
      <c r="C5025">
        <v>599.71500000000003</v>
      </c>
      <c r="D5025">
        <v>12.8777953319895</v>
      </c>
      <c r="E5025">
        <v>1.88580415932484</v>
      </c>
      <c r="F5025">
        <v>3.2967032967032898E-2</v>
      </c>
      <c r="G5025">
        <f>1-Table1[[#This Row],[pval_enrich]]</f>
        <v>0.96703296703296715</v>
      </c>
      <c r="H5025">
        <v>624</v>
      </c>
    </row>
    <row r="5026" spans="1:8">
      <c r="A5026" t="s">
        <v>2067</v>
      </c>
      <c r="B5026" s="1">
        <v>7.5998825525842402E-6</v>
      </c>
      <c r="C5026">
        <v>35.988</v>
      </c>
      <c r="D5026">
        <v>8.4905798356735396</v>
      </c>
      <c r="E5026">
        <v>1.8858547130933101</v>
      </c>
      <c r="F5026">
        <v>4.5954045954045897E-2</v>
      </c>
      <c r="G5026">
        <f>1-Table1[[#This Row],[pval_enrich]]</f>
        <v>0.95404595404595405</v>
      </c>
      <c r="H5026">
        <v>52</v>
      </c>
    </row>
    <row r="5027" spans="1:8">
      <c r="A5027" t="s">
        <v>5223</v>
      </c>
      <c r="B5027" s="1">
        <v>7.3075793774848505E-7</v>
      </c>
      <c r="C5027">
        <v>1.774</v>
      </c>
      <c r="D5027">
        <v>1.70875505671346</v>
      </c>
      <c r="E5027">
        <v>1.88792418628139</v>
      </c>
      <c r="F5027">
        <v>7.7922077922077906E-2</v>
      </c>
      <c r="G5027">
        <f>1-Table1[[#This Row],[pval_enrich]]</f>
        <v>0.92207792207792205</v>
      </c>
      <c r="H5027">
        <v>5</v>
      </c>
    </row>
    <row r="5028" spans="1:8">
      <c r="A5028" t="s">
        <v>1410</v>
      </c>
      <c r="B5028" s="1">
        <v>4.2383960389412096E-6</v>
      </c>
      <c r="C5028">
        <v>15.848000000000001</v>
      </c>
      <c r="D5028">
        <v>6.9658753519869601</v>
      </c>
      <c r="E5028">
        <v>1.8880613469846901</v>
      </c>
      <c r="F5028">
        <v>4.8951048951048903E-2</v>
      </c>
      <c r="G5028">
        <f>1-Table1[[#This Row],[pval_enrich]]</f>
        <v>0.95104895104895104</v>
      </c>
      <c r="H5028">
        <v>29</v>
      </c>
    </row>
    <row r="5029" spans="1:8">
      <c r="A5029" t="s">
        <v>3037</v>
      </c>
      <c r="B5029" s="1">
        <v>4.1653202451663597E-5</v>
      </c>
      <c r="C5029">
        <v>203.99600000000001</v>
      </c>
      <c r="D5029">
        <v>42.867979281132897</v>
      </c>
      <c r="E5029">
        <v>1.88961554424496</v>
      </c>
      <c r="F5029">
        <v>3.9960039960039898E-2</v>
      </c>
      <c r="G5029">
        <f>1-Table1[[#This Row],[pval_enrich]]</f>
        <v>0.96003996003996006</v>
      </c>
      <c r="H5029">
        <v>285</v>
      </c>
    </row>
    <row r="5030" spans="1:8">
      <c r="A5030" t="s">
        <v>1455</v>
      </c>
      <c r="B5030" s="1">
        <v>2.9230317509939399E-7</v>
      </c>
      <c r="C5030">
        <v>0.432</v>
      </c>
      <c r="D5030">
        <v>0.82949627127797798</v>
      </c>
      <c r="E5030">
        <v>1.8903038558379901</v>
      </c>
      <c r="F5030">
        <v>9.6903096903096897E-2</v>
      </c>
      <c r="G5030">
        <f>1-Table1[[#This Row],[pval_enrich]]</f>
        <v>0.90309690309690316</v>
      </c>
      <c r="H5030">
        <v>2</v>
      </c>
    </row>
    <row r="5031" spans="1:8">
      <c r="A5031" t="s">
        <v>5615</v>
      </c>
      <c r="B5031" s="1">
        <v>4.0922444513915096E-6</v>
      </c>
      <c r="C5031">
        <v>14.816000000000001</v>
      </c>
      <c r="D5031">
        <v>6.9728591527984198</v>
      </c>
      <c r="E5031">
        <v>1.89075954512989</v>
      </c>
      <c r="F5031">
        <v>4.7952047952047903E-2</v>
      </c>
      <c r="G5031">
        <f>1-Table1[[#This Row],[pval_enrich]]</f>
        <v>0.95204795204795212</v>
      </c>
      <c r="H5031">
        <v>28</v>
      </c>
    </row>
    <row r="5032" spans="1:8">
      <c r="A5032" t="s">
        <v>2693</v>
      </c>
      <c r="B5032" s="1">
        <v>2.8061104809541801E-5</v>
      </c>
      <c r="C5032">
        <v>142.078</v>
      </c>
      <c r="D5032">
        <v>26.401722803009701</v>
      </c>
      <c r="E5032">
        <v>1.8908614552346099</v>
      </c>
      <c r="F5032">
        <v>3.6963036963036898E-2</v>
      </c>
      <c r="G5032">
        <f>1-Table1[[#This Row],[pval_enrich]]</f>
        <v>0.96303696303696307</v>
      </c>
      <c r="H5032">
        <v>192</v>
      </c>
    </row>
    <row r="5033" spans="1:8">
      <c r="A5033" t="s">
        <v>3684</v>
      </c>
      <c r="B5033" s="1">
        <v>1.02306111284787E-4</v>
      </c>
      <c r="C5033">
        <v>471.96600000000001</v>
      </c>
      <c r="D5033">
        <v>120.502704308848</v>
      </c>
      <c r="E5033">
        <v>1.89235587124708</v>
      </c>
      <c r="F5033">
        <v>3.8961038961038898E-2</v>
      </c>
      <c r="G5033">
        <f>1-Table1[[#This Row],[pval_enrich]]</f>
        <v>0.96103896103896114</v>
      </c>
      <c r="H5033">
        <v>700</v>
      </c>
    </row>
    <row r="5034" spans="1:8">
      <c r="A5034" t="s">
        <v>4512</v>
      </c>
      <c r="B5034" s="1">
        <v>3.8145564350470898E-5</v>
      </c>
      <c r="C5034">
        <v>151.357</v>
      </c>
      <c r="D5034">
        <v>57.913604071379801</v>
      </c>
      <c r="E5034">
        <v>1.8932166588158199</v>
      </c>
      <c r="F5034">
        <v>4.6953046953046897E-2</v>
      </c>
      <c r="G5034">
        <f>1-Table1[[#This Row],[pval_enrich]]</f>
        <v>0.95304695304695308</v>
      </c>
      <c r="H5034">
        <v>261</v>
      </c>
    </row>
    <row r="5035" spans="1:8">
      <c r="A5035" t="s">
        <v>4446</v>
      </c>
      <c r="B5035" s="1">
        <v>8.7690952529818202E-7</v>
      </c>
      <c r="C5035">
        <v>1.8859999999999999</v>
      </c>
      <c r="D5035">
        <v>2.1715707954657399</v>
      </c>
      <c r="E5035">
        <v>1.89448117859664</v>
      </c>
      <c r="F5035">
        <v>7.69230769230769E-2</v>
      </c>
      <c r="G5035">
        <f>1-Table1[[#This Row],[pval_enrich]]</f>
        <v>0.92307692307692313</v>
      </c>
      <c r="H5035">
        <v>6</v>
      </c>
    </row>
    <row r="5036" spans="1:8">
      <c r="A5036" t="s">
        <v>3573</v>
      </c>
      <c r="B5036" s="1">
        <v>3.2737955611132097E-5</v>
      </c>
      <c r="C5036">
        <v>155.584</v>
      </c>
      <c r="D5036">
        <v>36.067961431744898</v>
      </c>
      <c r="E5036">
        <v>1.8968635122190201</v>
      </c>
      <c r="F5036">
        <v>4.7952047952047903E-2</v>
      </c>
      <c r="G5036">
        <f>1-Table1[[#This Row],[pval_enrich]]</f>
        <v>0.95204795204795212</v>
      </c>
      <c r="H5036">
        <v>224</v>
      </c>
    </row>
    <row r="5037" spans="1:8">
      <c r="A5037" t="s">
        <v>4322</v>
      </c>
      <c r="B5037" s="1">
        <v>1.8999706381460601E-6</v>
      </c>
      <c r="C5037">
        <v>6.06</v>
      </c>
      <c r="D5037">
        <v>3.6561958054469299</v>
      </c>
      <c r="E5037">
        <v>1.89814779330497</v>
      </c>
      <c r="F5037">
        <v>5.2947052947052903E-2</v>
      </c>
      <c r="G5037">
        <f>1-Table1[[#This Row],[pval_enrich]]</f>
        <v>0.94705294705294707</v>
      </c>
      <c r="H5037">
        <v>13</v>
      </c>
    </row>
    <row r="5038" spans="1:8">
      <c r="A5038" t="s">
        <v>2962</v>
      </c>
      <c r="B5038" s="1">
        <v>1.14436693051412E-4</v>
      </c>
      <c r="C5038">
        <v>650.49599999999998</v>
      </c>
      <c r="D5038">
        <v>69.533638700350593</v>
      </c>
      <c r="E5038">
        <v>1.9056100396387201</v>
      </c>
      <c r="F5038">
        <v>4.1958041958041897E-2</v>
      </c>
      <c r="G5038">
        <f>1-Table1[[#This Row],[pval_enrich]]</f>
        <v>0.95804195804195813</v>
      </c>
      <c r="H5038">
        <v>783</v>
      </c>
    </row>
    <row r="5039" spans="1:8">
      <c r="A5039" t="s">
        <v>3904</v>
      </c>
      <c r="B5039" s="1">
        <v>5.8460635019878798E-7</v>
      </c>
      <c r="C5039">
        <v>1.2090000000000001</v>
      </c>
      <c r="D5039">
        <v>1.46405685083007</v>
      </c>
      <c r="E5039">
        <v>1.90634673675245</v>
      </c>
      <c r="F5039">
        <v>8.4915084915084899E-2</v>
      </c>
      <c r="G5039">
        <f>1-Table1[[#This Row],[pval_enrich]]</f>
        <v>0.91508491508491507</v>
      </c>
      <c r="H5039">
        <v>4</v>
      </c>
    </row>
    <row r="5040" spans="1:8">
      <c r="A5040" t="s">
        <v>1877</v>
      </c>
      <c r="B5040" s="1">
        <v>1.50536135176187E-5</v>
      </c>
      <c r="C5040">
        <v>58.484999999999999</v>
      </c>
      <c r="D5040">
        <v>23.3273217266564</v>
      </c>
      <c r="E5040">
        <v>1.9082773634116801</v>
      </c>
      <c r="F5040">
        <v>4.3956043956043897E-2</v>
      </c>
      <c r="G5040">
        <f>1-Table1[[#This Row],[pval_enrich]]</f>
        <v>0.95604395604395609</v>
      </c>
      <c r="H5040">
        <v>103</v>
      </c>
    </row>
    <row r="5041" spans="1:8">
      <c r="A5041" t="s">
        <v>395</v>
      </c>
      <c r="B5041" s="1">
        <v>2.0461222256957501E-6</v>
      </c>
      <c r="C5041">
        <v>5.8869999999999996</v>
      </c>
      <c r="D5041">
        <v>4.2490334530673204</v>
      </c>
      <c r="E5041">
        <v>1.90937541198771</v>
      </c>
      <c r="F5041">
        <v>6.3936063936063894E-2</v>
      </c>
      <c r="G5041">
        <f>1-Table1[[#This Row],[pval_enrich]]</f>
        <v>0.93606393606393612</v>
      </c>
      <c r="H5041">
        <v>14</v>
      </c>
    </row>
    <row r="5042" spans="1:8">
      <c r="A5042" t="s">
        <v>138</v>
      </c>
      <c r="B5042" s="1">
        <v>1.8999706381460601E-6</v>
      </c>
      <c r="C5042">
        <v>6.1689999999999996</v>
      </c>
      <c r="D5042">
        <v>3.5750832466140099</v>
      </c>
      <c r="E5042">
        <v>1.91072473807978</v>
      </c>
      <c r="F5042">
        <v>5.9940059940059902E-2</v>
      </c>
      <c r="G5042">
        <f>1-Table1[[#This Row],[pval_enrich]]</f>
        <v>0.94005994005994009</v>
      </c>
      <c r="H5042">
        <v>13</v>
      </c>
    </row>
    <row r="5043" spans="1:8">
      <c r="A5043" t="s">
        <v>5395</v>
      </c>
      <c r="B5043">
        <v>1.45099296119339E-3</v>
      </c>
      <c r="C5043">
        <v>9114.4230000000007</v>
      </c>
      <c r="D5043">
        <v>425.42597161942098</v>
      </c>
      <c r="E5043">
        <v>1.91238206944218</v>
      </c>
      <c r="F5043">
        <v>2.7972027972027899E-2</v>
      </c>
      <c r="G5043">
        <f>1-Table1[[#This Row],[pval_enrich]]</f>
        <v>0.97202797202797209</v>
      </c>
      <c r="H5043">
        <v>9928</v>
      </c>
    </row>
    <row r="5044" spans="1:8">
      <c r="A5044" t="s">
        <v>3802</v>
      </c>
      <c r="B5044" s="1">
        <v>5.8752938194978197E-5</v>
      </c>
      <c r="C5044">
        <v>243.32599999999999</v>
      </c>
      <c r="D5044">
        <v>82.9611371322396</v>
      </c>
      <c r="E5044">
        <v>1.91263048561008</v>
      </c>
      <c r="F5044">
        <v>3.4965034965034898E-2</v>
      </c>
      <c r="G5044">
        <f>1-Table1[[#This Row],[pval_enrich]]</f>
        <v>0.96503496503496511</v>
      </c>
      <c r="H5044">
        <v>402</v>
      </c>
    </row>
    <row r="5045" spans="1:8">
      <c r="A5045" t="s">
        <v>1512</v>
      </c>
      <c r="B5045" s="1">
        <v>5.8460635019878798E-7</v>
      </c>
      <c r="C5045">
        <v>1.159</v>
      </c>
      <c r="D5045">
        <v>1.48456152547575</v>
      </c>
      <c r="E5045">
        <v>1.91369636842066</v>
      </c>
      <c r="F5045">
        <v>7.9920079920079906E-2</v>
      </c>
      <c r="G5045">
        <f>1-Table1[[#This Row],[pval_enrich]]</f>
        <v>0.92007992007992012</v>
      </c>
      <c r="H5045">
        <v>4</v>
      </c>
    </row>
    <row r="5046" spans="1:8">
      <c r="A5046" t="s">
        <v>3111</v>
      </c>
      <c r="B5046">
        <v>1.1195211606306701E-3</v>
      </c>
      <c r="C5046">
        <v>7135.8810000000003</v>
      </c>
      <c r="D5046">
        <v>273.63273874796897</v>
      </c>
      <c r="E5046">
        <v>1.9154104234681499</v>
      </c>
      <c r="F5046">
        <v>2.6973026973026899E-2</v>
      </c>
      <c r="G5046">
        <f>1-Table1[[#This Row],[pval_enrich]]</f>
        <v>0.97302697302697305</v>
      </c>
      <c r="H5046">
        <v>7660</v>
      </c>
    </row>
    <row r="5047" spans="1:8">
      <c r="A5047" t="s">
        <v>3077</v>
      </c>
      <c r="B5047" s="1">
        <v>3.9022473875769103E-5</v>
      </c>
      <c r="C5047">
        <v>163.59</v>
      </c>
      <c r="D5047">
        <v>53.978918325802098</v>
      </c>
      <c r="E5047">
        <v>1.9157479106166</v>
      </c>
      <c r="F5047">
        <v>3.7962037962037898E-2</v>
      </c>
      <c r="G5047">
        <f>1-Table1[[#This Row],[pval_enrich]]</f>
        <v>0.9620379620379621</v>
      </c>
      <c r="H5047">
        <v>267</v>
      </c>
    </row>
    <row r="5048" spans="1:8">
      <c r="A5048" t="s">
        <v>4272</v>
      </c>
      <c r="B5048" s="1">
        <v>3.2153349260933301E-6</v>
      </c>
      <c r="C5048">
        <v>13.879</v>
      </c>
      <c r="D5048">
        <v>4.2080954203852201</v>
      </c>
      <c r="E5048">
        <v>1.9298516760479201</v>
      </c>
      <c r="F5048">
        <v>3.9960039960039898E-2</v>
      </c>
      <c r="G5048">
        <f>1-Table1[[#This Row],[pval_enrich]]</f>
        <v>0.96003996003996006</v>
      </c>
      <c r="H5048">
        <v>22</v>
      </c>
    </row>
    <row r="5049" spans="1:8">
      <c r="A5049" t="s">
        <v>1132</v>
      </c>
      <c r="B5049" s="1">
        <v>7.0006610436304796E-5</v>
      </c>
      <c r="C5049">
        <v>387.52499999999998</v>
      </c>
      <c r="D5049">
        <v>47.353455256451198</v>
      </c>
      <c r="E5049">
        <v>1.9317492145948001</v>
      </c>
      <c r="F5049">
        <v>3.6963036963036898E-2</v>
      </c>
      <c r="G5049">
        <f>1-Table1[[#This Row],[pval_enrich]]</f>
        <v>0.96303696303696307</v>
      </c>
      <c r="H5049">
        <v>479</v>
      </c>
    </row>
    <row r="5050" spans="1:8">
      <c r="A5050" t="s">
        <v>848</v>
      </c>
      <c r="B5050" s="1">
        <v>5.9337544545176899E-5</v>
      </c>
      <c r="C5050">
        <v>353.73599999999999</v>
      </c>
      <c r="D5050">
        <v>27.043403070798</v>
      </c>
      <c r="E5050">
        <v>1.9325970131486701</v>
      </c>
      <c r="F5050">
        <v>2.8971028971028899E-2</v>
      </c>
      <c r="G5050">
        <f>1-Table1[[#This Row],[pval_enrich]]</f>
        <v>0.97102897102897112</v>
      </c>
      <c r="H5050">
        <v>406</v>
      </c>
    </row>
    <row r="5051" spans="1:8">
      <c r="A5051" t="s">
        <v>2457</v>
      </c>
      <c r="B5051" s="1">
        <v>3.0691833385436301E-6</v>
      </c>
      <c r="C5051">
        <v>10.717000000000001</v>
      </c>
      <c r="D5051">
        <v>5.3200765233419496</v>
      </c>
      <c r="E5051">
        <v>1.9328669343162801</v>
      </c>
      <c r="F5051">
        <v>5.6943056943056902E-2</v>
      </c>
      <c r="G5051">
        <f>1-Table1[[#This Row],[pval_enrich]]</f>
        <v>0.9430569430569431</v>
      </c>
      <c r="H5051">
        <v>21</v>
      </c>
    </row>
    <row r="5052" spans="1:8">
      <c r="A5052" t="s">
        <v>588</v>
      </c>
      <c r="B5052" s="1">
        <v>5.4076087393387898E-5</v>
      </c>
      <c r="C5052">
        <v>212.14400000000001</v>
      </c>
      <c r="D5052">
        <v>81.629888537855393</v>
      </c>
      <c r="E5052">
        <v>1.93380148898274</v>
      </c>
      <c r="F5052">
        <v>4.1958041958041897E-2</v>
      </c>
      <c r="G5052">
        <f>1-Table1[[#This Row],[pval_enrich]]</f>
        <v>0.95804195804195813</v>
      </c>
      <c r="H5052">
        <v>370</v>
      </c>
    </row>
    <row r="5053" spans="1:8">
      <c r="A5053" t="s">
        <v>2791</v>
      </c>
      <c r="B5053" s="1">
        <v>6.4891304872065404E-5</v>
      </c>
      <c r="C5053">
        <v>292.10700000000003</v>
      </c>
      <c r="D5053">
        <v>78.362288118706601</v>
      </c>
      <c r="E5053">
        <v>1.9383430939370401</v>
      </c>
      <c r="F5053">
        <v>3.4965034965034898E-2</v>
      </c>
      <c r="G5053">
        <f>1-Table1[[#This Row],[pval_enrich]]</f>
        <v>0.96503496503496511</v>
      </c>
      <c r="H5053">
        <v>444</v>
      </c>
    </row>
    <row r="5054" spans="1:8">
      <c r="A5054" t="s">
        <v>3620</v>
      </c>
      <c r="B5054" s="1">
        <v>5.8460635019878798E-7</v>
      </c>
      <c r="C5054">
        <v>1.1579999999999999</v>
      </c>
      <c r="D5054">
        <v>1.4660099539857001</v>
      </c>
      <c r="E5054">
        <v>1.9385952955321499</v>
      </c>
      <c r="F5054">
        <v>8.7912087912087905E-2</v>
      </c>
      <c r="G5054">
        <f>1-Table1[[#This Row],[pval_enrich]]</f>
        <v>0.91208791208791207</v>
      </c>
      <c r="H5054">
        <v>4</v>
      </c>
    </row>
    <row r="5055" spans="1:8">
      <c r="A5055" t="s">
        <v>1815</v>
      </c>
      <c r="B5055" s="1">
        <v>3.8145564350470898E-5</v>
      </c>
      <c r="C5055">
        <v>155.16800000000001</v>
      </c>
      <c r="D5055">
        <v>54.276935817727903</v>
      </c>
      <c r="E5055">
        <v>1.9498521500071999</v>
      </c>
      <c r="F5055">
        <v>3.9960039960039898E-2</v>
      </c>
      <c r="G5055">
        <f>1-Table1[[#This Row],[pval_enrich]]</f>
        <v>0.96003996003996006</v>
      </c>
      <c r="H5055">
        <v>261</v>
      </c>
    </row>
    <row r="5056" spans="1:8">
      <c r="A5056" t="s">
        <v>2229</v>
      </c>
      <c r="B5056" s="1">
        <v>2.6599588934044799E-5</v>
      </c>
      <c r="C5056">
        <v>133.52600000000001</v>
      </c>
      <c r="D5056">
        <v>24.860155899578501</v>
      </c>
      <c r="E5056">
        <v>1.9498670964014999</v>
      </c>
      <c r="F5056">
        <v>3.7962037962037898E-2</v>
      </c>
      <c r="G5056">
        <f>1-Table1[[#This Row],[pval_enrich]]</f>
        <v>0.9620379620379621</v>
      </c>
      <c r="H5056">
        <v>182</v>
      </c>
    </row>
    <row r="5057" spans="1:8">
      <c r="A5057" t="s">
        <v>64</v>
      </c>
      <c r="B5057" s="1">
        <v>5.58299064439842E-5</v>
      </c>
      <c r="C5057">
        <v>237.50299999999999</v>
      </c>
      <c r="D5057">
        <v>73.839882985547305</v>
      </c>
      <c r="E5057">
        <v>1.9568963838726801</v>
      </c>
      <c r="F5057">
        <v>4.0959040959040897E-2</v>
      </c>
      <c r="G5057">
        <f>1-Table1[[#This Row],[pval_enrich]]</f>
        <v>0.9590409590409591</v>
      </c>
      <c r="H5057">
        <v>382</v>
      </c>
    </row>
    <row r="5058" spans="1:8">
      <c r="A5058" t="s">
        <v>657</v>
      </c>
      <c r="B5058" s="1">
        <v>3.6011751172245301E-4</v>
      </c>
      <c r="C5058">
        <v>2244.3809999999999</v>
      </c>
      <c r="D5058">
        <v>112.04401680009801</v>
      </c>
      <c r="E5058">
        <v>1.96011358992805</v>
      </c>
      <c r="F5058">
        <v>2.39760239760239E-2</v>
      </c>
      <c r="G5058">
        <f>1-Table1[[#This Row],[pval_enrich]]</f>
        <v>0.97602397602397606</v>
      </c>
      <c r="H5058">
        <v>2464</v>
      </c>
    </row>
    <row r="5059" spans="1:8">
      <c r="A5059" t="s">
        <v>4111</v>
      </c>
      <c r="B5059" s="1">
        <v>8.9152468405315101E-6</v>
      </c>
      <c r="C5059">
        <v>35.28</v>
      </c>
      <c r="D5059">
        <v>13.1127244897291</v>
      </c>
      <c r="E5059">
        <v>1.96145354995796</v>
      </c>
      <c r="F5059">
        <v>3.7962037962037898E-2</v>
      </c>
      <c r="G5059">
        <f>1-Table1[[#This Row],[pval_enrich]]</f>
        <v>0.9620379620379621</v>
      </c>
      <c r="H5059">
        <v>61</v>
      </c>
    </row>
    <row r="5060" spans="1:8">
      <c r="A5060" t="s">
        <v>1986</v>
      </c>
      <c r="B5060" s="1">
        <v>8.22833437904794E-5</v>
      </c>
      <c r="C5060">
        <v>377.62599999999998</v>
      </c>
      <c r="D5060">
        <v>94.371001955102798</v>
      </c>
      <c r="E5060">
        <v>1.9643110294430399</v>
      </c>
      <c r="F5060">
        <v>4.9950049950049903E-2</v>
      </c>
      <c r="G5060">
        <f>1-Table1[[#This Row],[pval_enrich]]</f>
        <v>0.95004995004995008</v>
      </c>
      <c r="H5060">
        <v>563</v>
      </c>
    </row>
    <row r="5061" spans="1:8">
      <c r="A5061" t="s">
        <v>4773</v>
      </c>
      <c r="B5061" s="1">
        <v>1.8853554793910899E-5</v>
      </c>
      <c r="C5061">
        <v>93.92</v>
      </c>
      <c r="D5061">
        <v>17.853749084053899</v>
      </c>
      <c r="E5061">
        <v>1.9648534229335399</v>
      </c>
      <c r="F5061">
        <v>3.2967032967032898E-2</v>
      </c>
      <c r="G5061">
        <f>1-Table1[[#This Row],[pval_enrich]]</f>
        <v>0.96703296703296715</v>
      </c>
      <c r="H5061">
        <v>129</v>
      </c>
    </row>
    <row r="5062" spans="1:8">
      <c r="A5062" t="s">
        <v>3356</v>
      </c>
      <c r="B5062" s="1">
        <v>1.47174648662544E-4</v>
      </c>
      <c r="C5062">
        <v>907.16200000000003</v>
      </c>
      <c r="D5062">
        <v>50.804929848361098</v>
      </c>
      <c r="E5062">
        <v>1.9651242566024401</v>
      </c>
      <c r="F5062">
        <v>2.49750249750249E-2</v>
      </c>
      <c r="G5062">
        <f>1-Table1[[#This Row],[pval_enrich]]</f>
        <v>0.97502497502497509</v>
      </c>
      <c r="H5062">
        <v>1007</v>
      </c>
    </row>
    <row r="5063" spans="1:8">
      <c r="A5063" t="s">
        <v>2278</v>
      </c>
      <c r="B5063" s="1">
        <v>5.3053026280540002E-5</v>
      </c>
      <c r="C5063">
        <v>302.80099999999999</v>
      </c>
      <c r="D5063">
        <v>30.625762624567098</v>
      </c>
      <c r="E5063">
        <v>1.9656326844155001</v>
      </c>
      <c r="F5063">
        <v>2.49750249750249E-2</v>
      </c>
      <c r="G5063">
        <f>1-Table1[[#This Row],[pval_enrich]]</f>
        <v>0.97502497502497509</v>
      </c>
      <c r="H5063">
        <v>363</v>
      </c>
    </row>
    <row r="5064" spans="1:8">
      <c r="A5064" t="s">
        <v>5370</v>
      </c>
      <c r="B5064" s="1">
        <v>1.4615158754969701E-6</v>
      </c>
      <c r="C5064">
        <v>2.5609999999999999</v>
      </c>
      <c r="D5064">
        <v>3.7826693732848899</v>
      </c>
      <c r="E5064">
        <v>1.9666006372478499</v>
      </c>
      <c r="F5064">
        <v>7.1928071928071893E-2</v>
      </c>
      <c r="G5064">
        <f>1-Table1[[#This Row],[pval_enrich]]</f>
        <v>0.92807192807192807</v>
      </c>
      <c r="H5064">
        <v>10</v>
      </c>
    </row>
    <row r="5065" spans="1:8">
      <c r="A5065" t="s">
        <v>1628</v>
      </c>
      <c r="B5065" s="1">
        <v>3.3614865136430302E-6</v>
      </c>
      <c r="C5065">
        <v>11.065</v>
      </c>
      <c r="D5065">
        <v>6.0677502084868804</v>
      </c>
      <c r="E5065">
        <v>1.9669563825001599</v>
      </c>
      <c r="F5065">
        <v>5.2947052947052903E-2</v>
      </c>
      <c r="G5065">
        <f>1-Table1[[#This Row],[pval_enrich]]</f>
        <v>0.94705294705294707</v>
      </c>
      <c r="H5065">
        <v>23</v>
      </c>
    </row>
    <row r="5066" spans="1:8">
      <c r="A5066" t="s">
        <v>3796</v>
      </c>
      <c r="B5066" s="1">
        <v>1.31682580382277E-4</v>
      </c>
      <c r="C5066">
        <v>745.13499999999999</v>
      </c>
      <c r="D5066">
        <v>79.218080507414996</v>
      </c>
      <c r="E5066">
        <v>1.9675432552977601</v>
      </c>
      <c r="F5066">
        <v>2.6973026973026899E-2</v>
      </c>
      <c r="G5066">
        <f>1-Table1[[#This Row],[pval_enrich]]</f>
        <v>0.97302697302697305</v>
      </c>
      <c r="H5066">
        <v>901</v>
      </c>
    </row>
    <row r="5067" spans="1:8">
      <c r="A5067" t="s">
        <v>3771</v>
      </c>
      <c r="B5067" s="1">
        <v>2.0461222256957501E-6</v>
      </c>
      <c r="C5067">
        <v>6.7880000000000003</v>
      </c>
      <c r="D5067">
        <v>3.6623037105718601</v>
      </c>
      <c r="E5067">
        <v>1.9692522985412999</v>
      </c>
      <c r="F5067">
        <v>5.7942057942057902E-2</v>
      </c>
      <c r="G5067">
        <f>1-Table1[[#This Row],[pval_enrich]]</f>
        <v>0.94205794205794213</v>
      </c>
      <c r="H5067">
        <v>14</v>
      </c>
    </row>
    <row r="5068" spans="1:8">
      <c r="A5068" t="s">
        <v>2607</v>
      </c>
      <c r="B5068" s="1">
        <v>1.75381905059636E-6</v>
      </c>
      <c r="C5068">
        <v>4.5250000000000004</v>
      </c>
      <c r="D5068">
        <v>3.79285654365686</v>
      </c>
      <c r="E5068">
        <v>1.9708101041947099</v>
      </c>
      <c r="F5068">
        <v>5.8941058941058902E-2</v>
      </c>
      <c r="G5068">
        <f>1-Table1[[#This Row],[pval_enrich]]</f>
        <v>0.94105894105894106</v>
      </c>
      <c r="H5068">
        <v>12</v>
      </c>
    </row>
    <row r="5069" spans="1:8">
      <c r="A5069" t="s">
        <v>30</v>
      </c>
      <c r="B5069" s="1">
        <v>1.3007491291922999E-5</v>
      </c>
      <c r="C5069">
        <v>52.378</v>
      </c>
      <c r="D5069">
        <v>18.499008874243199</v>
      </c>
      <c r="E5069">
        <v>1.97967362732551</v>
      </c>
      <c r="F5069">
        <v>3.7962037962037898E-2</v>
      </c>
      <c r="G5069">
        <f>1-Table1[[#This Row],[pval_enrich]]</f>
        <v>0.9620379620379621</v>
      </c>
      <c r="H5069">
        <v>89</v>
      </c>
    </row>
    <row r="5070" spans="1:8">
      <c r="A5070" t="s">
        <v>3638</v>
      </c>
      <c r="B5070" s="1">
        <v>7.3075793774848505E-7</v>
      </c>
      <c r="C5070">
        <v>1.5169999999999999</v>
      </c>
      <c r="D5070">
        <v>1.75578865294025</v>
      </c>
      <c r="E5070">
        <v>1.9837239488746701</v>
      </c>
      <c r="F5070">
        <v>7.09290709290709E-2</v>
      </c>
      <c r="G5070">
        <f>1-Table1[[#This Row],[pval_enrich]]</f>
        <v>0.92907092907092914</v>
      </c>
      <c r="H5070">
        <v>5</v>
      </c>
    </row>
    <row r="5071" spans="1:8">
      <c r="A5071" t="s">
        <v>3506</v>
      </c>
      <c r="B5071" s="1">
        <v>4.8230023891399996E-6</v>
      </c>
      <c r="C5071">
        <v>17.646000000000001</v>
      </c>
      <c r="D5071">
        <v>7.7387707404065402</v>
      </c>
      <c r="E5071">
        <v>1.98403603298802</v>
      </c>
      <c r="F5071">
        <v>4.5954045954045897E-2</v>
      </c>
      <c r="G5071">
        <f>1-Table1[[#This Row],[pval_enrich]]</f>
        <v>0.95404595404595405</v>
      </c>
      <c r="H5071">
        <v>33</v>
      </c>
    </row>
    <row r="5072" spans="1:8">
      <c r="A5072" t="s">
        <v>4952</v>
      </c>
      <c r="B5072" s="1">
        <v>1.6748971933195199E-4</v>
      </c>
      <c r="C5072">
        <v>1017.2430000000001</v>
      </c>
      <c r="D5072">
        <v>64.876551371955003</v>
      </c>
      <c r="E5072">
        <v>1.98464618228242</v>
      </c>
      <c r="F5072">
        <v>2.49750249750249E-2</v>
      </c>
      <c r="G5072">
        <f>1-Table1[[#This Row],[pval_enrich]]</f>
        <v>0.97502497502497509</v>
      </c>
      <c r="H5072">
        <v>1146</v>
      </c>
    </row>
    <row r="5073" spans="1:8">
      <c r="A5073" t="s">
        <v>1700</v>
      </c>
      <c r="B5073" s="1">
        <v>8.4767920778824196E-5</v>
      </c>
      <c r="C5073">
        <v>340.24400000000003</v>
      </c>
      <c r="D5073">
        <v>120.762486070973</v>
      </c>
      <c r="E5073">
        <v>1.9853516418922701</v>
      </c>
      <c r="F5073">
        <v>2.7972027972027899E-2</v>
      </c>
      <c r="G5073">
        <f>1-Table1[[#This Row],[pval_enrich]]</f>
        <v>0.97202797202797209</v>
      </c>
      <c r="H5073">
        <v>580</v>
      </c>
    </row>
    <row r="5074" spans="1:8">
      <c r="A5074" t="s">
        <v>1777</v>
      </c>
      <c r="B5074" s="1">
        <v>3.2153349260933301E-6</v>
      </c>
      <c r="C5074">
        <v>10.962999999999999</v>
      </c>
      <c r="D5074">
        <v>5.5523381975037598</v>
      </c>
      <c r="E5074">
        <v>1.98781119006079</v>
      </c>
      <c r="F5074">
        <v>4.7952047952047903E-2</v>
      </c>
      <c r="G5074">
        <f>1-Table1[[#This Row],[pval_enrich]]</f>
        <v>0.95204795204795212</v>
      </c>
      <c r="H5074">
        <v>22</v>
      </c>
    </row>
    <row r="5075" spans="1:8">
      <c r="A5075" t="s">
        <v>4439</v>
      </c>
      <c r="B5075" s="1">
        <v>9.7921563658297001E-6</v>
      </c>
      <c r="C5075">
        <v>41.122999999999998</v>
      </c>
      <c r="D5075">
        <v>12.9990324965301</v>
      </c>
      <c r="E5075">
        <v>1.9906866150928799</v>
      </c>
      <c r="F5075">
        <v>4.0959040959040897E-2</v>
      </c>
      <c r="G5075">
        <f>1-Table1[[#This Row],[pval_enrich]]</f>
        <v>0.9590409590409591</v>
      </c>
      <c r="H5075">
        <v>67</v>
      </c>
    </row>
    <row r="5076" spans="1:8">
      <c r="A5076" t="s">
        <v>4235</v>
      </c>
      <c r="B5076" s="1">
        <v>1.50536135176187E-5</v>
      </c>
      <c r="C5076">
        <v>59.222999999999999</v>
      </c>
      <c r="D5076">
        <v>21.949511430828</v>
      </c>
      <c r="E5076">
        <v>1.9944407481669599</v>
      </c>
      <c r="F5076">
        <v>3.8961038961038898E-2</v>
      </c>
      <c r="G5076">
        <f>1-Table1[[#This Row],[pval_enrich]]</f>
        <v>0.96103896103896114</v>
      </c>
      <c r="H5076">
        <v>103</v>
      </c>
    </row>
    <row r="5077" spans="1:8">
      <c r="A5077" t="s">
        <v>1753</v>
      </c>
      <c r="B5077" s="1">
        <v>1.84589455075267E-4</v>
      </c>
      <c r="C5077">
        <v>1129.5730000000001</v>
      </c>
      <c r="D5077">
        <v>66.738299885985001</v>
      </c>
      <c r="E5077">
        <v>1.99925680198544</v>
      </c>
      <c r="F5077">
        <v>1.89810189810189E-2</v>
      </c>
      <c r="G5077">
        <f>1-Table1[[#This Row],[pval_enrich]]</f>
        <v>0.98101898101898111</v>
      </c>
      <c r="H5077">
        <v>1263</v>
      </c>
    </row>
    <row r="5078" spans="1:8">
      <c r="A5078" t="s">
        <v>2850</v>
      </c>
      <c r="B5078" s="1">
        <v>4.9691539766896904E-6</v>
      </c>
      <c r="C5078">
        <v>15.361000000000001</v>
      </c>
      <c r="D5078">
        <v>9.3097449132803902</v>
      </c>
      <c r="E5078">
        <v>2.00209567218231</v>
      </c>
      <c r="F5078">
        <v>4.9950049950049903E-2</v>
      </c>
      <c r="G5078">
        <f>1-Table1[[#This Row],[pval_enrich]]</f>
        <v>0.95004995004995008</v>
      </c>
      <c r="H5078">
        <v>34</v>
      </c>
    </row>
    <row r="5079" spans="1:8">
      <c r="A5079" t="s">
        <v>1664</v>
      </c>
      <c r="B5079" s="1">
        <v>2.7651880364402601E-4</v>
      </c>
      <c r="C5079">
        <v>1713.0250000000001</v>
      </c>
      <c r="D5079">
        <v>89.351889376415002</v>
      </c>
      <c r="E5079">
        <v>2.0030354282272298</v>
      </c>
      <c r="F5079">
        <v>3.3966033966033898E-2</v>
      </c>
      <c r="G5079">
        <f>1-Table1[[#This Row],[pval_enrich]]</f>
        <v>0.96603396603396607</v>
      </c>
      <c r="H5079">
        <v>1892</v>
      </c>
    </row>
    <row r="5080" spans="1:8">
      <c r="A5080" t="s">
        <v>4231</v>
      </c>
      <c r="B5080" s="1">
        <v>1.02306111284787E-6</v>
      </c>
      <c r="C5080">
        <v>2.3719999999999999</v>
      </c>
      <c r="D5080">
        <v>2.3097512746940798</v>
      </c>
      <c r="E5080">
        <v>2.0036789461726601</v>
      </c>
      <c r="F5080">
        <v>6.0939060939060902E-2</v>
      </c>
      <c r="G5080">
        <f>1-Table1[[#This Row],[pval_enrich]]</f>
        <v>0.93906093906093913</v>
      </c>
      <c r="H5080">
        <v>7</v>
      </c>
    </row>
    <row r="5081" spans="1:8">
      <c r="A5081" t="s">
        <v>3185</v>
      </c>
      <c r="B5081" s="1">
        <v>1.72458873308642E-5</v>
      </c>
      <c r="C5081">
        <v>66.113</v>
      </c>
      <c r="D5081">
        <v>25.8664900267954</v>
      </c>
      <c r="E5081">
        <v>2.0059544200333899</v>
      </c>
      <c r="F5081">
        <v>3.6963036963036898E-2</v>
      </c>
      <c r="G5081">
        <f>1-Table1[[#This Row],[pval_enrich]]</f>
        <v>0.96303696303696307</v>
      </c>
      <c r="H5081">
        <v>118</v>
      </c>
    </row>
    <row r="5082" spans="1:8">
      <c r="A5082" t="s">
        <v>1127</v>
      </c>
      <c r="B5082">
        <v>3.0080919749478599E-3</v>
      </c>
      <c r="C5082">
        <v>19796.703000000001</v>
      </c>
      <c r="D5082">
        <v>391.01968900323698</v>
      </c>
      <c r="E5082">
        <v>2.0083310945334398</v>
      </c>
      <c r="F5082">
        <v>2.09790209790209E-2</v>
      </c>
      <c r="G5082">
        <f>1-Table1[[#This Row],[pval_enrich]]</f>
        <v>0.97902097902097907</v>
      </c>
      <c r="H5082">
        <v>20582</v>
      </c>
    </row>
    <row r="5083" spans="1:8">
      <c r="A5083" t="s">
        <v>793</v>
      </c>
      <c r="B5083" s="1">
        <v>4.1550896340378799E-4</v>
      </c>
      <c r="C5083">
        <v>2588.2689999999998</v>
      </c>
      <c r="D5083">
        <v>126.680292609132</v>
      </c>
      <c r="E5083">
        <v>2.0108179003498399</v>
      </c>
      <c r="F5083">
        <v>2.19780219780219E-2</v>
      </c>
      <c r="G5083">
        <f>1-Table1[[#This Row],[pval_enrich]]</f>
        <v>0.9780219780219781</v>
      </c>
      <c r="H5083">
        <v>2843</v>
      </c>
    </row>
    <row r="5084" spans="1:8">
      <c r="A5084" t="s">
        <v>1460</v>
      </c>
      <c r="B5084" s="1">
        <v>4.2778569675796298E-4</v>
      </c>
      <c r="C5084">
        <v>2597.674</v>
      </c>
      <c r="D5084">
        <v>163.76828684386899</v>
      </c>
      <c r="E5084">
        <v>2.0109265740440199</v>
      </c>
      <c r="F5084">
        <v>2.29770229770229E-2</v>
      </c>
      <c r="G5084">
        <f>1-Table1[[#This Row],[pval_enrich]]</f>
        <v>0.97702297702297713</v>
      </c>
      <c r="H5084">
        <v>2927</v>
      </c>
    </row>
    <row r="5085" spans="1:8">
      <c r="A5085" t="s">
        <v>1971</v>
      </c>
      <c r="B5085" s="1">
        <v>4.2822415152061197E-5</v>
      </c>
      <c r="C5085">
        <v>222.41800000000001</v>
      </c>
      <c r="D5085">
        <v>34.944705012467999</v>
      </c>
      <c r="E5085">
        <v>2.0198195971268502</v>
      </c>
      <c r="F5085">
        <v>3.0969030969030899E-2</v>
      </c>
      <c r="G5085">
        <f>1-Table1[[#This Row],[pval_enrich]]</f>
        <v>0.96903096903096908</v>
      </c>
      <c r="H5085">
        <v>293</v>
      </c>
    </row>
    <row r="5086" spans="1:8">
      <c r="A5086" t="s">
        <v>2566</v>
      </c>
      <c r="B5086" s="1">
        <v>1.59743685191818E-4</v>
      </c>
      <c r="C5086">
        <v>972.41700000000003</v>
      </c>
      <c r="D5086">
        <v>59.697880598459697</v>
      </c>
      <c r="E5086">
        <v>2.0198874531420299</v>
      </c>
      <c r="F5086">
        <v>1.79820179820179E-2</v>
      </c>
      <c r="G5086">
        <f>1-Table1[[#This Row],[pval_enrich]]</f>
        <v>0.98201798201798207</v>
      </c>
      <c r="H5086">
        <v>1093</v>
      </c>
    </row>
    <row r="5087" spans="1:8">
      <c r="A5087" t="s">
        <v>260</v>
      </c>
      <c r="B5087" s="1">
        <v>1.02306111284787E-6</v>
      </c>
      <c r="C5087">
        <v>2.7160000000000002</v>
      </c>
      <c r="D5087">
        <v>2.1208115997989601</v>
      </c>
      <c r="E5087">
        <v>2.0199814073093898</v>
      </c>
      <c r="F5087">
        <v>4.9950049950049903E-2</v>
      </c>
      <c r="G5087">
        <f>1-Table1[[#This Row],[pval_enrich]]</f>
        <v>0.95004995004995008</v>
      </c>
      <c r="H5087">
        <v>7</v>
      </c>
    </row>
    <row r="5088" spans="1:8">
      <c r="A5088" t="s">
        <v>5139</v>
      </c>
      <c r="B5088" s="1">
        <v>6.7229730272860603E-6</v>
      </c>
      <c r="C5088">
        <v>16.701000000000001</v>
      </c>
      <c r="D5088">
        <v>14.5010302695663</v>
      </c>
      <c r="E5088">
        <v>2.0204771285451701</v>
      </c>
      <c r="F5088">
        <v>4.8951048951048903E-2</v>
      </c>
      <c r="G5088">
        <f>1-Table1[[#This Row],[pval_enrich]]</f>
        <v>0.95104895104895104</v>
      </c>
      <c r="H5088">
        <v>46</v>
      </c>
    </row>
    <row r="5089" spans="1:8">
      <c r="A5089" t="s">
        <v>603</v>
      </c>
      <c r="B5089" s="1">
        <v>5.8460635019878798E-7</v>
      </c>
      <c r="C5089">
        <v>1.0229999999999999</v>
      </c>
      <c r="D5089">
        <v>1.47330975753289</v>
      </c>
      <c r="E5089">
        <v>2.0206205686067502</v>
      </c>
      <c r="F5089">
        <v>5.9940059940059902E-2</v>
      </c>
      <c r="G5089">
        <f>1-Table1[[#This Row],[pval_enrich]]</f>
        <v>0.94005994005994009</v>
      </c>
      <c r="H5089">
        <v>4</v>
      </c>
    </row>
    <row r="5090" spans="1:8">
      <c r="A5090" t="s">
        <v>4924</v>
      </c>
      <c r="B5090" s="1">
        <v>5.6999119144381804E-6</v>
      </c>
      <c r="C5090">
        <v>20.088000000000001</v>
      </c>
      <c r="D5090">
        <v>9.3549864656113595</v>
      </c>
      <c r="E5090">
        <v>2.0215956559124799</v>
      </c>
      <c r="F5090">
        <v>3.9960039960039898E-2</v>
      </c>
      <c r="G5090">
        <f>1-Table1[[#This Row],[pval_enrich]]</f>
        <v>0.96003996003996006</v>
      </c>
      <c r="H5090">
        <v>39</v>
      </c>
    </row>
    <row r="5091" spans="1:8">
      <c r="A5091" t="s">
        <v>5073</v>
      </c>
      <c r="B5091">
        <v>1.80818744116485E-3</v>
      </c>
      <c r="C5091">
        <v>11495.626</v>
      </c>
      <c r="D5091">
        <v>433.24255011624899</v>
      </c>
      <c r="E5091">
        <v>2.0228253198233701</v>
      </c>
      <c r="F5091">
        <v>1.89810189810189E-2</v>
      </c>
      <c r="G5091">
        <f>1-Table1[[#This Row],[pval_enrich]]</f>
        <v>0.98101898101898111</v>
      </c>
      <c r="H5091">
        <v>12372</v>
      </c>
    </row>
    <row r="5092" spans="1:8">
      <c r="A5092" t="s">
        <v>3241</v>
      </c>
      <c r="B5092" s="1">
        <v>1.60766746304666E-6</v>
      </c>
      <c r="C5092">
        <v>3.984</v>
      </c>
      <c r="D5092">
        <v>3.4672418095318598</v>
      </c>
      <c r="E5092">
        <v>2.0235104401176098</v>
      </c>
      <c r="F5092">
        <v>4.9950049950049903E-2</v>
      </c>
      <c r="G5092">
        <f>1-Table1[[#This Row],[pval_enrich]]</f>
        <v>0.95004995004995008</v>
      </c>
      <c r="H5092">
        <v>11</v>
      </c>
    </row>
    <row r="5093" spans="1:8">
      <c r="A5093" t="s">
        <v>865</v>
      </c>
      <c r="B5093" s="1">
        <v>1.4205934309830499E-4</v>
      </c>
      <c r="C5093">
        <v>596.34500000000003</v>
      </c>
      <c r="D5093">
        <v>185.134190909306</v>
      </c>
      <c r="E5093">
        <v>2.02909575024974</v>
      </c>
      <c r="F5093">
        <v>3.0969030969030899E-2</v>
      </c>
      <c r="G5093">
        <f>1-Table1[[#This Row],[pval_enrich]]</f>
        <v>0.96903096903096908</v>
      </c>
      <c r="H5093">
        <v>972</v>
      </c>
    </row>
    <row r="5094" spans="1:8">
      <c r="A5094" t="s">
        <v>1612</v>
      </c>
      <c r="B5094" s="1">
        <v>3.2153349260933301E-6</v>
      </c>
      <c r="C5094">
        <v>10.241</v>
      </c>
      <c r="D5094">
        <v>5.7948683763739597</v>
      </c>
      <c r="E5094">
        <v>2.0292091616682999</v>
      </c>
      <c r="F5094">
        <v>4.3956043956043897E-2</v>
      </c>
      <c r="G5094">
        <f>1-Table1[[#This Row],[pval_enrich]]</f>
        <v>0.95604395604395609</v>
      </c>
      <c r="H5094">
        <v>22</v>
      </c>
    </row>
    <row r="5095" spans="1:8">
      <c r="A5095" t="s">
        <v>3169</v>
      </c>
      <c r="B5095" s="1">
        <v>5.9922150895375703E-6</v>
      </c>
      <c r="C5095">
        <v>20.128</v>
      </c>
      <c r="D5095">
        <v>10.284716398199301</v>
      </c>
      <c r="E5095">
        <v>2.02941911005481</v>
      </c>
      <c r="F5095">
        <v>4.8951048951048903E-2</v>
      </c>
      <c r="G5095">
        <f>1-Table1[[#This Row],[pval_enrich]]</f>
        <v>0.95104895104895104</v>
      </c>
      <c r="H5095">
        <v>41</v>
      </c>
    </row>
    <row r="5096" spans="1:8">
      <c r="A5096" t="s">
        <v>4615</v>
      </c>
      <c r="B5096" s="1">
        <v>2.1776586544904798E-5</v>
      </c>
      <c r="C5096">
        <v>103.83199999999999</v>
      </c>
      <c r="D5096">
        <v>22.247173139810599</v>
      </c>
      <c r="E5096">
        <v>2.03028041882648</v>
      </c>
      <c r="F5096">
        <v>3.6963036963036898E-2</v>
      </c>
      <c r="G5096">
        <f>1-Table1[[#This Row],[pval_enrich]]</f>
        <v>0.96303696303696307</v>
      </c>
      <c r="H5096">
        <v>149</v>
      </c>
    </row>
    <row r="5097" spans="1:8">
      <c r="A5097" t="s">
        <v>1212</v>
      </c>
      <c r="B5097" s="1">
        <v>1.3153642879472701E-6</v>
      </c>
      <c r="C5097">
        <v>3.1549999999999998</v>
      </c>
      <c r="D5097">
        <v>2.8749330844804399</v>
      </c>
      <c r="E5097">
        <v>2.03309079837463</v>
      </c>
      <c r="F5097">
        <v>5.4945054945054903E-2</v>
      </c>
      <c r="G5097">
        <f>1-Table1[[#This Row],[pval_enrich]]</f>
        <v>0.94505494505494514</v>
      </c>
      <c r="H5097">
        <v>9</v>
      </c>
    </row>
    <row r="5098" spans="1:8">
      <c r="A5098" t="s">
        <v>3144</v>
      </c>
      <c r="B5098" s="1">
        <v>1.72312721721092E-4</v>
      </c>
      <c r="C5098">
        <v>1060.116</v>
      </c>
      <c r="D5098">
        <v>58.445996257044598</v>
      </c>
      <c r="E5098">
        <v>2.03408287331008</v>
      </c>
      <c r="F5098">
        <v>2.19780219780219E-2</v>
      </c>
      <c r="G5098">
        <f>1-Table1[[#This Row],[pval_enrich]]</f>
        <v>0.9780219780219781</v>
      </c>
      <c r="H5098">
        <v>1179</v>
      </c>
    </row>
    <row r="5099" spans="1:8">
      <c r="A5099" t="s">
        <v>349</v>
      </c>
      <c r="B5099" s="1">
        <v>5.0714600879744801E-5</v>
      </c>
      <c r="C5099">
        <v>200.70400000000001</v>
      </c>
      <c r="D5099">
        <v>71.8996936707657</v>
      </c>
      <c r="E5099">
        <v>2.0347235506996801</v>
      </c>
      <c r="F5099">
        <v>3.1968031968031899E-2</v>
      </c>
      <c r="G5099">
        <f>1-Table1[[#This Row],[pval_enrich]]</f>
        <v>0.96803196803196812</v>
      </c>
      <c r="H5099">
        <v>347</v>
      </c>
    </row>
    <row r="5100" spans="1:8">
      <c r="A5100" t="s">
        <v>1161</v>
      </c>
      <c r="B5100" s="1">
        <v>4.9691539766896904E-6</v>
      </c>
      <c r="C5100">
        <v>12.478999999999999</v>
      </c>
      <c r="D5100">
        <v>10.5711545399879</v>
      </c>
      <c r="E5100">
        <v>2.0358230426574</v>
      </c>
      <c r="F5100">
        <v>4.6953046953046897E-2</v>
      </c>
      <c r="G5100">
        <f>1-Table1[[#This Row],[pval_enrich]]</f>
        <v>0.95304695304695308</v>
      </c>
      <c r="H5100">
        <v>34</v>
      </c>
    </row>
    <row r="5101" spans="1:8">
      <c r="A5101" t="s">
        <v>5343</v>
      </c>
      <c r="B5101" s="1">
        <v>8.1698737440280596E-5</v>
      </c>
      <c r="C5101">
        <v>471.95100000000002</v>
      </c>
      <c r="D5101">
        <v>42.753063322099102</v>
      </c>
      <c r="E5101">
        <v>2.0360880188672699</v>
      </c>
      <c r="F5101">
        <v>2.9970029970029899E-2</v>
      </c>
      <c r="G5101">
        <f>1-Table1[[#This Row],[pval_enrich]]</f>
        <v>0.97002997002997016</v>
      </c>
      <c r="H5101">
        <v>559</v>
      </c>
    </row>
    <row r="5102" spans="1:8">
      <c r="A5102" t="s">
        <v>2839</v>
      </c>
      <c r="B5102" s="1">
        <v>6.4306698521866602E-6</v>
      </c>
      <c r="C5102">
        <v>23.895</v>
      </c>
      <c r="D5102">
        <v>9.8696192623821197</v>
      </c>
      <c r="E5102">
        <v>2.03705932979905</v>
      </c>
      <c r="F5102">
        <v>3.7962037962037898E-2</v>
      </c>
      <c r="G5102">
        <f>1-Table1[[#This Row],[pval_enrich]]</f>
        <v>0.9620379620379621</v>
      </c>
      <c r="H5102">
        <v>44</v>
      </c>
    </row>
    <row r="5103" spans="1:8">
      <c r="A5103" t="s">
        <v>561</v>
      </c>
      <c r="B5103" s="1">
        <v>1.02306111284787E-6</v>
      </c>
      <c r="C5103">
        <v>1.673</v>
      </c>
      <c r="D5103">
        <v>2.6109170587913599</v>
      </c>
      <c r="E5103">
        <v>2.0402792888663899</v>
      </c>
      <c r="F5103">
        <v>5.6943056943056902E-2</v>
      </c>
      <c r="G5103">
        <f>1-Table1[[#This Row],[pval_enrich]]</f>
        <v>0.9430569430569431</v>
      </c>
      <c r="H5103">
        <v>7</v>
      </c>
    </row>
    <row r="5104" spans="1:8">
      <c r="A5104" t="s">
        <v>515</v>
      </c>
      <c r="B5104" s="1">
        <v>9.42677739695545E-5</v>
      </c>
      <c r="C5104">
        <v>411.10300000000001</v>
      </c>
      <c r="D5104">
        <v>114.601037468204</v>
      </c>
      <c r="E5104">
        <v>2.04096756161473</v>
      </c>
      <c r="F5104">
        <v>2.9970029970029899E-2</v>
      </c>
      <c r="G5104">
        <f>1-Table1[[#This Row],[pval_enrich]]</f>
        <v>0.97002997002997016</v>
      </c>
      <c r="H5104">
        <v>645</v>
      </c>
    </row>
    <row r="5105" spans="1:8">
      <c r="A5105" t="s">
        <v>4906</v>
      </c>
      <c r="B5105" s="1">
        <v>4.8668478654049097E-5</v>
      </c>
      <c r="C5105">
        <v>187.95599999999999</v>
      </c>
      <c r="D5105">
        <v>71.063267952241304</v>
      </c>
      <c r="E5105">
        <v>2.0410544600549199</v>
      </c>
      <c r="F5105">
        <v>3.5964035964035898E-2</v>
      </c>
      <c r="G5105">
        <f>1-Table1[[#This Row],[pval_enrich]]</f>
        <v>0.96403596403596414</v>
      </c>
      <c r="H5105">
        <v>333</v>
      </c>
    </row>
    <row r="5106" spans="1:8">
      <c r="A5106" t="s">
        <v>1333</v>
      </c>
      <c r="B5106" s="1">
        <v>1.19844301790751E-5</v>
      </c>
      <c r="C5106">
        <v>43.311999999999998</v>
      </c>
      <c r="D5106">
        <v>18.954839538807501</v>
      </c>
      <c r="E5106">
        <v>2.0410618576217101</v>
      </c>
      <c r="F5106">
        <v>3.7962037962037898E-2</v>
      </c>
      <c r="G5106">
        <f>1-Table1[[#This Row],[pval_enrich]]</f>
        <v>0.9620379620379621</v>
      </c>
      <c r="H5106">
        <v>82</v>
      </c>
    </row>
    <row r="5107" spans="1:8">
      <c r="A5107" t="s">
        <v>3319</v>
      </c>
      <c r="B5107" s="1">
        <v>1.0230611128478699E-5</v>
      </c>
      <c r="C5107">
        <v>52.23</v>
      </c>
      <c r="D5107">
        <v>8.7055664311339793</v>
      </c>
      <c r="E5107">
        <v>2.04122272118315</v>
      </c>
      <c r="F5107">
        <v>2.6973026973026899E-2</v>
      </c>
      <c r="G5107">
        <f>1-Table1[[#This Row],[pval_enrich]]</f>
        <v>0.97302697302697305</v>
      </c>
      <c r="H5107">
        <v>70</v>
      </c>
    </row>
    <row r="5108" spans="1:8">
      <c r="A5108" t="s">
        <v>746</v>
      </c>
      <c r="B5108" s="1">
        <v>3.3030258786231499E-5</v>
      </c>
      <c r="C5108">
        <v>150.93600000000001</v>
      </c>
      <c r="D5108">
        <v>36.764460141956803</v>
      </c>
      <c r="E5108">
        <v>2.0417544473700699</v>
      </c>
      <c r="F5108">
        <v>2.49750249750249E-2</v>
      </c>
      <c r="G5108">
        <f>1-Table1[[#This Row],[pval_enrich]]</f>
        <v>0.97502497502497509</v>
      </c>
      <c r="H5108">
        <v>226</v>
      </c>
    </row>
    <row r="5109" spans="1:8">
      <c r="A5109" t="s">
        <v>3338</v>
      </c>
      <c r="B5109" s="1">
        <v>5.74375739070309E-5</v>
      </c>
      <c r="C5109">
        <v>250.76499999999999</v>
      </c>
      <c r="D5109">
        <v>69.582019462160005</v>
      </c>
      <c r="E5109">
        <v>2.0441344056900999</v>
      </c>
      <c r="F5109">
        <v>2.7972027972027899E-2</v>
      </c>
      <c r="G5109">
        <f>1-Table1[[#This Row],[pval_enrich]]</f>
        <v>0.97202797202797209</v>
      </c>
      <c r="H5109">
        <v>393</v>
      </c>
    </row>
    <row r="5110" spans="1:8">
      <c r="A5110" t="s">
        <v>3973</v>
      </c>
      <c r="B5110" s="1">
        <v>2.0461222256957501E-6</v>
      </c>
      <c r="C5110">
        <v>5.5339999999999998</v>
      </c>
      <c r="D5110">
        <v>4.1337551852924204</v>
      </c>
      <c r="E5110">
        <v>2.0480167838969598</v>
      </c>
      <c r="F5110">
        <v>5.0949050949050903E-2</v>
      </c>
      <c r="G5110">
        <f>1-Table1[[#This Row],[pval_enrich]]</f>
        <v>0.94905094905094911</v>
      </c>
      <c r="H5110">
        <v>14</v>
      </c>
    </row>
    <row r="5111" spans="1:8">
      <c r="A5111" t="s">
        <v>963</v>
      </c>
      <c r="B5111" s="1">
        <v>3.9460928638418197E-6</v>
      </c>
      <c r="C5111">
        <v>14.317</v>
      </c>
      <c r="D5111">
        <v>6.1860146926577402</v>
      </c>
      <c r="E5111">
        <v>2.0502699444043602</v>
      </c>
      <c r="F5111">
        <v>4.6953046953046897E-2</v>
      </c>
      <c r="G5111">
        <f>1-Table1[[#This Row],[pval_enrich]]</f>
        <v>0.95304695304695308</v>
      </c>
      <c r="H5111">
        <v>27</v>
      </c>
    </row>
    <row r="5112" spans="1:8">
      <c r="A5112" t="s">
        <v>4925</v>
      </c>
      <c r="B5112" s="1">
        <v>1.04936839860682E-4</v>
      </c>
      <c r="C5112">
        <v>445.38</v>
      </c>
      <c r="D5112">
        <v>132.848267818072</v>
      </c>
      <c r="E5112">
        <v>2.0521155787543699</v>
      </c>
      <c r="F5112">
        <v>2.09790209790209E-2</v>
      </c>
      <c r="G5112">
        <f>1-Table1[[#This Row],[pval_enrich]]</f>
        <v>0.97902097902097907</v>
      </c>
      <c r="H5112">
        <v>718</v>
      </c>
    </row>
    <row r="5113" spans="1:8">
      <c r="A5113" t="s">
        <v>3219</v>
      </c>
      <c r="B5113" s="1">
        <v>6.2845182646369694E-5</v>
      </c>
      <c r="C5113">
        <v>329.82499999999999</v>
      </c>
      <c r="D5113">
        <v>48.752242575661597</v>
      </c>
      <c r="E5113">
        <v>2.0547772719282</v>
      </c>
      <c r="F5113">
        <v>3.3966033966033898E-2</v>
      </c>
      <c r="G5113">
        <f>1-Table1[[#This Row],[pval_enrich]]</f>
        <v>0.96603396603396607</v>
      </c>
      <c r="H5113">
        <v>430</v>
      </c>
    </row>
    <row r="5114" spans="1:8">
      <c r="A5114" t="s">
        <v>834</v>
      </c>
      <c r="B5114" s="1">
        <v>1.5959753360426899E-4</v>
      </c>
      <c r="C5114">
        <v>889.94299999999998</v>
      </c>
      <c r="D5114">
        <v>98.257143339388804</v>
      </c>
      <c r="E5114">
        <v>2.05641028359716</v>
      </c>
      <c r="F5114">
        <v>2.6973026973026899E-2</v>
      </c>
      <c r="G5114">
        <f>1-Table1[[#This Row],[pval_enrich]]</f>
        <v>0.97302697302697305</v>
      </c>
      <c r="H5114">
        <v>1092</v>
      </c>
    </row>
    <row r="5115" spans="1:8">
      <c r="A5115" t="s">
        <v>1780</v>
      </c>
      <c r="B5115" s="1">
        <v>4.9106933416698102E-5</v>
      </c>
      <c r="C5115">
        <v>213.97900000000001</v>
      </c>
      <c r="D5115">
        <v>59.289727869427999</v>
      </c>
      <c r="E5115">
        <v>2.05804621449305</v>
      </c>
      <c r="F5115">
        <v>3.0969030969030899E-2</v>
      </c>
      <c r="G5115">
        <f>1-Table1[[#This Row],[pval_enrich]]</f>
        <v>0.96903096903096908</v>
      </c>
      <c r="H5115">
        <v>336</v>
      </c>
    </row>
    <row r="5116" spans="1:8">
      <c r="A5116" t="s">
        <v>5280</v>
      </c>
      <c r="B5116" s="1">
        <v>2.3384254007951498E-6</v>
      </c>
      <c r="C5116">
        <v>6.0789999999999997</v>
      </c>
      <c r="D5116">
        <v>4.8178803400427999</v>
      </c>
      <c r="E5116">
        <v>2.0592043180366399</v>
      </c>
      <c r="F5116">
        <v>4.1958041958041897E-2</v>
      </c>
      <c r="G5116">
        <f>1-Table1[[#This Row],[pval_enrich]]</f>
        <v>0.95804195804195813</v>
      </c>
      <c r="H5116">
        <v>16</v>
      </c>
    </row>
    <row r="5117" spans="1:8">
      <c r="A5117" t="s">
        <v>3974</v>
      </c>
      <c r="B5117" s="1">
        <v>1.2130581766624801E-5</v>
      </c>
      <c r="C5117">
        <v>47.155000000000001</v>
      </c>
      <c r="D5117">
        <v>17.383588932213101</v>
      </c>
      <c r="E5117">
        <v>2.0620022792633099</v>
      </c>
      <c r="F5117">
        <v>3.4965034965034898E-2</v>
      </c>
      <c r="G5117">
        <f>1-Table1[[#This Row],[pval_enrich]]</f>
        <v>0.96503496503496511</v>
      </c>
      <c r="H5117">
        <v>83</v>
      </c>
    </row>
    <row r="5118" spans="1:8">
      <c r="A5118" t="s">
        <v>745</v>
      </c>
      <c r="B5118" s="1">
        <v>6.752203344796E-5</v>
      </c>
      <c r="C5118">
        <v>400.74700000000001</v>
      </c>
      <c r="D5118">
        <v>29.614794056805898</v>
      </c>
      <c r="E5118">
        <v>2.0683243612130702</v>
      </c>
      <c r="F5118">
        <v>2.29770229770229E-2</v>
      </c>
      <c r="G5118">
        <f>1-Table1[[#This Row],[pval_enrich]]</f>
        <v>0.97702297702297713</v>
      </c>
      <c r="H5118">
        <v>462</v>
      </c>
    </row>
    <row r="5119" spans="1:8">
      <c r="A5119" t="s">
        <v>2819</v>
      </c>
      <c r="B5119" s="1">
        <v>2.0607373844507201E-5</v>
      </c>
      <c r="C5119">
        <v>91.924999999999997</v>
      </c>
      <c r="D5119">
        <v>23.6857000611632</v>
      </c>
      <c r="E5119">
        <v>2.0719252491281299</v>
      </c>
      <c r="F5119">
        <v>3.3966033966033898E-2</v>
      </c>
      <c r="G5119">
        <f>1-Table1[[#This Row],[pval_enrich]]</f>
        <v>0.96603396603396607</v>
      </c>
      <c r="H5119">
        <v>141</v>
      </c>
    </row>
    <row r="5120" spans="1:8">
      <c r="A5120" t="s">
        <v>1473</v>
      </c>
      <c r="B5120" s="1">
        <v>7.2929642187298801E-5</v>
      </c>
      <c r="C5120">
        <v>370.42700000000002</v>
      </c>
      <c r="D5120">
        <v>61.989348684676003</v>
      </c>
      <c r="E5120">
        <v>2.0741143878445598</v>
      </c>
      <c r="F5120">
        <v>3.0969030969030899E-2</v>
      </c>
      <c r="G5120">
        <f>1-Table1[[#This Row],[pval_enrich]]</f>
        <v>0.96903096903096908</v>
      </c>
      <c r="H5120">
        <v>499</v>
      </c>
    </row>
    <row r="5121" spans="1:8">
      <c r="A5121" t="s">
        <v>5109</v>
      </c>
      <c r="B5121" s="1">
        <v>1.72458873308642E-5</v>
      </c>
      <c r="C5121">
        <v>71.792000000000002</v>
      </c>
      <c r="D5121">
        <v>22.2509739526574</v>
      </c>
      <c r="E5121">
        <v>2.0766731424123201</v>
      </c>
      <c r="F5121">
        <v>3.4965034965034898E-2</v>
      </c>
      <c r="G5121">
        <f>1-Table1[[#This Row],[pval_enrich]]</f>
        <v>0.96503496503496511</v>
      </c>
      <c r="H5121">
        <v>118</v>
      </c>
    </row>
    <row r="5122" spans="1:8">
      <c r="A5122" t="s">
        <v>5447</v>
      </c>
      <c r="B5122" s="1">
        <v>7.4537309650345402E-6</v>
      </c>
      <c r="C5122">
        <v>31.183</v>
      </c>
      <c r="D5122">
        <v>9.5370050574310703</v>
      </c>
      <c r="E5122">
        <v>2.0779059967635098</v>
      </c>
      <c r="F5122">
        <v>3.2967032967032898E-2</v>
      </c>
      <c r="G5122">
        <f>1-Table1[[#This Row],[pval_enrich]]</f>
        <v>0.96703296703296715</v>
      </c>
      <c r="H5122">
        <v>51</v>
      </c>
    </row>
    <row r="5123" spans="1:8">
      <c r="A5123" t="s">
        <v>5379</v>
      </c>
      <c r="B5123" s="1">
        <v>2.3384254007951498E-6</v>
      </c>
      <c r="C5123">
        <v>7.6</v>
      </c>
      <c r="D5123">
        <v>4.0420710456816797</v>
      </c>
      <c r="E5123">
        <v>2.0781425920195198</v>
      </c>
      <c r="F5123">
        <v>4.0959040959040897E-2</v>
      </c>
      <c r="G5123">
        <f>1-Table1[[#This Row],[pval_enrich]]</f>
        <v>0.9590409590409591</v>
      </c>
      <c r="H5123">
        <v>16</v>
      </c>
    </row>
    <row r="5124" spans="1:8">
      <c r="A5124" t="s">
        <v>2755</v>
      </c>
      <c r="B5124" s="1">
        <v>2.5810370361276401E-4</v>
      </c>
      <c r="C5124">
        <v>1206.6959999999999</v>
      </c>
      <c r="D5124">
        <v>269.05951498991197</v>
      </c>
      <c r="E5124">
        <v>2.0787371151730798</v>
      </c>
      <c r="F5124">
        <v>2.09790209790209E-2</v>
      </c>
      <c r="G5124">
        <f>1-Table1[[#This Row],[pval_enrich]]</f>
        <v>0.97902097902097907</v>
      </c>
      <c r="H5124">
        <v>1766</v>
      </c>
    </row>
    <row r="5125" spans="1:8">
      <c r="A5125" t="s">
        <v>3550</v>
      </c>
      <c r="B5125" s="1">
        <v>1.03767627160284E-5</v>
      </c>
      <c r="C5125">
        <v>40.561</v>
      </c>
      <c r="D5125">
        <v>14.633811103995599</v>
      </c>
      <c r="E5125">
        <v>2.0800459828054398</v>
      </c>
      <c r="F5125">
        <v>2.9970029970029899E-2</v>
      </c>
      <c r="G5125">
        <f>1-Table1[[#This Row],[pval_enrich]]</f>
        <v>0.97002997002997016</v>
      </c>
      <c r="H5125">
        <v>71</v>
      </c>
    </row>
    <row r="5126" spans="1:8">
      <c r="A5126" t="s">
        <v>3370</v>
      </c>
      <c r="B5126" s="1">
        <v>2.7330346871793298E-4</v>
      </c>
      <c r="C5126">
        <v>1701.5329999999999</v>
      </c>
      <c r="D5126">
        <v>80.740063592177506</v>
      </c>
      <c r="E5126">
        <v>2.0865353890595801</v>
      </c>
      <c r="F5126">
        <v>8.9910089910089901E-3</v>
      </c>
      <c r="G5126">
        <f>1-Table1[[#This Row],[pval_enrich]]</f>
        <v>0.99100899100899098</v>
      </c>
      <c r="H5126">
        <v>1870</v>
      </c>
    </row>
    <row r="5127" spans="1:8">
      <c r="A5127" t="s">
        <v>3750</v>
      </c>
      <c r="B5127" s="1">
        <v>5.0451528022155405E-4</v>
      </c>
      <c r="C5127">
        <v>3025.4639999999999</v>
      </c>
      <c r="D5127">
        <v>203.96569493105599</v>
      </c>
      <c r="E5127">
        <v>2.0912144081100301</v>
      </c>
      <c r="F5127">
        <v>2.5974025974025899E-2</v>
      </c>
      <c r="G5127">
        <f>1-Table1[[#This Row],[pval_enrich]]</f>
        <v>0.97402597402597413</v>
      </c>
      <c r="H5127">
        <v>3452</v>
      </c>
    </row>
    <row r="5128" spans="1:8">
      <c r="A5128" t="s">
        <v>5652</v>
      </c>
      <c r="B5128" s="1">
        <v>3.1422591323184799E-5</v>
      </c>
      <c r="C5128">
        <v>127.69199999999999</v>
      </c>
      <c r="D5128">
        <v>41.664554132632503</v>
      </c>
      <c r="E5128">
        <v>2.09549824347258</v>
      </c>
      <c r="F5128">
        <v>2.8971028971028899E-2</v>
      </c>
      <c r="G5128">
        <f>1-Table1[[#This Row],[pval_enrich]]</f>
        <v>0.97102897102897112</v>
      </c>
      <c r="H5128">
        <v>215</v>
      </c>
    </row>
    <row r="5129" spans="1:8">
      <c r="A5129" t="s">
        <v>1408</v>
      </c>
      <c r="B5129" s="1">
        <v>4.8376175478949702E-5</v>
      </c>
      <c r="C5129">
        <v>219.40199999999999</v>
      </c>
      <c r="D5129">
        <v>53.130794058410899</v>
      </c>
      <c r="E5129">
        <v>2.1004391516774801</v>
      </c>
      <c r="F5129">
        <v>2.8971028971028899E-2</v>
      </c>
      <c r="G5129">
        <f>1-Table1[[#This Row],[pval_enrich]]</f>
        <v>0.97102897102897112</v>
      </c>
      <c r="H5129">
        <v>331</v>
      </c>
    </row>
    <row r="5130" spans="1:8">
      <c r="A5130" t="s">
        <v>3855</v>
      </c>
      <c r="B5130" s="1">
        <v>7.4829612825444793E-5</v>
      </c>
      <c r="C5130">
        <v>456.09800000000001</v>
      </c>
      <c r="D5130">
        <v>26.5766949923559</v>
      </c>
      <c r="E5130">
        <v>2.10342181434067</v>
      </c>
      <c r="F5130">
        <v>1.6983016983016901E-2</v>
      </c>
      <c r="G5130">
        <f>1-Table1[[#This Row],[pval_enrich]]</f>
        <v>0.98301698301698315</v>
      </c>
      <c r="H5130">
        <v>512</v>
      </c>
    </row>
    <row r="5131" spans="1:8">
      <c r="A5131" t="s">
        <v>4275</v>
      </c>
      <c r="B5131" s="1">
        <v>1.34459460545721E-5</v>
      </c>
      <c r="C5131">
        <v>55.095999999999997</v>
      </c>
      <c r="D5131">
        <v>17.541279328500501</v>
      </c>
      <c r="E5131">
        <v>2.1038374287808899</v>
      </c>
      <c r="F5131">
        <v>2.29770229770229E-2</v>
      </c>
      <c r="G5131">
        <f>1-Table1[[#This Row],[pval_enrich]]</f>
        <v>0.97702297702297713</v>
      </c>
      <c r="H5131">
        <v>92</v>
      </c>
    </row>
    <row r="5132" spans="1:8">
      <c r="A5132" t="s">
        <v>3374</v>
      </c>
      <c r="B5132" s="1">
        <v>2.7768801634442399E-5</v>
      </c>
      <c r="C5132">
        <v>127.474</v>
      </c>
      <c r="D5132">
        <v>29.685190491801301</v>
      </c>
      <c r="E5132">
        <v>2.1063028050053698</v>
      </c>
      <c r="F5132">
        <v>2.5974025974025899E-2</v>
      </c>
      <c r="G5132">
        <f>1-Table1[[#This Row],[pval_enrich]]</f>
        <v>0.97402597402597413</v>
      </c>
      <c r="H5132">
        <v>190</v>
      </c>
    </row>
    <row r="5133" spans="1:8">
      <c r="A5133" t="s">
        <v>4065</v>
      </c>
      <c r="B5133" s="1">
        <v>3.8876322288219399E-5</v>
      </c>
      <c r="C5133">
        <v>206.364</v>
      </c>
      <c r="D5133">
        <v>28.2147049173577</v>
      </c>
      <c r="E5133">
        <v>2.1136496084108098</v>
      </c>
      <c r="F5133">
        <v>2.6973026973026899E-2</v>
      </c>
      <c r="G5133">
        <f>1-Table1[[#This Row],[pval_enrich]]</f>
        <v>0.97302697302697305</v>
      </c>
      <c r="H5133">
        <v>266</v>
      </c>
    </row>
    <row r="5134" spans="1:8">
      <c r="A5134" t="s">
        <v>3308</v>
      </c>
      <c r="B5134" s="1">
        <v>1.31536428794727E-5</v>
      </c>
      <c r="C5134">
        <v>43.996000000000002</v>
      </c>
      <c r="D5134">
        <v>21.743430289647499</v>
      </c>
      <c r="E5134">
        <v>2.1157655157062898</v>
      </c>
      <c r="F5134">
        <v>3.3966033966033898E-2</v>
      </c>
      <c r="G5134">
        <f>1-Table1[[#This Row],[pval_enrich]]</f>
        <v>0.96603396603396607</v>
      </c>
      <c r="H5134">
        <v>90</v>
      </c>
    </row>
    <row r="5135" spans="1:8">
      <c r="A5135" t="s">
        <v>3835</v>
      </c>
      <c r="B5135" s="1">
        <v>1.28613397043733E-5</v>
      </c>
      <c r="C5135">
        <v>55.036999999999999</v>
      </c>
      <c r="D5135">
        <v>15.5717728955668</v>
      </c>
      <c r="E5135">
        <v>2.1168430994382299</v>
      </c>
      <c r="F5135">
        <v>2.6973026973026899E-2</v>
      </c>
      <c r="G5135">
        <f>1-Table1[[#This Row],[pval_enrich]]</f>
        <v>0.97302697302697305</v>
      </c>
      <c r="H5135">
        <v>88</v>
      </c>
    </row>
    <row r="5136" spans="1:8">
      <c r="A5136" t="s">
        <v>2865</v>
      </c>
      <c r="B5136" s="1">
        <v>3.8627864589384897E-4</v>
      </c>
      <c r="C5136">
        <v>2378.105</v>
      </c>
      <c r="D5136">
        <v>124.975464959494</v>
      </c>
      <c r="E5136">
        <v>2.1195760310702099</v>
      </c>
      <c r="F5136">
        <v>1.99800199800199E-2</v>
      </c>
      <c r="G5136">
        <f>1-Table1[[#This Row],[pval_enrich]]</f>
        <v>0.98001998001998014</v>
      </c>
      <c r="H5136">
        <v>2643</v>
      </c>
    </row>
    <row r="5137" spans="1:8">
      <c r="A5137" t="s">
        <v>5476</v>
      </c>
      <c r="B5137" s="1">
        <v>9.4998531907303001E-6</v>
      </c>
      <c r="C5137">
        <v>42.070999999999998</v>
      </c>
      <c r="D5137">
        <v>10.817160901547499</v>
      </c>
      <c r="E5137">
        <v>2.1196874308044702</v>
      </c>
      <c r="F5137">
        <v>3.3966033966033898E-2</v>
      </c>
      <c r="G5137">
        <f>1-Table1[[#This Row],[pval_enrich]]</f>
        <v>0.96603396603396607</v>
      </c>
      <c r="H5137">
        <v>65</v>
      </c>
    </row>
    <row r="5138" spans="1:8">
      <c r="A5138" t="s">
        <v>1160</v>
      </c>
      <c r="B5138" s="1">
        <v>4.8230023891399996E-6</v>
      </c>
      <c r="C5138">
        <v>16.658999999999999</v>
      </c>
      <c r="D5138">
        <v>7.7015604284477899</v>
      </c>
      <c r="E5138">
        <v>2.1217778074739302</v>
      </c>
      <c r="F5138">
        <v>3.8961038961038898E-2</v>
      </c>
      <c r="G5138">
        <f>1-Table1[[#This Row],[pval_enrich]]</f>
        <v>0.96103896103896114</v>
      </c>
      <c r="H5138">
        <v>33</v>
      </c>
    </row>
    <row r="5139" spans="1:8">
      <c r="A5139" t="s">
        <v>5390</v>
      </c>
      <c r="B5139" s="1">
        <v>8.7690952529818202E-7</v>
      </c>
      <c r="C5139">
        <v>1.8879999999999999</v>
      </c>
      <c r="D5139">
        <v>1.9368033475826101</v>
      </c>
      <c r="E5139">
        <v>2.1230859628223602</v>
      </c>
      <c r="F5139">
        <v>5.7942057942057902E-2</v>
      </c>
      <c r="G5139">
        <f>1-Table1[[#This Row],[pval_enrich]]</f>
        <v>0.94205794205794213</v>
      </c>
      <c r="H5139">
        <v>6</v>
      </c>
    </row>
    <row r="5140" spans="1:8">
      <c r="A5140" t="s">
        <v>9</v>
      </c>
      <c r="B5140" s="1">
        <v>5.1883813580142402E-5</v>
      </c>
      <c r="C5140">
        <v>239.69300000000001</v>
      </c>
      <c r="D5140">
        <v>54.300896294060699</v>
      </c>
      <c r="E5140">
        <v>2.1234824444806</v>
      </c>
      <c r="F5140">
        <v>2.49750249750249E-2</v>
      </c>
      <c r="G5140">
        <f>1-Table1[[#This Row],[pval_enrich]]</f>
        <v>0.97502497502497509</v>
      </c>
      <c r="H5140">
        <v>355</v>
      </c>
    </row>
    <row r="5141" spans="1:8">
      <c r="A5141" t="s">
        <v>1323</v>
      </c>
      <c r="B5141" s="1">
        <v>1.4615158754969699E-7</v>
      </c>
      <c r="C5141">
        <v>0.14299999999999999</v>
      </c>
      <c r="D5141">
        <v>0.403377879554292</v>
      </c>
      <c r="E5141">
        <v>2.1245587411657998</v>
      </c>
      <c r="F5141">
        <v>0.12687312687312599</v>
      </c>
      <c r="G5141">
        <f>1-Table1[[#This Row],[pval_enrich]]</f>
        <v>0.87312687312687398</v>
      </c>
      <c r="H5141">
        <v>1</v>
      </c>
    </row>
    <row r="5142" spans="1:8">
      <c r="A5142" t="s">
        <v>3882</v>
      </c>
      <c r="B5142" s="1">
        <v>3.20948886259134E-4</v>
      </c>
      <c r="C5142">
        <v>1990.903</v>
      </c>
      <c r="D5142">
        <v>96.472952798292695</v>
      </c>
      <c r="E5142">
        <v>2.1259533791696001</v>
      </c>
      <c r="F5142">
        <v>2.5974025974025899E-2</v>
      </c>
      <c r="G5142">
        <f>1-Table1[[#This Row],[pval_enrich]]</f>
        <v>0.97402597402597413</v>
      </c>
      <c r="H5142">
        <v>2196</v>
      </c>
    </row>
    <row r="5143" spans="1:8">
      <c r="A5143" t="s">
        <v>1158</v>
      </c>
      <c r="B5143" s="1">
        <v>2.0022767494308401E-5</v>
      </c>
      <c r="C5143">
        <v>63.835000000000001</v>
      </c>
      <c r="D5143">
        <v>34.401355034768997</v>
      </c>
      <c r="E5143">
        <v>2.12680575884447</v>
      </c>
      <c r="F5143">
        <v>3.6963036963036898E-2</v>
      </c>
      <c r="G5143">
        <f>1-Table1[[#This Row],[pval_enrich]]</f>
        <v>0.96303696303696307</v>
      </c>
      <c r="H5143">
        <v>137</v>
      </c>
    </row>
    <row r="5144" spans="1:8">
      <c r="A5144" t="s">
        <v>3122</v>
      </c>
      <c r="B5144" s="1">
        <v>2.05635283682423E-4</v>
      </c>
      <c r="C5144">
        <v>1269.682</v>
      </c>
      <c r="D5144">
        <v>64.496113252076</v>
      </c>
      <c r="E5144">
        <v>2.1290895385169502</v>
      </c>
      <c r="F5144">
        <v>2.09790209790209E-2</v>
      </c>
      <c r="G5144">
        <f>1-Table1[[#This Row],[pval_enrich]]</f>
        <v>0.97902097902097907</v>
      </c>
      <c r="H5144">
        <v>1407</v>
      </c>
    </row>
    <row r="5145" spans="1:8">
      <c r="A5145" t="s">
        <v>3019</v>
      </c>
      <c r="B5145" s="1">
        <v>4.08785990376502E-4</v>
      </c>
      <c r="C5145">
        <v>2562.5520000000001</v>
      </c>
      <c r="D5145">
        <v>110.03361619383701</v>
      </c>
      <c r="E5145">
        <v>2.1306943106095102</v>
      </c>
      <c r="F5145">
        <v>1.89810189810189E-2</v>
      </c>
      <c r="G5145">
        <f>1-Table1[[#This Row],[pval_enrich]]</f>
        <v>0.98101898101898111</v>
      </c>
      <c r="H5145">
        <v>2797</v>
      </c>
    </row>
    <row r="5146" spans="1:8">
      <c r="A5146" t="s">
        <v>1940</v>
      </c>
      <c r="B5146" s="1">
        <v>1.9438161144109699E-5</v>
      </c>
      <c r="C5146">
        <v>80.198999999999998</v>
      </c>
      <c r="D5146">
        <v>24.778566874950101</v>
      </c>
      <c r="E5146">
        <v>2.1309141996173699</v>
      </c>
      <c r="F5146">
        <v>3.0969030969030899E-2</v>
      </c>
      <c r="G5146">
        <f>1-Table1[[#This Row],[pval_enrich]]</f>
        <v>0.96903096903096908</v>
      </c>
      <c r="H5146">
        <v>133</v>
      </c>
    </row>
    <row r="5147" spans="1:8">
      <c r="A5147" t="s">
        <v>623</v>
      </c>
      <c r="B5147">
        <v>2.1766355933776301E-3</v>
      </c>
      <c r="C5147">
        <v>13797.144</v>
      </c>
      <c r="D5147">
        <v>513.664067302783</v>
      </c>
      <c r="E5147">
        <v>2.13340988742753</v>
      </c>
      <c r="F5147">
        <v>2.29770229770229E-2</v>
      </c>
      <c r="G5147">
        <f>1-Table1[[#This Row],[pval_enrich]]</f>
        <v>0.97702297702297713</v>
      </c>
      <c r="H5147">
        <v>14893</v>
      </c>
    </row>
    <row r="5148" spans="1:8">
      <c r="A5148" t="s">
        <v>3418</v>
      </c>
      <c r="B5148" s="1">
        <v>3.6537896887424201E-6</v>
      </c>
      <c r="C5148">
        <v>12.750999999999999</v>
      </c>
      <c r="D5148">
        <v>5.7246633761969496</v>
      </c>
      <c r="E5148">
        <v>2.13968913018206</v>
      </c>
      <c r="F5148">
        <v>3.7962037962037898E-2</v>
      </c>
      <c r="G5148">
        <f>1-Table1[[#This Row],[pval_enrich]]</f>
        <v>0.9620379620379621</v>
      </c>
      <c r="H5148">
        <v>25</v>
      </c>
    </row>
    <row r="5149" spans="1:8">
      <c r="A5149" t="s">
        <v>5397</v>
      </c>
      <c r="B5149" s="1">
        <v>8.7690952529818202E-7</v>
      </c>
      <c r="C5149">
        <v>1.9259999999999999</v>
      </c>
      <c r="D5149">
        <v>1.8984541416974201</v>
      </c>
      <c r="E5149">
        <v>2.1459564971937599</v>
      </c>
      <c r="F5149">
        <v>4.9950049950049903E-2</v>
      </c>
      <c r="G5149">
        <f>1-Table1[[#This Row],[pval_enrich]]</f>
        <v>0.95004995004995008</v>
      </c>
      <c r="H5149">
        <v>6</v>
      </c>
    </row>
    <row r="5150" spans="1:8">
      <c r="A5150" t="s">
        <v>945</v>
      </c>
      <c r="B5150" s="1">
        <v>7.0006610436304796E-5</v>
      </c>
      <c r="C5150">
        <v>386.40699999999998</v>
      </c>
      <c r="D5150">
        <v>43.085167780602603</v>
      </c>
      <c r="E5150">
        <v>2.1490690362748501</v>
      </c>
      <c r="F5150">
        <v>2.29770229770229E-2</v>
      </c>
      <c r="G5150">
        <f>1-Table1[[#This Row],[pval_enrich]]</f>
        <v>0.97702297702297713</v>
      </c>
      <c r="H5150">
        <v>479</v>
      </c>
    </row>
    <row r="5151" spans="1:8">
      <c r="A5151" t="s">
        <v>4154</v>
      </c>
      <c r="B5151" s="1">
        <v>1.16921270039757E-6</v>
      </c>
      <c r="C5151">
        <v>2.7919999999999998</v>
      </c>
      <c r="D5151">
        <v>2.4225203001429199</v>
      </c>
      <c r="E5151">
        <v>2.14982718604782</v>
      </c>
      <c r="F5151">
        <v>5.2947052947052903E-2</v>
      </c>
      <c r="G5151">
        <f>1-Table1[[#This Row],[pval_enrich]]</f>
        <v>0.94705294705294707</v>
      </c>
      <c r="H5151">
        <v>8</v>
      </c>
    </row>
    <row r="5152" spans="1:8">
      <c r="A5152" t="s">
        <v>3520</v>
      </c>
      <c r="B5152" s="1">
        <v>2.1630434957355101E-5</v>
      </c>
      <c r="C5152">
        <v>98.076999999999998</v>
      </c>
      <c r="D5152">
        <v>23.144734817010701</v>
      </c>
      <c r="E5152">
        <v>2.1569916611577602</v>
      </c>
      <c r="F5152">
        <v>2.7972027972027899E-2</v>
      </c>
      <c r="G5152">
        <f>1-Table1[[#This Row],[pval_enrich]]</f>
        <v>0.97202797202797209</v>
      </c>
      <c r="H5152">
        <v>148</v>
      </c>
    </row>
    <row r="5153" spans="1:8">
      <c r="A5153" t="s">
        <v>2662</v>
      </c>
      <c r="B5153" s="1">
        <v>3.2153349260933301E-6</v>
      </c>
      <c r="C5153">
        <v>10.048999999999999</v>
      </c>
      <c r="D5153">
        <v>5.5356338609270699</v>
      </c>
      <c r="E5153">
        <v>2.1589216881476498</v>
      </c>
      <c r="F5153">
        <v>3.8961038961038898E-2</v>
      </c>
      <c r="G5153">
        <f>1-Table1[[#This Row],[pval_enrich]]</f>
        <v>0.96103896103896114</v>
      </c>
      <c r="H5153">
        <v>22</v>
      </c>
    </row>
    <row r="5154" spans="1:8">
      <c r="A5154" t="s">
        <v>933</v>
      </c>
      <c r="B5154" s="1">
        <v>1.89997063814606E-5</v>
      </c>
      <c r="C5154">
        <v>73.956999999999994</v>
      </c>
      <c r="D5154">
        <v>25.956634949428501</v>
      </c>
      <c r="E5154">
        <v>2.1591011357669698</v>
      </c>
      <c r="F5154">
        <v>2.8971028971028899E-2</v>
      </c>
      <c r="G5154">
        <f>1-Table1[[#This Row],[pval_enrich]]</f>
        <v>0.97102897102897112</v>
      </c>
      <c r="H5154">
        <v>130</v>
      </c>
    </row>
    <row r="5155" spans="1:8">
      <c r="A5155" t="s">
        <v>5480</v>
      </c>
      <c r="B5155" s="1">
        <v>3.3614865136430302E-6</v>
      </c>
      <c r="C5155">
        <v>10.275</v>
      </c>
      <c r="D5155">
        <v>5.89186635023988</v>
      </c>
      <c r="E5155">
        <v>2.1597570690791201</v>
      </c>
      <c r="F5155">
        <v>4.0959040959040897E-2</v>
      </c>
      <c r="G5155">
        <f>1-Table1[[#This Row],[pval_enrich]]</f>
        <v>0.9590409590409591</v>
      </c>
      <c r="H5155">
        <v>23</v>
      </c>
    </row>
    <row r="5156" spans="1:8">
      <c r="A5156" t="s">
        <v>5082</v>
      </c>
      <c r="B5156" s="1">
        <v>9.3537016031806093E-6</v>
      </c>
      <c r="C5156">
        <v>22.33</v>
      </c>
      <c r="D5156">
        <v>19.210365382733801</v>
      </c>
      <c r="E5156">
        <v>2.16914145930054</v>
      </c>
      <c r="F5156">
        <v>3.6963036963036898E-2</v>
      </c>
      <c r="G5156">
        <f>1-Table1[[#This Row],[pval_enrich]]</f>
        <v>0.96303696303696307</v>
      </c>
      <c r="H5156">
        <v>64</v>
      </c>
    </row>
    <row r="5157" spans="1:8">
      <c r="A5157" t="s">
        <v>506</v>
      </c>
      <c r="B5157" s="1">
        <v>1.8999706381460601E-6</v>
      </c>
      <c r="C5157">
        <v>5.2190000000000003</v>
      </c>
      <c r="D5157">
        <v>3.5827189221141702</v>
      </c>
      <c r="E5157">
        <v>2.1718142475459299</v>
      </c>
      <c r="F5157">
        <v>4.1958041958041897E-2</v>
      </c>
      <c r="G5157">
        <f>1-Table1[[#This Row],[pval_enrich]]</f>
        <v>0.95804195804195813</v>
      </c>
      <c r="H5157">
        <v>13</v>
      </c>
    </row>
    <row r="5158" spans="1:8">
      <c r="A5158" t="s">
        <v>4348</v>
      </c>
      <c r="B5158" s="1">
        <v>6.7902027575589198E-4</v>
      </c>
      <c r="C5158">
        <v>4195.433</v>
      </c>
      <c r="D5158">
        <v>207.120120353516</v>
      </c>
      <c r="E5158">
        <v>2.1753898135582501</v>
      </c>
      <c r="F5158">
        <v>1.89810189810189E-2</v>
      </c>
      <c r="G5158">
        <f>1-Table1[[#This Row],[pval_enrich]]</f>
        <v>0.98101898101898111</v>
      </c>
      <c r="H5158">
        <v>4646</v>
      </c>
    </row>
    <row r="5159" spans="1:8">
      <c r="A5159" t="s">
        <v>4316</v>
      </c>
      <c r="B5159" s="1">
        <v>5.9337544545176899E-5</v>
      </c>
      <c r="C5159">
        <v>185.60400000000001</v>
      </c>
      <c r="D5159">
        <v>101.180188844529</v>
      </c>
      <c r="E5159">
        <v>2.17825250690779</v>
      </c>
      <c r="F5159">
        <v>4.0959040959040897E-2</v>
      </c>
      <c r="G5159">
        <f>1-Table1[[#This Row],[pval_enrich]]</f>
        <v>0.9590409590409591</v>
      </c>
      <c r="H5159">
        <v>406</v>
      </c>
    </row>
    <row r="5160" spans="1:8">
      <c r="A5160" t="s">
        <v>3281</v>
      </c>
      <c r="B5160" s="1">
        <v>1.5477453121512901E-4</v>
      </c>
      <c r="C5160">
        <v>925.24199999999996</v>
      </c>
      <c r="D5160">
        <v>61.380933970208098</v>
      </c>
      <c r="E5160">
        <v>2.17914572731853</v>
      </c>
      <c r="F5160">
        <v>9.99000999000999E-3</v>
      </c>
      <c r="G5160">
        <f>1-Table1[[#This Row],[pval_enrich]]</f>
        <v>0.99000999000999002</v>
      </c>
      <c r="H5160">
        <v>1059</v>
      </c>
    </row>
    <row r="5161" spans="1:8">
      <c r="A5161" t="s">
        <v>2859</v>
      </c>
      <c r="B5161" s="1">
        <v>5.5537603268884803E-6</v>
      </c>
      <c r="C5161">
        <v>19.59</v>
      </c>
      <c r="D5161">
        <v>8.4289351015977498</v>
      </c>
      <c r="E5161">
        <v>2.1841430475019599</v>
      </c>
      <c r="F5161">
        <v>3.3966033966033898E-2</v>
      </c>
      <c r="G5161">
        <f>1-Table1[[#This Row],[pval_enrich]]</f>
        <v>0.96603396603396607</v>
      </c>
      <c r="H5161">
        <v>38</v>
      </c>
    </row>
    <row r="5162" spans="1:8">
      <c r="A5162" t="s">
        <v>4716</v>
      </c>
      <c r="B5162" s="1">
        <v>2.1922738132454499E-5</v>
      </c>
      <c r="C5162">
        <v>121.37</v>
      </c>
      <c r="D5162">
        <v>13.1075897444537</v>
      </c>
      <c r="E5162">
        <v>2.1842307058865802</v>
      </c>
      <c r="F5162">
        <v>1.89810189810189E-2</v>
      </c>
      <c r="G5162">
        <f>1-Table1[[#This Row],[pval_enrich]]</f>
        <v>0.98101898101898111</v>
      </c>
      <c r="H5162">
        <v>150</v>
      </c>
    </row>
    <row r="5163" spans="1:8">
      <c r="A5163" t="s">
        <v>556</v>
      </c>
      <c r="B5163" s="1">
        <v>1.75381905059636E-6</v>
      </c>
      <c r="C5163">
        <v>5.1989999999999998</v>
      </c>
      <c r="D5163">
        <v>3.1130515720254399</v>
      </c>
      <c r="E5163">
        <v>2.1846730909038699</v>
      </c>
      <c r="F5163">
        <v>3.7962037962037898E-2</v>
      </c>
      <c r="G5163">
        <f>1-Table1[[#This Row],[pval_enrich]]</f>
        <v>0.9620379620379621</v>
      </c>
      <c r="H5163">
        <v>12</v>
      </c>
    </row>
    <row r="5164" spans="1:8">
      <c r="A5164" t="s">
        <v>4330</v>
      </c>
      <c r="B5164" s="1">
        <v>2.8061104809541801E-5</v>
      </c>
      <c r="C5164">
        <v>136.697</v>
      </c>
      <c r="D5164">
        <v>25.265144339950101</v>
      </c>
      <c r="E5164">
        <v>2.1889049694662801</v>
      </c>
      <c r="F5164">
        <v>2.5974025974025899E-2</v>
      </c>
      <c r="G5164">
        <f>1-Table1[[#This Row],[pval_enrich]]</f>
        <v>0.97402597402597413</v>
      </c>
      <c r="H5164">
        <v>192</v>
      </c>
    </row>
    <row r="5165" spans="1:8">
      <c r="A5165" t="s">
        <v>2249</v>
      </c>
      <c r="B5165" s="1">
        <v>1.4615158754969701E-4</v>
      </c>
      <c r="C5165">
        <v>678.096</v>
      </c>
      <c r="D5165">
        <v>146.90948635531001</v>
      </c>
      <c r="E5165">
        <v>2.1911723196788802</v>
      </c>
      <c r="F5165">
        <v>2.7972027972027899E-2</v>
      </c>
      <c r="G5165">
        <f>1-Table1[[#This Row],[pval_enrich]]</f>
        <v>0.97202797202797209</v>
      </c>
      <c r="H5165">
        <v>1000</v>
      </c>
    </row>
    <row r="5166" spans="1:8">
      <c r="A5166" t="s">
        <v>2965</v>
      </c>
      <c r="B5166" s="1">
        <v>4.9399236591797497E-5</v>
      </c>
      <c r="C5166">
        <v>232.99199999999999</v>
      </c>
      <c r="D5166">
        <v>47.907860514732803</v>
      </c>
      <c r="E5166">
        <v>2.1918741282071501</v>
      </c>
      <c r="F5166">
        <v>2.39760239760239E-2</v>
      </c>
      <c r="G5166">
        <f>1-Table1[[#This Row],[pval_enrich]]</f>
        <v>0.97602397602397606</v>
      </c>
      <c r="H5166">
        <v>338</v>
      </c>
    </row>
    <row r="5167" spans="1:8">
      <c r="A5167" t="s">
        <v>2214</v>
      </c>
      <c r="B5167" s="1">
        <v>4.0483989751265997E-5</v>
      </c>
      <c r="C5167">
        <v>195.148</v>
      </c>
      <c r="D5167">
        <v>37.261139119577201</v>
      </c>
      <c r="E5167">
        <v>2.19671222979317</v>
      </c>
      <c r="F5167">
        <v>2.19780219780219E-2</v>
      </c>
      <c r="G5167">
        <f>1-Table1[[#This Row],[pval_enrich]]</f>
        <v>0.9780219780219781</v>
      </c>
      <c r="H5167">
        <v>277</v>
      </c>
    </row>
    <row r="5168" spans="1:8">
      <c r="A5168" t="s">
        <v>4495</v>
      </c>
      <c r="B5168" s="1">
        <v>1.9438161144109699E-5</v>
      </c>
      <c r="C5168">
        <v>84.825000000000003</v>
      </c>
      <c r="D5168">
        <v>21.906580592901101</v>
      </c>
      <c r="E5168">
        <v>2.1991108925329499</v>
      </c>
      <c r="F5168">
        <v>2.19780219780219E-2</v>
      </c>
      <c r="G5168">
        <f>1-Table1[[#This Row],[pval_enrich]]</f>
        <v>0.9780219780219781</v>
      </c>
      <c r="H5168">
        <v>133</v>
      </c>
    </row>
    <row r="5169" spans="1:8">
      <c r="A5169" t="s">
        <v>130</v>
      </c>
      <c r="B5169" s="1">
        <v>1.28613397043733E-5</v>
      </c>
      <c r="C5169">
        <v>65.671999999999997</v>
      </c>
      <c r="D5169">
        <v>10.1134909254272</v>
      </c>
      <c r="E5169">
        <v>2.2077441078098099</v>
      </c>
      <c r="F5169">
        <v>2.09790209790209E-2</v>
      </c>
      <c r="G5169">
        <f>1-Table1[[#This Row],[pval_enrich]]</f>
        <v>0.97902097902097907</v>
      </c>
      <c r="H5169">
        <v>88</v>
      </c>
    </row>
    <row r="5170" spans="1:8">
      <c r="A5170" t="s">
        <v>4178</v>
      </c>
      <c r="B5170">
        <v>5.2578033621003498E-3</v>
      </c>
      <c r="C5170">
        <v>34056.620000000003</v>
      </c>
      <c r="D5170">
        <v>867.257738844448</v>
      </c>
      <c r="E5170">
        <v>2.2120067819239999</v>
      </c>
      <c r="F5170">
        <v>1.89810189810189E-2</v>
      </c>
      <c r="G5170">
        <f>1-Table1[[#This Row],[pval_enrich]]</f>
        <v>0.98101898101898111</v>
      </c>
      <c r="H5170">
        <v>35975</v>
      </c>
    </row>
    <row r="5171" spans="1:8">
      <c r="A5171" t="s">
        <v>5445</v>
      </c>
      <c r="B5171" s="1">
        <v>1.5872062407897001E-4</v>
      </c>
      <c r="C5171">
        <v>971.97400000000005</v>
      </c>
      <c r="D5171">
        <v>51.533280537949402</v>
      </c>
      <c r="E5171">
        <v>2.21266720864064</v>
      </c>
      <c r="F5171">
        <v>1.3986013986013899E-2</v>
      </c>
      <c r="G5171">
        <f>1-Table1[[#This Row],[pval_enrich]]</f>
        <v>0.98601398601398615</v>
      </c>
      <c r="H5171">
        <v>1086</v>
      </c>
    </row>
    <row r="5172" spans="1:8">
      <c r="A5172" t="s">
        <v>1051</v>
      </c>
      <c r="B5172" s="1">
        <v>4.0630141338815701E-5</v>
      </c>
      <c r="C5172">
        <v>130.18600000000001</v>
      </c>
      <c r="D5172">
        <v>66.729020419650695</v>
      </c>
      <c r="E5172">
        <v>2.2151381673283299</v>
      </c>
      <c r="F5172">
        <v>4.7952047952047903E-2</v>
      </c>
      <c r="G5172">
        <f>1-Table1[[#This Row],[pval_enrich]]</f>
        <v>0.95204795204795212</v>
      </c>
      <c r="H5172">
        <v>278</v>
      </c>
    </row>
    <row r="5173" spans="1:8">
      <c r="A5173" t="s">
        <v>2757</v>
      </c>
      <c r="B5173" s="1">
        <v>2.3384254007951498E-6</v>
      </c>
      <c r="C5173">
        <v>6.6719999999999997</v>
      </c>
      <c r="D5173">
        <v>4.2109557285903696</v>
      </c>
      <c r="E5173">
        <v>2.2151740842743401</v>
      </c>
      <c r="F5173">
        <v>3.6963036963036898E-2</v>
      </c>
      <c r="G5173">
        <f>1-Table1[[#This Row],[pval_enrich]]</f>
        <v>0.96303696303696307</v>
      </c>
      <c r="H5173">
        <v>16</v>
      </c>
    </row>
    <row r="5174" spans="1:8">
      <c r="A5174" t="s">
        <v>3106</v>
      </c>
      <c r="B5174" s="1">
        <v>8.3306404903327303E-6</v>
      </c>
      <c r="C5174">
        <v>30.448</v>
      </c>
      <c r="D5174">
        <v>11.983943879662901</v>
      </c>
      <c r="E5174">
        <v>2.2156312034354002</v>
      </c>
      <c r="F5174">
        <v>3.3966033966033898E-2</v>
      </c>
      <c r="G5174">
        <f>1-Table1[[#This Row],[pval_enrich]]</f>
        <v>0.96603396603396607</v>
      </c>
      <c r="H5174">
        <v>57</v>
      </c>
    </row>
    <row r="5175" spans="1:8">
      <c r="A5175" t="s">
        <v>3209</v>
      </c>
      <c r="B5175" s="1">
        <v>7.4537309650345402E-6</v>
      </c>
      <c r="C5175">
        <v>32.076999999999998</v>
      </c>
      <c r="D5175">
        <v>8.5380307430325608</v>
      </c>
      <c r="E5175">
        <v>2.2163190283007599</v>
      </c>
      <c r="F5175">
        <v>2.39760239760239E-2</v>
      </c>
      <c r="G5175">
        <f>1-Table1[[#This Row],[pval_enrich]]</f>
        <v>0.97602397602397606</v>
      </c>
      <c r="H5175">
        <v>51</v>
      </c>
    </row>
    <row r="5176" spans="1:8">
      <c r="A5176" t="s">
        <v>4675</v>
      </c>
      <c r="B5176" s="1">
        <v>6.7229730272860603E-6</v>
      </c>
      <c r="C5176">
        <v>23.39</v>
      </c>
      <c r="D5176">
        <v>10.1859537429567</v>
      </c>
      <c r="E5176">
        <v>2.2197234123151302</v>
      </c>
      <c r="F5176">
        <v>2.8971028971028899E-2</v>
      </c>
      <c r="G5176">
        <f>1-Table1[[#This Row],[pval_enrich]]</f>
        <v>0.97102897102897112</v>
      </c>
      <c r="H5176">
        <v>46</v>
      </c>
    </row>
    <row r="5177" spans="1:8">
      <c r="A5177" t="s">
        <v>4743</v>
      </c>
      <c r="B5177" s="1">
        <v>7.2052732662000602E-5</v>
      </c>
      <c r="C5177">
        <v>383.91500000000002</v>
      </c>
      <c r="D5177">
        <v>49.019778801150402</v>
      </c>
      <c r="E5177">
        <v>2.225326239078</v>
      </c>
      <c r="F5177">
        <v>2.6973026973026899E-2</v>
      </c>
      <c r="G5177">
        <f>1-Table1[[#This Row],[pval_enrich]]</f>
        <v>0.97302697302697305</v>
      </c>
      <c r="H5177">
        <v>493</v>
      </c>
    </row>
    <row r="5178" spans="1:8">
      <c r="A5178" t="s">
        <v>3050</v>
      </c>
      <c r="B5178" s="1">
        <v>3.9168625463318801E-5</v>
      </c>
      <c r="C5178">
        <v>177.46799999999999</v>
      </c>
      <c r="D5178">
        <v>40.600361640819898</v>
      </c>
      <c r="E5178">
        <v>2.2298323547191798</v>
      </c>
      <c r="F5178">
        <v>2.5974025974025899E-2</v>
      </c>
      <c r="G5178">
        <f>1-Table1[[#This Row],[pval_enrich]]</f>
        <v>0.97402597402597413</v>
      </c>
      <c r="H5178">
        <v>268</v>
      </c>
    </row>
    <row r="5179" spans="1:8">
      <c r="A5179" t="s">
        <v>1856</v>
      </c>
      <c r="B5179" s="1">
        <v>6.4774383602025703E-4</v>
      </c>
      <c r="C5179">
        <v>4071.645</v>
      </c>
      <c r="D5179">
        <v>161.55388151211801</v>
      </c>
      <c r="E5179">
        <v>2.2305561254680701</v>
      </c>
      <c r="F5179">
        <v>1.09890109890109E-2</v>
      </c>
      <c r="G5179">
        <f>1-Table1[[#This Row],[pval_enrich]]</f>
        <v>0.98901098901098905</v>
      </c>
      <c r="H5179">
        <v>4432</v>
      </c>
    </row>
    <row r="5180" spans="1:8">
      <c r="A5180" t="s">
        <v>944</v>
      </c>
      <c r="B5180" s="1">
        <v>1.08152174786775E-5</v>
      </c>
      <c r="C5180">
        <v>39.145000000000003</v>
      </c>
      <c r="D5180">
        <v>15.614217200320301</v>
      </c>
      <c r="E5180">
        <v>2.2322604811264499</v>
      </c>
      <c r="F5180">
        <v>2.7972027972027899E-2</v>
      </c>
      <c r="G5180">
        <f>1-Table1[[#This Row],[pval_enrich]]</f>
        <v>0.97202797202797209</v>
      </c>
      <c r="H5180">
        <v>74</v>
      </c>
    </row>
    <row r="5181" spans="1:8">
      <c r="A5181" t="s">
        <v>678</v>
      </c>
      <c r="B5181" s="1">
        <v>1.16921270039757E-5</v>
      </c>
      <c r="C5181">
        <v>44.38</v>
      </c>
      <c r="D5181">
        <v>15.9457789984643</v>
      </c>
      <c r="E5181">
        <v>2.2338199973441402</v>
      </c>
      <c r="F5181">
        <v>2.7972027972027899E-2</v>
      </c>
      <c r="G5181">
        <f>1-Table1[[#This Row],[pval_enrich]]</f>
        <v>0.97202797202797209</v>
      </c>
      <c r="H5181">
        <v>80</v>
      </c>
    </row>
    <row r="5182" spans="1:8">
      <c r="A5182" t="s">
        <v>5043</v>
      </c>
      <c r="B5182" s="1">
        <v>9.0613984280812093E-6</v>
      </c>
      <c r="C5182">
        <v>26.469000000000001</v>
      </c>
      <c r="D5182">
        <v>15.9029539062069</v>
      </c>
      <c r="E5182">
        <v>2.2342390105357799</v>
      </c>
      <c r="F5182">
        <v>3.1968031968031899E-2</v>
      </c>
      <c r="G5182">
        <f>1-Table1[[#This Row],[pval_enrich]]</f>
        <v>0.96803196803196812</v>
      </c>
      <c r="H5182">
        <v>62</v>
      </c>
    </row>
    <row r="5183" spans="1:8">
      <c r="A5183" t="s">
        <v>3734</v>
      </c>
      <c r="B5183" s="1">
        <v>2.2799647657752701E-5</v>
      </c>
      <c r="C5183">
        <v>108.13500000000001</v>
      </c>
      <c r="D5183">
        <v>21.3743218988728</v>
      </c>
      <c r="E5183">
        <v>2.23936928743101</v>
      </c>
      <c r="F5183">
        <v>1.5984015984015901E-2</v>
      </c>
      <c r="G5183">
        <f>1-Table1[[#This Row],[pval_enrich]]</f>
        <v>0.98401598401598411</v>
      </c>
      <c r="H5183">
        <v>156</v>
      </c>
    </row>
    <row r="5184" spans="1:8">
      <c r="A5184" t="s">
        <v>3504</v>
      </c>
      <c r="B5184" s="1">
        <v>3.6537896887424198E-5</v>
      </c>
      <c r="C5184">
        <v>139.29</v>
      </c>
      <c r="D5184">
        <v>49.435146745344298</v>
      </c>
      <c r="E5184">
        <v>2.23949977473114</v>
      </c>
      <c r="F5184">
        <v>2.29770229770229E-2</v>
      </c>
      <c r="G5184">
        <f>1-Table1[[#This Row],[pval_enrich]]</f>
        <v>0.97702297702297713</v>
      </c>
      <c r="H5184">
        <v>250</v>
      </c>
    </row>
    <row r="5185" spans="1:8">
      <c r="A5185" t="s">
        <v>1584</v>
      </c>
      <c r="B5185" s="1">
        <v>3.6537896887424201E-6</v>
      </c>
      <c r="C5185">
        <v>10.653</v>
      </c>
      <c r="D5185">
        <v>6.3846185754792097</v>
      </c>
      <c r="E5185">
        <v>2.2471193588762</v>
      </c>
      <c r="F5185">
        <v>4.0959040959040897E-2</v>
      </c>
      <c r="G5185">
        <f>1-Table1[[#This Row],[pval_enrich]]</f>
        <v>0.9590409590409591</v>
      </c>
      <c r="H5185">
        <v>25</v>
      </c>
    </row>
    <row r="5186" spans="1:8">
      <c r="A5186" t="s">
        <v>4372</v>
      </c>
      <c r="B5186" s="1">
        <v>3.0691833385436301E-6</v>
      </c>
      <c r="C5186">
        <v>6.5110000000000001</v>
      </c>
      <c r="D5186">
        <v>6.4362492419346404</v>
      </c>
      <c r="E5186">
        <v>2.2511558293296901</v>
      </c>
      <c r="F5186">
        <v>4.1958041958041897E-2</v>
      </c>
      <c r="G5186">
        <f>1-Table1[[#This Row],[pval_enrich]]</f>
        <v>0.95804195804195813</v>
      </c>
      <c r="H5186">
        <v>21</v>
      </c>
    </row>
    <row r="5187" spans="1:8">
      <c r="A5187" t="s">
        <v>3840</v>
      </c>
      <c r="B5187" s="1">
        <v>4.4123164281253502E-4</v>
      </c>
      <c r="C5187">
        <v>1924.7059999999999</v>
      </c>
      <c r="D5187">
        <v>485.53492534289097</v>
      </c>
      <c r="E5187">
        <v>2.2537904955594898</v>
      </c>
      <c r="F5187">
        <v>1.4985014985014899E-2</v>
      </c>
      <c r="G5187">
        <f>1-Table1[[#This Row],[pval_enrich]]</f>
        <v>0.98501498501498508</v>
      </c>
      <c r="H5187">
        <v>3019</v>
      </c>
    </row>
    <row r="5188" spans="1:8">
      <c r="A5188" t="s">
        <v>3024</v>
      </c>
      <c r="B5188" s="1">
        <v>2.1776586544904798E-5</v>
      </c>
      <c r="C5188">
        <v>82.956000000000003</v>
      </c>
      <c r="D5188">
        <v>29.219648386862001</v>
      </c>
      <c r="E5188">
        <v>2.2602599157112002</v>
      </c>
      <c r="F5188">
        <v>2.29770229770229E-2</v>
      </c>
      <c r="G5188">
        <f>1-Table1[[#This Row],[pval_enrich]]</f>
        <v>0.97702297702297713</v>
      </c>
      <c r="H5188">
        <v>149</v>
      </c>
    </row>
    <row r="5189" spans="1:8">
      <c r="A5189" t="s">
        <v>2348</v>
      </c>
      <c r="B5189" s="1">
        <v>2.4144242263209899E-4</v>
      </c>
      <c r="C5189">
        <v>1475.623</v>
      </c>
      <c r="D5189">
        <v>77.967504787589505</v>
      </c>
      <c r="E5189">
        <v>2.2621860284038999</v>
      </c>
      <c r="F5189">
        <v>1.4985014985014899E-2</v>
      </c>
      <c r="G5189">
        <f>1-Table1[[#This Row],[pval_enrich]]</f>
        <v>0.98501498501498508</v>
      </c>
      <c r="H5189">
        <v>1652</v>
      </c>
    </row>
    <row r="5190" spans="1:8">
      <c r="A5190" t="s">
        <v>4663</v>
      </c>
      <c r="B5190" s="1">
        <v>1.16921270039757E-6</v>
      </c>
      <c r="C5190">
        <v>2.3839999999999999</v>
      </c>
      <c r="D5190">
        <v>2.4808665217416701</v>
      </c>
      <c r="E5190">
        <v>2.26372517456414</v>
      </c>
      <c r="F5190">
        <v>5.3946053946053903E-2</v>
      </c>
      <c r="G5190">
        <f>1-Table1[[#This Row],[pval_enrich]]</f>
        <v>0.9460539460539461</v>
      </c>
      <c r="H5190">
        <v>8</v>
      </c>
    </row>
    <row r="5191" spans="1:8">
      <c r="A5191" t="s">
        <v>4556</v>
      </c>
      <c r="B5191" s="1">
        <v>1.5345916692718098E-5</v>
      </c>
      <c r="C5191">
        <v>72.209000000000003</v>
      </c>
      <c r="D5191">
        <v>14.4720682613011</v>
      </c>
      <c r="E5191">
        <v>2.2658129721295102</v>
      </c>
      <c r="F5191">
        <v>1.89810189810189E-2</v>
      </c>
      <c r="G5191">
        <f>1-Table1[[#This Row],[pval_enrich]]</f>
        <v>0.98101898101898111</v>
      </c>
      <c r="H5191">
        <v>105</v>
      </c>
    </row>
    <row r="5192" spans="1:8">
      <c r="A5192" t="s">
        <v>1949</v>
      </c>
      <c r="B5192" s="1">
        <v>4.9399236591797497E-5</v>
      </c>
      <c r="C5192">
        <v>146.59800000000001</v>
      </c>
      <c r="D5192">
        <v>84.450223423246399</v>
      </c>
      <c r="E5192">
        <v>2.2664475266185402</v>
      </c>
      <c r="F5192">
        <v>4.7952047952047903E-2</v>
      </c>
      <c r="G5192">
        <f>1-Table1[[#This Row],[pval_enrich]]</f>
        <v>0.95204795204795212</v>
      </c>
      <c r="H5192">
        <v>338</v>
      </c>
    </row>
    <row r="5193" spans="1:8">
      <c r="A5193" t="s">
        <v>4759</v>
      </c>
      <c r="B5193" s="1">
        <v>1.4615158754969701E-5</v>
      </c>
      <c r="C5193">
        <v>61.429000000000002</v>
      </c>
      <c r="D5193">
        <v>16.967700547271001</v>
      </c>
      <c r="E5193">
        <v>2.2732013623498002</v>
      </c>
      <c r="F5193">
        <v>1.89810189810189E-2</v>
      </c>
      <c r="G5193">
        <f>1-Table1[[#This Row],[pval_enrich]]</f>
        <v>0.98101898101898111</v>
      </c>
      <c r="H5193">
        <v>100</v>
      </c>
    </row>
    <row r="5194" spans="1:8">
      <c r="A5194" t="s">
        <v>3301</v>
      </c>
      <c r="B5194" s="1">
        <v>6.0623678515614302E-4</v>
      </c>
      <c r="C5194">
        <v>3827.5210000000002</v>
      </c>
      <c r="D5194">
        <v>140.81259796888401</v>
      </c>
      <c r="E5194">
        <v>2.2759256247144499</v>
      </c>
      <c r="F5194">
        <v>7.9920079920079903E-3</v>
      </c>
      <c r="G5194">
        <f>1-Table1[[#This Row],[pval_enrich]]</f>
        <v>0.99200799200799206</v>
      </c>
      <c r="H5194">
        <v>4148</v>
      </c>
    </row>
    <row r="5195" spans="1:8">
      <c r="A5195" t="s">
        <v>4714</v>
      </c>
      <c r="B5195" s="1">
        <v>6.7229730272860603E-6</v>
      </c>
      <c r="C5195">
        <v>21.056000000000001</v>
      </c>
      <c r="D5195">
        <v>10.952388726612</v>
      </c>
      <c r="E5195">
        <v>2.2774940355605899</v>
      </c>
      <c r="F5195">
        <v>3.0969030969030899E-2</v>
      </c>
      <c r="G5195">
        <f>1-Table1[[#This Row],[pval_enrich]]</f>
        <v>0.96903096903096908</v>
      </c>
      <c r="H5195">
        <v>46</v>
      </c>
    </row>
    <row r="5196" spans="1:8">
      <c r="A5196" t="s">
        <v>2716</v>
      </c>
      <c r="B5196" s="1">
        <v>2.0461222256957501E-6</v>
      </c>
      <c r="C5196">
        <v>4.5110000000000001</v>
      </c>
      <c r="D5196">
        <v>4.1647598039051603</v>
      </c>
      <c r="E5196">
        <v>2.2784027043054098</v>
      </c>
      <c r="F5196">
        <v>4.2957042957042897E-2</v>
      </c>
      <c r="G5196">
        <f>1-Table1[[#This Row],[pval_enrich]]</f>
        <v>0.95704295704295705</v>
      </c>
      <c r="H5196">
        <v>14</v>
      </c>
    </row>
    <row r="5197" spans="1:8">
      <c r="A5197" t="s">
        <v>3245</v>
      </c>
      <c r="B5197" s="1">
        <v>2.3384254007951498E-6</v>
      </c>
      <c r="C5197">
        <v>6.5910000000000002</v>
      </c>
      <c r="D5197">
        <v>4.1253772842902103</v>
      </c>
      <c r="E5197">
        <v>2.28076109204126</v>
      </c>
      <c r="F5197">
        <v>3.5964035964035898E-2</v>
      </c>
      <c r="G5197">
        <f>1-Table1[[#This Row],[pval_enrich]]</f>
        <v>0.96403596403596414</v>
      </c>
      <c r="H5197">
        <v>16</v>
      </c>
    </row>
    <row r="5198" spans="1:8">
      <c r="A5198" t="s">
        <v>5428</v>
      </c>
      <c r="B5198" s="1">
        <v>3.7634033794046898E-4</v>
      </c>
      <c r="C5198">
        <v>2255.0250000000001</v>
      </c>
      <c r="D5198">
        <v>140.064979825699</v>
      </c>
      <c r="E5198">
        <v>2.28447539419335</v>
      </c>
      <c r="F5198">
        <v>8.9910089910089901E-3</v>
      </c>
      <c r="G5198">
        <f>1-Table1[[#This Row],[pval_enrich]]</f>
        <v>0.99100899100899098</v>
      </c>
      <c r="H5198">
        <v>2575</v>
      </c>
    </row>
    <row r="5199" spans="1:8">
      <c r="A5199" t="s">
        <v>2237</v>
      </c>
      <c r="B5199" s="1">
        <v>5.1153055642393904E-6</v>
      </c>
      <c r="C5199">
        <v>12.228999999999999</v>
      </c>
      <c r="D5199">
        <v>9.9607115596615206</v>
      </c>
      <c r="E5199">
        <v>2.2860816582840302</v>
      </c>
      <c r="F5199">
        <v>3.0969030969030899E-2</v>
      </c>
      <c r="G5199">
        <f>1-Table1[[#This Row],[pval_enrich]]</f>
        <v>0.96903096903096908</v>
      </c>
      <c r="H5199">
        <v>35</v>
      </c>
    </row>
    <row r="5200" spans="1:8">
      <c r="A5200" t="s">
        <v>436</v>
      </c>
      <c r="B5200" s="1">
        <v>1.72458873308642E-5</v>
      </c>
      <c r="C5200">
        <v>76.254999999999995</v>
      </c>
      <c r="D5200">
        <v>18.259939769900601</v>
      </c>
      <c r="E5200">
        <v>2.2861521191220802</v>
      </c>
      <c r="F5200">
        <v>2.29770229770229E-2</v>
      </c>
      <c r="G5200">
        <f>1-Table1[[#This Row],[pval_enrich]]</f>
        <v>0.97702297702297713</v>
      </c>
      <c r="H5200">
        <v>118</v>
      </c>
    </row>
    <row r="5201" spans="1:8">
      <c r="A5201" t="s">
        <v>1345</v>
      </c>
      <c r="B5201" s="1">
        <v>5.0129994529545998E-5</v>
      </c>
      <c r="C5201">
        <v>231.721</v>
      </c>
      <c r="D5201">
        <v>48.6664317633888</v>
      </c>
      <c r="E5201">
        <v>2.2865658312700399</v>
      </c>
      <c r="F5201">
        <v>1.99800199800199E-2</v>
      </c>
      <c r="G5201">
        <f>1-Table1[[#This Row],[pval_enrich]]</f>
        <v>0.98001998001998014</v>
      </c>
      <c r="H5201">
        <v>343</v>
      </c>
    </row>
    <row r="5202" spans="1:8">
      <c r="A5202" t="s">
        <v>2519</v>
      </c>
      <c r="B5202" s="1">
        <v>5.4514542156036902E-5</v>
      </c>
      <c r="C5202">
        <v>252.488</v>
      </c>
      <c r="D5202">
        <v>52.467310534033203</v>
      </c>
      <c r="E5202">
        <v>2.2968968444042699</v>
      </c>
      <c r="F5202">
        <v>1.3986013986013899E-2</v>
      </c>
      <c r="G5202">
        <f>1-Table1[[#This Row],[pval_enrich]]</f>
        <v>0.98601398601398615</v>
      </c>
      <c r="H5202">
        <v>373</v>
      </c>
    </row>
    <row r="5203" spans="1:8">
      <c r="A5203" t="s">
        <v>2749</v>
      </c>
      <c r="B5203" s="1">
        <v>1.0639835573617901E-4</v>
      </c>
      <c r="C5203">
        <v>681.48800000000006</v>
      </c>
      <c r="D5203">
        <v>20.2444484660287</v>
      </c>
      <c r="E5203">
        <v>2.2975187532547201</v>
      </c>
      <c r="F5203">
        <v>5.9940059940059897E-3</v>
      </c>
      <c r="G5203">
        <f>1-Table1[[#This Row],[pval_enrich]]</f>
        <v>0.99400599400599399</v>
      </c>
      <c r="H5203">
        <v>728</v>
      </c>
    </row>
    <row r="5204" spans="1:8">
      <c r="A5204" t="s">
        <v>1183</v>
      </c>
      <c r="B5204" s="1">
        <v>1.95843127316594E-5</v>
      </c>
      <c r="C5204">
        <v>84.05</v>
      </c>
      <c r="D5204">
        <v>21.699916736853801</v>
      </c>
      <c r="E5204">
        <v>2.3018521502051601</v>
      </c>
      <c r="F5204">
        <v>2.19780219780219E-2</v>
      </c>
      <c r="G5204">
        <f>1-Table1[[#This Row],[pval_enrich]]</f>
        <v>0.9780219780219781</v>
      </c>
      <c r="H5204">
        <v>134</v>
      </c>
    </row>
    <row r="5205" spans="1:8">
      <c r="A5205" t="s">
        <v>2269</v>
      </c>
      <c r="B5205" s="1">
        <v>4.5306992140406004E-6</v>
      </c>
      <c r="C5205">
        <v>18.878</v>
      </c>
      <c r="D5205">
        <v>5.2614445543784703</v>
      </c>
      <c r="E5205">
        <v>2.3039300090907999</v>
      </c>
      <c r="F5205">
        <v>2.09790209790209E-2</v>
      </c>
      <c r="G5205">
        <f>1-Table1[[#This Row],[pval_enrich]]</f>
        <v>0.97902097902097907</v>
      </c>
      <c r="H5205">
        <v>31</v>
      </c>
    </row>
    <row r="5206" spans="1:8">
      <c r="A5206" t="s">
        <v>2135</v>
      </c>
      <c r="B5206" s="1">
        <v>3.4199471486629099E-5</v>
      </c>
      <c r="C5206">
        <v>215.15299999999999</v>
      </c>
      <c r="D5206">
        <v>8.1735180551215194</v>
      </c>
      <c r="E5206">
        <v>2.30586142624233</v>
      </c>
      <c r="F5206">
        <v>8.9910089910089901E-3</v>
      </c>
      <c r="G5206">
        <f>1-Table1[[#This Row],[pval_enrich]]</f>
        <v>0.99100899100899098</v>
      </c>
      <c r="H5206">
        <v>234</v>
      </c>
    </row>
    <row r="5207" spans="1:8">
      <c r="A5207" t="s">
        <v>2999</v>
      </c>
      <c r="B5207" s="1">
        <v>2.8061104809541801E-5</v>
      </c>
      <c r="C5207">
        <v>109.185</v>
      </c>
      <c r="D5207">
        <v>35.881056634737298</v>
      </c>
      <c r="E5207">
        <v>2.3080423980553699</v>
      </c>
      <c r="F5207">
        <v>2.09790209790209E-2</v>
      </c>
      <c r="G5207">
        <f>1-Table1[[#This Row],[pval_enrich]]</f>
        <v>0.97902097902097907</v>
      </c>
      <c r="H5207">
        <v>192</v>
      </c>
    </row>
    <row r="5208" spans="1:8">
      <c r="A5208" t="s">
        <v>291</v>
      </c>
      <c r="B5208" s="1">
        <v>1.02306111284787E-6</v>
      </c>
      <c r="C5208">
        <v>2.1869999999999998</v>
      </c>
      <c r="D5208">
        <v>2.0823946233524899</v>
      </c>
      <c r="E5208">
        <v>2.3112814190095401</v>
      </c>
      <c r="F5208">
        <v>4.4955044955044897E-2</v>
      </c>
      <c r="G5208">
        <f>1-Table1[[#This Row],[pval_enrich]]</f>
        <v>0.95504495504495512</v>
      </c>
      <c r="H5208">
        <v>7</v>
      </c>
    </row>
    <row r="5209" spans="1:8">
      <c r="A5209" t="s">
        <v>5036</v>
      </c>
      <c r="B5209" s="1">
        <v>1.05229143035781E-5</v>
      </c>
      <c r="C5209">
        <v>44.709000000000003</v>
      </c>
      <c r="D5209">
        <v>11.8016777874418</v>
      </c>
      <c r="E5209">
        <v>2.3124678110632901</v>
      </c>
      <c r="F5209">
        <v>2.19780219780219E-2</v>
      </c>
      <c r="G5209">
        <f>1-Table1[[#This Row],[pval_enrich]]</f>
        <v>0.9780219780219781</v>
      </c>
      <c r="H5209">
        <v>72</v>
      </c>
    </row>
    <row r="5210" spans="1:8">
      <c r="A5210" t="s">
        <v>4920</v>
      </c>
      <c r="B5210" s="1">
        <v>3.6537896887424201E-6</v>
      </c>
      <c r="C5210">
        <v>10.781000000000001</v>
      </c>
      <c r="D5210">
        <v>6.1409078929544103</v>
      </c>
      <c r="E5210">
        <v>2.3154556700506301</v>
      </c>
      <c r="F5210">
        <v>2.7972027972027899E-2</v>
      </c>
      <c r="G5210">
        <f>1-Table1[[#This Row],[pval_enrich]]</f>
        <v>0.97202797202797209</v>
      </c>
      <c r="H5210">
        <v>25</v>
      </c>
    </row>
    <row r="5211" spans="1:8">
      <c r="A5211" t="s">
        <v>1802</v>
      </c>
      <c r="B5211" s="1">
        <v>2.9230317509939402E-6</v>
      </c>
      <c r="C5211">
        <v>9.1910000000000007</v>
      </c>
      <c r="D5211">
        <v>4.6667223291403603</v>
      </c>
      <c r="E5211">
        <v>2.3161866589973501</v>
      </c>
      <c r="F5211">
        <v>2.7972027972027899E-2</v>
      </c>
      <c r="G5211">
        <f>1-Table1[[#This Row],[pval_enrich]]</f>
        <v>0.97202797202797209</v>
      </c>
      <c r="H5211">
        <v>20</v>
      </c>
    </row>
    <row r="5212" spans="1:8">
      <c r="A5212" t="s">
        <v>5029</v>
      </c>
      <c r="B5212" s="1">
        <v>2.9230317509939399E-7</v>
      </c>
      <c r="C5212">
        <v>0.35499999999999998</v>
      </c>
      <c r="D5212">
        <v>0.70815003811091104</v>
      </c>
      <c r="E5212">
        <v>2.3229540513593201</v>
      </c>
      <c r="F5212">
        <v>6.8931068931068901E-2</v>
      </c>
      <c r="G5212">
        <f>1-Table1[[#This Row],[pval_enrich]]</f>
        <v>0.93106893106893107</v>
      </c>
      <c r="H5212">
        <v>2</v>
      </c>
    </row>
    <row r="5213" spans="1:8">
      <c r="A5213" t="s">
        <v>5032</v>
      </c>
      <c r="B5213" s="1">
        <v>8.4767920778824196E-5</v>
      </c>
      <c r="C5213">
        <v>370.887</v>
      </c>
      <c r="D5213">
        <v>89.938107018627505</v>
      </c>
      <c r="E5213">
        <v>2.3250767325655302</v>
      </c>
      <c r="F5213">
        <v>1.4985014985014899E-2</v>
      </c>
      <c r="G5213">
        <f>1-Table1[[#This Row],[pval_enrich]]</f>
        <v>0.98501498501498508</v>
      </c>
      <c r="H5213">
        <v>580</v>
      </c>
    </row>
    <row r="5214" spans="1:8">
      <c r="A5214" t="s">
        <v>756</v>
      </c>
      <c r="B5214" s="1">
        <v>1.7377423759658899E-4</v>
      </c>
      <c r="C5214">
        <v>1028.2360000000001</v>
      </c>
      <c r="D5214">
        <v>69.046663538115595</v>
      </c>
      <c r="E5214">
        <v>2.3283384274064698</v>
      </c>
      <c r="F5214">
        <v>9.99000999000999E-3</v>
      </c>
      <c r="G5214">
        <f>1-Table1[[#This Row],[pval_enrich]]</f>
        <v>0.99000999000999002</v>
      </c>
      <c r="H5214">
        <v>1189</v>
      </c>
    </row>
    <row r="5215" spans="1:8">
      <c r="A5215" t="s">
        <v>3173</v>
      </c>
      <c r="B5215" s="1">
        <v>7.0152762023854502E-6</v>
      </c>
      <c r="C5215">
        <v>23.446999999999999</v>
      </c>
      <c r="D5215">
        <v>10.5266329375066</v>
      </c>
      <c r="E5215">
        <v>2.3324647250230401</v>
      </c>
      <c r="F5215">
        <v>2.29770229770229E-2</v>
      </c>
      <c r="G5215">
        <f>1-Table1[[#This Row],[pval_enrich]]</f>
        <v>0.97702297702297713</v>
      </c>
      <c r="H5215">
        <v>48</v>
      </c>
    </row>
    <row r="5216" spans="1:8">
      <c r="A5216" t="s">
        <v>1279</v>
      </c>
      <c r="B5216" s="1">
        <v>5.8460635019878798E-7</v>
      </c>
      <c r="C5216">
        <v>0.80400000000000005</v>
      </c>
      <c r="D5216">
        <v>1.37020489761987</v>
      </c>
      <c r="E5216">
        <v>2.33249786623273</v>
      </c>
      <c r="F5216">
        <v>6.3936063936063894E-2</v>
      </c>
      <c r="G5216">
        <f>1-Table1[[#This Row],[pval_enrich]]</f>
        <v>0.93606393606393612</v>
      </c>
      <c r="H5216">
        <v>4</v>
      </c>
    </row>
    <row r="5217" spans="1:8">
      <c r="A5217" t="s">
        <v>702</v>
      </c>
      <c r="B5217" s="1">
        <v>1.50536135176187E-5</v>
      </c>
      <c r="C5217">
        <v>55.122</v>
      </c>
      <c r="D5217">
        <v>20.519165483814199</v>
      </c>
      <c r="E5217">
        <v>2.3333307603453299</v>
      </c>
      <c r="F5217">
        <v>2.09790209790209E-2</v>
      </c>
      <c r="G5217">
        <f>1-Table1[[#This Row],[pval_enrich]]</f>
        <v>0.97902097902097907</v>
      </c>
      <c r="H5217">
        <v>103</v>
      </c>
    </row>
    <row r="5218" spans="1:8">
      <c r="A5218" t="s">
        <v>1588</v>
      </c>
      <c r="B5218" s="1">
        <v>3.50763810119272E-6</v>
      </c>
      <c r="C5218">
        <v>6.4009999999999998</v>
      </c>
      <c r="D5218">
        <v>7.53943247479826</v>
      </c>
      <c r="E5218">
        <v>2.3342605771491902</v>
      </c>
      <c r="F5218">
        <v>3.7962037962037898E-2</v>
      </c>
      <c r="G5218">
        <f>1-Table1[[#This Row],[pval_enrich]]</f>
        <v>0.9620379620379621</v>
      </c>
      <c r="H5218">
        <v>24</v>
      </c>
    </row>
    <row r="5219" spans="1:8">
      <c r="A5219" t="s">
        <v>517</v>
      </c>
      <c r="B5219" s="1">
        <v>7.8921857276836395E-6</v>
      </c>
      <c r="C5219">
        <v>21.872</v>
      </c>
      <c r="D5219">
        <v>13.753937137663</v>
      </c>
      <c r="E5219">
        <v>2.3359129592080401</v>
      </c>
      <c r="F5219">
        <v>4.0959040959040897E-2</v>
      </c>
      <c r="G5219">
        <f>1-Table1[[#This Row],[pval_enrich]]</f>
        <v>0.9590409590409591</v>
      </c>
      <c r="H5219">
        <v>54</v>
      </c>
    </row>
    <row r="5220" spans="1:8">
      <c r="A5220" t="s">
        <v>4022</v>
      </c>
      <c r="B5220" s="1">
        <v>1.3913631134731099E-4</v>
      </c>
      <c r="C5220">
        <v>745.08600000000001</v>
      </c>
      <c r="D5220">
        <v>88.493387796397997</v>
      </c>
      <c r="E5220">
        <v>2.3381859950492401</v>
      </c>
      <c r="F5220">
        <v>9.99000999000999E-3</v>
      </c>
      <c r="G5220">
        <f>1-Table1[[#This Row],[pval_enrich]]</f>
        <v>0.99000999000999002</v>
      </c>
      <c r="H5220">
        <v>952</v>
      </c>
    </row>
    <row r="5221" spans="1:8">
      <c r="A5221" t="s">
        <v>3728</v>
      </c>
      <c r="B5221" s="1">
        <v>9.9821534296443005E-5</v>
      </c>
      <c r="C5221">
        <v>623.69600000000003</v>
      </c>
      <c r="D5221">
        <v>25.346716553432302</v>
      </c>
      <c r="E5221">
        <v>2.3397113340098201</v>
      </c>
      <c r="F5221">
        <v>1.09890109890109E-2</v>
      </c>
      <c r="G5221">
        <f>1-Table1[[#This Row],[pval_enrich]]</f>
        <v>0.98901098901098905</v>
      </c>
      <c r="H5221">
        <v>683</v>
      </c>
    </row>
    <row r="5222" spans="1:8">
      <c r="A5222" t="s">
        <v>2974</v>
      </c>
      <c r="B5222" s="1">
        <v>1.4615158754969699E-7</v>
      </c>
      <c r="C5222">
        <v>0.105</v>
      </c>
      <c r="D5222">
        <v>0.38225792486372301</v>
      </c>
      <c r="E5222">
        <v>2.3413510663489001</v>
      </c>
      <c r="F5222">
        <v>8.4915084915084899E-2</v>
      </c>
      <c r="G5222">
        <f>1-Table1[[#This Row],[pval_enrich]]</f>
        <v>0.91508491508491507</v>
      </c>
      <c r="H5222">
        <v>1</v>
      </c>
    </row>
    <row r="5223" spans="1:8">
      <c r="A5223" t="s">
        <v>386</v>
      </c>
      <c r="B5223" s="1">
        <v>1.22767333541745E-5</v>
      </c>
      <c r="C5223">
        <v>51.631</v>
      </c>
      <c r="D5223">
        <v>13.822007339271901</v>
      </c>
      <c r="E5223">
        <v>2.34184508845044</v>
      </c>
      <c r="F5223">
        <v>2.09790209790209E-2</v>
      </c>
      <c r="G5223">
        <f>1-Table1[[#This Row],[pval_enrich]]</f>
        <v>0.97902097902097907</v>
      </c>
      <c r="H5223">
        <v>84</v>
      </c>
    </row>
    <row r="5224" spans="1:8">
      <c r="A5224" t="s">
        <v>1652</v>
      </c>
      <c r="B5224" s="1">
        <v>5.6852967556832103E-5</v>
      </c>
      <c r="C5224">
        <v>294.255</v>
      </c>
      <c r="D5224">
        <v>40.4296491640916</v>
      </c>
      <c r="E5224">
        <v>2.3434534298197498</v>
      </c>
      <c r="F5224">
        <v>1.2987012987012899E-2</v>
      </c>
      <c r="G5224">
        <f>1-Table1[[#This Row],[pval_enrich]]</f>
        <v>0.98701298701298712</v>
      </c>
      <c r="H5224">
        <v>389</v>
      </c>
    </row>
    <row r="5225" spans="1:8">
      <c r="A5225" t="s">
        <v>4485</v>
      </c>
      <c r="B5225" s="1">
        <v>1.09613690662272E-4</v>
      </c>
      <c r="C5225">
        <v>624.82399999999996</v>
      </c>
      <c r="D5225">
        <v>53.312355333742502</v>
      </c>
      <c r="E5225">
        <v>2.34797354602664</v>
      </c>
      <c r="F5225">
        <v>1.4985014985014899E-2</v>
      </c>
      <c r="G5225">
        <f>1-Table1[[#This Row],[pval_enrich]]</f>
        <v>0.98501498501498508</v>
      </c>
      <c r="H5225">
        <v>750</v>
      </c>
    </row>
    <row r="5226" spans="1:8">
      <c r="A5226" t="s">
        <v>3358</v>
      </c>
      <c r="B5226" s="1">
        <v>4.1331668959054298E-4</v>
      </c>
      <c r="C5226">
        <v>2372.8270000000002</v>
      </c>
      <c r="D5226">
        <v>193.83107479595799</v>
      </c>
      <c r="E5226">
        <v>2.3482973536578098</v>
      </c>
      <c r="F5226">
        <v>1.2987012987012899E-2</v>
      </c>
      <c r="G5226">
        <f>1-Table1[[#This Row],[pval_enrich]]</f>
        <v>0.98701298701298712</v>
      </c>
      <c r="H5226">
        <v>2828</v>
      </c>
    </row>
    <row r="5227" spans="1:8">
      <c r="A5227" t="s">
        <v>1516</v>
      </c>
      <c r="B5227" s="1">
        <v>1.2422884941724199E-5</v>
      </c>
      <c r="C5227">
        <v>56.218000000000004</v>
      </c>
      <c r="D5227">
        <v>12.226527060615499</v>
      </c>
      <c r="E5227">
        <v>2.3540617754581699</v>
      </c>
      <c r="F5227">
        <v>2.29770229770229E-2</v>
      </c>
      <c r="G5227">
        <f>1-Table1[[#This Row],[pval_enrich]]</f>
        <v>0.97702297702297713</v>
      </c>
      <c r="H5227">
        <v>85</v>
      </c>
    </row>
    <row r="5228" spans="1:8">
      <c r="A5228" t="s">
        <v>58</v>
      </c>
      <c r="B5228" s="1">
        <v>2.3384254007951498E-6</v>
      </c>
      <c r="C5228">
        <v>5.4359999999999999</v>
      </c>
      <c r="D5228">
        <v>4.4786116109752099</v>
      </c>
      <c r="E5228">
        <v>2.3587667155848</v>
      </c>
      <c r="F5228">
        <v>3.2967032967032898E-2</v>
      </c>
      <c r="G5228">
        <f>1-Table1[[#This Row],[pval_enrich]]</f>
        <v>0.96703296703296715</v>
      </c>
      <c r="H5228">
        <v>16</v>
      </c>
    </row>
    <row r="5229" spans="1:8">
      <c r="A5229" t="s">
        <v>2379</v>
      </c>
      <c r="B5229" s="1">
        <v>2.14842833698054E-5</v>
      </c>
      <c r="C5229">
        <v>49.656999999999996</v>
      </c>
      <c r="D5229">
        <v>41.2368503747416</v>
      </c>
      <c r="E5229">
        <v>2.36058280677091</v>
      </c>
      <c r="F5229">
        <v>5.4945054945054903E-2</v>
      </c>
      <c r="G5229">
        <f>1-Table1[[#This Row],[pval_enrich]]</f>
        <v>0.94505494505494514</v>
      </c>
      <c r="H5229">
        <v>147</v>
      </c>
    </row>
    <row r="5230" spans="1:8">
      <c r="A5230" t="s">
        <v>4550</v>
      </c>
      <c r="B5230" s="1">
        <v>2.7315731713038299E-4</v>
      </c>
      <c r="C5230">
        <v>1687.989</v>
      </c>
      <c r="D5230">
        <v>76.505175778641998</v>
      </c>
      <c r="E5230">
        <v>2.36599678593945</v>
      </c>
      <c r="F5230">
        <v>8.9910089910089901E-3</v>
      </c>
      <c r="G5230">
        <f>1-Table1[[#This Row],[pval_enrich]]</f>
        <v>0.99100899100899098</v>
      </c>
      <c r="H5230">
        <v>1869</v>
      </c>
    </row>
    <row r="5231" spans="1:8">
      <c r="A5231" t="s">
        <v>1167</v>
      </c>
      <c r="B5231" s="1">
        <v>4.6154671348194298E-4</v>
      </c>
      <c r="C5231">
        <v>2577.4780000000001</v>
      </c>
      <c r="D5231">
        <v>245.25052770042501</v>
      </c>
      <c r="E5231">
        <v>2.3670570882893598</v>
      </c>
      <c r="F5231">
        <v>1.4985014985014899E-2</v>
      </c>
      <c r="G5231">
        <f>1-Table1[[#This Row],[pval_enrich]]</f>
        <v>0.98501498501498508</v>
      </c>
      <c r="H5231">
        <v>3158</v>
      </c>
    </row>
    <row r="5232" spans="1:8">
      <c r="A5232" t="s">
        <v>4789</v>
      </c>
      <c r="B5232" s="1">
        <v>3.4637926249278097E-5</v>
      </c>
      <c r="C5232">
        <v>183.52799999999999</v>
      </c>
      <c r="D5232">
        <v>22.571945168919498</v>
      </c>
      <c r="E5232">
        <v>2.36895843932973</v>
      </c>
      <c r="F5232">
        <v>1.2987012987012899E-2</v>
      </c>
      <c r="G5232">
        <f>1-Table1[[#This Row],[pval_enrich]]</f>
        <v>0.98701298701298712</v>
      </c>
      <c r="H5232">
        <v>237</v>
      </c>
    </row>
    <row r="5233" spans="1:8">
      <c r="A5233" t="s">
        <v>4084</v>
      </c>
      <c r="B5233" s="1">
        <v>4.3845476264909097E-6</v>
      </c>
      <c r="C5233">
        <v>17.559000000000001</v>
      </c>
      <c r="D5233">
        <v>5.24137300628289</v>
      </c>
      <c r="E5233">
        <v>2.3736146969671501</v>
      </c>
      <c r="F5233">
        <v>2.09790209790209E-2</v>
      </c>
      <c r="G5233">
        <f>1-Table1[[#This Row],[pval_enrich]]</f>
        <v>0.97902097902097907</v>
      </c>
      <c r="H5233">
        <v>30</v>
      </c>
    </row>
    <row r="5234" spans="1:8">
      <c r="A5234" t="s">
        <v>2436</v>
      </c>
      <c r="B5234" s="1">
        <v>1.65735900281356E-4</v>
      </c>
      <c r="C5234">
        <v>999.28599999999994</v>
      </c>
      <c r="D5234">
        <v>56.717502405157703</v>
      </c>
      <c r="E5234">
        <v>2.3751751097514702</v>
      </c>
      <c r="F5234">
        <v>9.99000999000999E-3</v>
      </c>
      <c r="G5234">
        <f>1-Table1[[#This Row],[pval_enrich]]</f>
        <v>0.99000999000999002</v>
      </c>
      <c r="H5234">
        <v>1134</v>
      </c>
    </row>
    <row r="5235" spans="1:8">
      <c r="A5235" t="s">
        <v>3868</v>
      </c>
      <c r="B5235" s="1">
        <v>5.9922150895375703E-6</v>
      </c>
      <c r="C5235">
        <v>21.747</v>
      </c>
      <c r="D5235">
        <v>8.0991720309910296</v>
      </c>
      <c r="E5235">
        <v>2.3771565693788701</v>
      </c>
      <c r="F5235">
        <v>1.6983016983016901E-2</v>
      </c>
      <c r="G5235">
        <f>1-Table1[[#This Row],[pval_enrich]]</f>
        <v>0.98301698301698315</v>
      </c>
      <c r="H5235">
        <v>41</v>
      </c>
    </row>
    <row r="5236" spans="1:8">
      <c r="A5236" t="s">
        <v>4086</v>
      </c>
      <c r="B5236" s="1">
        <v>5.8460635019878798E-7</v>
      </c>
      <c r="C5236">
        <v>1.0580000000000001</v>
      </c>
      <c r="D5236">
        <v>1.23375773884427</v>
      </c>
      <c r="E5236">
        <v>2.3845848397724501</v>
      </c>
      <c r="F5236">
        <v>3.9960039960039898E-2</v>
      </c>
      <c r="G5236">
        <f>1-Table1[[#This Row],[pval_enrich]]</f>
        <v>0.96003996003996006</v>
      </c>
      <c r="H5236">
        <v>4</v>
      </c>
    </row>
    <row r="5237" spans="1:8">
      <c r="A5237" t="s">
        <v>3096</v>
      </c>
      <c r="B5237" s="1">
        <v>1.6515129393115699E-5</v>
      </c>
      <c r="C5237">
        <v>68.771000000000001</v>
      </c>
      <c r="D5237">
        <v>18.545902768792601</v>
      </c>
      <c r="E5237">
        <v>2.3848394198649898</v>
      </c>
      <c r="F5237">
        <v>1.4985014985014899E-2</v>
      </c>
      <c r="G5237">
        <f>1-Table1[[#This Row],[pval_enrich]]</f>
        <v>0.98501498501498508</v>
      </c>
      <c r="H5237">
        <v>113</v>
      </c>
    </row>
    <row r="5238" spans="1:8">
      <c r="A5238" t="s">
        <v>4912</v>
      </c>
      <c r="B5238" s="1">
        <v>4.8493096748989398E-4</v>
      </c>
      <c r="C5238">
        <v>2917.5569999999998</v>
      </c>
      <c r="D5238">
        <v>166.72775682499801</v>
      </c>
      <c r="E5238">
        <v>2.4017776501384498</v>
      </c>
      <c r="F5238">
        <v>1.5984015984015901E-2</v>
      </c>
      <c r="G5238">
        <f>1-Table1[[#This Row],[pval_enrich]]</f>
        <v>0.98401598401598411</v>
      </c>
      <c r="H5238">
        <v>3318</v>
      </c>
    </row>
    <row r="5239" spans="1:8">
      <c r="A5239" t="s">
        <v>1717</v>
      </c>
      <c r="B5239">
        <v>1.16438969800843E-3</v>
      </c>
      <c r="C5239">
        <v>7188.174</v>
      </c>
      <c r="D5239">
        <v>324.00472957780801</v>
      </c>
      <c r="E5239">
        <v>2.4037488619837202</v>
      </c>
      <c r="F5239">
        <v>7.9920079920079903E-3</v>
      </c>
      <c r="G5239">
        <f>1-Table1[[#This Row],[pval_enrich]]</f>
        <v>0.99200799200799206</v>
      </c>
      <c r="H5239">
        <v>7967</v>
      </c>
    </row>
    <row r="5240" spans="1:8">
      <c r="A5240" t="s">
        <v>218</v>
      </c>
      <c r="B5240" s="1">
        <v>4.8230023891399996E-6</v>
      </c>
      <c r="C5240">
        <v>15.775</v>
      </c>
      <c r="D5240">
        <v>7.1629381319876497</v>
      </c>
      <c r="E5240">
        <v>2.40473946341627</v>
      </c>
      <c r="F5240">
        <v>2.39760239760239E-2</v>
      </c>
      <c r="G5240">
        <f>1-Table1[[#This Row],[pval_enrich]]</f>
        <v>0.97602397602397606</v>
      </c>
      <c r="H5240">
        <v>33</v>
      </c>
    </row>
    <row r="5241" spans="1:8">
      <c r="A5241" t="s">
        <v>3725</v>
      </c>
      <c r="B5241" s="1">
        <v>1.4615158754969701E-6</v>
      </c>
      <c r="C5241">
        <v>3.0339999999999998</v>
      </c>
      <c r="D5241">
        <v>2.8967628890254602</v>
      </c>
      <c r="E5241">
        <v>2.4047532597131198</v>
      </c>
      <c r="F5241">
        <v>3.3966033966033898E-2</v>
      </c>
      <c r="G5241">
        <f>1-Table1[[#This Row],[pval_enrich]]</f>
        <v>0.96603396603396607</v>
      </c>
      <c r="H5241">
        <v>10</v>
      </c>
    </row>
    <row r="5242" spans="1:8">
      <c r="A5242" t="s">
        <v>2799</v>
      </c>
      <c r="B5242" s="1">
        <v>2.9230317509939399E-7</v>
      </c>
      <c r="C5242">
        <v>0.32100000000000001</v>
      </c>
      <c r="D5242">
        <v>0.69601971483820002</v>
      </c>
      <c r="E5242">
        <v>2.4122879915697601</v>
      </c>
      <c r="F5242">
        <v>7.1928071928071893E-2</v>
      </c>
      <c r="G5242">
        <f>1-Table1[[#This Row],[pval_enrich]]</f>
        <v>0.92807192807192807</v>
      </c>
      <c r="H5242">
        <v>2</v>
      </c>
    </row>
    <row r="5243" spans="1:8">
      <c r="A5243" t="s">
        <v>2608</v>
      </c>
      <c r="B5243" s="1">
        <v>5.1883813580142402E-4</v>
      </c>
      <c r="C5243">
        <v>3385.8069999999998</v>
      </c>
      <c r="D5243">
        <v>67.897922493098903</v>
      </c>
      <c r="E5243">
        <v>2.4182330470669098</v>
      </c>
      <c r="F5243">
        <v>8.9910089910089901E-3</v>
      </c>
      <c r="G5243">
        <f>1-Table1[[#This Row],[pval_enrich]]</f>
        <v>0.99100899100899098</v>
      </c>
      <c r="H5243">
        <v>3550</v>
      </c>
    </row>
    <row r="5244" spans="1:8">
      <c r="A5244" t="s">
        <v>1627</v>
      </c>
      <c r="B5244" s="1">
        <v>1.16921270039757E-5</v>
      </c>
      <c r="C5244">
        <v>45.640999999999998</v>
      </c>
      <c r="D5244">
        <v>14.200837397237599</v>
      </c>
      <c r="E5244">
        <v>2.41950520514259</v>
      </c>
      <c r="F5244">
        <v>1.79820179820179E-2</v>
      </c>
      <c r="G5244">
        <f>1-Table1[[#This Row],[pval_enrich]]</f>
        <v>0.98201798201798207</v>
      </c>
      <c r="H5244">
        <v>80</v>
      </c>
    </row>
    <row r="5245" spans="1:8">
      <c r="A5245" t="s">
        <v>1409</v>
      </c>
      <c r="B5245" s="1">
        <v>5.2468419930341198E-5</v>
      </c>
      <c r="C5245">
        <v>199.59</v>
      </c>
      <c r="D5245">
        <v>65.880909178563897</v>
      </c>
      <c r="E5245">
        <v>2.4196690966715999</v>
      </c>
      <c r="F5245">
        <v>1.2987012987012899E-2</v>
      </c>
      <c r="G5245">
        <f>1-Table1[[#This Row],[pval_enrich]]</f>
        <v>0.98701298701298712</v>
      </c>
      <c r="H5245">
        <v>359</v>
      </c>
    </row>
    <row r="5246" spans="1:8">
      <c r="A5246" t="s">
        <v>4905</v>
      </c>
      <c r="B5246" s="1">
        <v>5.6999119144381804E-6</v>
      </c>
      <c r="C5246">
        <v>21.504000000000001</v>
      </c>
      <c r="D5246">
        <v>7.2294016521596101</v>
      </c>
      <c r="E5246">
        <v>2.4201172990261899</v>
      </c>
      <c r="F5246">
        <v>1.79820179820179E-2</v>
      </c>
      <c r="G5246">
        <f>1-Table1[[#This Row],[pval_enrich]]</f>
        <v>0.98201798201798207</v>
      </c>
      <c r="H5246">
        <v>39</v>
      </c>
    </row>
    <row r="5247" spans="1:8">
      <c r="A5247" t="s">
        <v>869</v>
      </c>
      <c r="B5247">
        <v>3.3448252326623599E-3</v>
      </c>
      <c r="C5247">
        <v>21166.446</v>
      </c>
      <c r="D5247">
        <v>709.87829398867802</v>
      </c>
      <c r="E5247">
        <v>2.4223222692697499</v>
      </c>
      <c r="F5247">
        <v>7.9920079920079903E-3</v>
      </c>
      <c r="G5247">
        <f>1-Table1[[#This Row],[pval_enrich]]</f>
        <v>0.99200799200799206</v>
      </c>
      <c r="H5247">
        <v>22886</v>
      </c>
    </row>
    <row r="5248" spans="1:8">
      <c r="A5248" t="s">
        <v>3378</v>
      </c>
      <c r="B5248" s="1">
        <v>8.7690952529818202E-7</v>
      </c>
      <c r="C5248">
        <v>1.8959999999999999</v>
      </c>
      <c r="D5248">
        <v>1.6935324183646501</v>
      </c>
      <c r="E5248">
        <v>2.4233371357384401</v>
      </c>
      <c r="F5248">
        <v>3.9960039960039898E-2</v>
      </c>
      <c r="G5248">
        <f>1-Table1[[#This Row],[pval_enrich]]</f>
        <v>0.96003996003996006</v>
      </c>
      <c r="H5248">
        <v>6</v>
      </c>
    </row>
    <row r="5249" spans="1:8">
      <c r="A5249" t="s">
        <v>3243</v>
      </c>
      <c r="B5249" s="1">
        <v>8.9152468405315101E-6</v>
      </c>
      <c r="C5249">
        <v>38.274999999999999</v>
      </c>
      <c r="D5249">
        <v>9.3678776749129398</v>
      </c>
      <c r="E5249">
        <v>2.4258429484895201</v>
      </c>
      <c r="F5249">
        <v>1.5984015984015901E-2</v>
      </c>
      <c r="G5249">
        <f>1-Table1[[#This Row],[pval_enrich]]</f>
        <v>0.98401598401598411</v>
      </c>
      <c r="H5249">
        <v>61</v>
      </c>
    </row>
    <row r="5250" spans="1:8">
      <c r="A5250" t="s">
        <v>2654</v>
      </c>
      <c r="B5250" s="1">
        <v>4.5599295315505402E-5</v>
      </c>
      <c r="C5250">
        <v>173.51599999999999</v>
      </c>
      <c r="D5250">
        <v>57.064981872915297</v>
      </c>
      <c r="E5250">
        <v>2.4267772538402999</v>
      </c>
      <c r="F5250">
        <v>2.09790209790209E-2</v>
      </c>
      <c r="G5250">
        <f>1-Table1[[#This Row],[pval_enrich]]</f>
        <v>0.97902097902097907</v>
      </c>
      <c r="H5250">
        <v>312</v>
      </c>
    </row>
    <row r="5251" spans="1:8">
      <c r="A5251" t="s">
        <v>4332</v>
      </c>
      <c r="B5251" s="1">
        <v>7.3075793774848505E-7</v>
      </c>
      <c r="C5251">
        <v>1.0269999999999999</v>
      </c>
      <c r="D5251">
        <v>1.63062255900312</v>
      </c>
      <c r="E5251">
        <v>2.43649272363119</v>
      </c>
      <c r="F5251">
        <v>3.9960039960039898E-2</v>
      </c>
      <c r="G5251">
        <f>1-Table1[[#This Row],[pval_enrich]]</f>
        <v>0.96003996003996006</v>
      </c>
      <c r="H5251">
        <v>5</v>
      </c>
    </row>
    <row r="5252" spans="1:8">
      <c r="A5252" t="s">
        <v>1274</v>
      </c>
      <c r="B5252" s="1">
        <v>3.3804862200244898E-4</v>
      </c>
      <c r="C5252">
        <v>1827.7449999999999</v>
      </c>
      <c r="D5252">
        <v>199.06855166817101</v>
      </c>
      <c r="E5252">
        <v>2.4376276209055598</v>
      </c>
      <c r="F5252">
        <v>1.09890109890109E-2</v>
      </c>
      <c r="G5252">
        <f>1-Table1[[#This Row],[pval_enrich]]</f>
        <v>0.98901098901098905</v>
      </c>
      <c r="H5252">
        <v>2313</v>
      </c>
    </row>
    <row r="5253" spans="1:8">
      <c r="A5253" t="s">
        <v>632</v>
      </c>
      <c r="B5253" s="1">
        <v>1.60766746304666E-6</v>
      </c>
      <c r="C5253">
        <v>4.7359999999999998</v>
      </c>
      <c r="D5253">
        <v>2.56063680768297</v>
      </c>
      <c r="E5253">
        <v>2.4462664838704899</v>
      </c>
      <c r="F5253">
        <v>2.6973026973026899E-2</v>
      </c>
      <c r="G5253">
        <f>1-Table1[[#This Row],[pval_enrich]]</f>
        <v>0.97302697302697305</v>
      </c>
      <c r="H5253">
        <v>11</v>
      </c>
    </row>
    <row r="5254" spans="1:8">
      <c r="A5254" t="s">
        <v>5273</v>
      </c>
      <c r="B5254" s="1">
        <v>5.9045241370077599E-4</v>
      </c>
      <c r="C5254">
        <v>3564.2829999999999</v>
      </c>
      <c r="D5254">
        <v>193.95978786931599</v>
      </c>
      <c r="E5254">
        <v>2.4526578690657299</v>
      </c>
      <c r="F5254">
        <v>1.4985014985014899E-2</v>
      </c>
      <c r="G5254">
        <f>1-Table1[[#This Row],[pval_enrich]]</f>
        <v>0.98501498501498508</v>
      </c>
      <c r="H5254">
        <v>4040</v>
      </c>
    </row>
    <row r="5255" spans="1:8">
      <c r="A5255" t="s">
        <v>4381</v>
      </c>
      <c r="B5255" s="1">
        <v>1.47613103425194E-5</v>
      </c>
      <c r="C5255">
        <v>72.808000000000007</v>
      </c>
      <c r="D5255">
        <v>11.4903073572103</v>
      </c>
      <c r="E5255">
        <v>2.45354620408034</v>
      </c>
      <c r="F5255">
        <v>1.79820179820179E-2</v>
      </c>
      <c r="G5255">
        <f>1-Table1[[#This Row],[pval_enrich]]</f>
        <v>0.98201798201798207</v>
      </c>
      <c r="H5255">
        <v>101</v>
      </c>
    </row>
    <row r="5256" spans="1:8">
      <c r="A5256" t="s">
        <v>2336</v>
      </c>
      <c r="B5256" s="1">
        <v>5.1153055642393904E-6</v>
      </c>
      <c r="C5256">
        <v>19.675999999999998</v>
      </c>
      <c r="D5256">
        <v>6.2321636583022899</v>
      </c>
      <c r="E5256">
        <v>2.45885712253172</v>
      </c>
      <c r="F5256">
        <v>1.79820179820179E-2</v>
      </c>
      <c r="G5256">
        <f>1-Table1[[#This Row],[pval_enrich]]</f>
        <v>0.98201798201798207</v>
      </c>
      <c r="H5256">
        <v>35</v>
      </c>
    </row>
    <row r="5257" spans="1:8">
      <c r="A5257" t="s">
        <v>4523</v>
      </c>
      <c r="B5257" s="1">
        <v>4.6768508015903003E-5</v>
      </c>
      <c r="C5257">
        <v>190.23500000000001</v>
      </c>
      <c r="D5257">
        <v>52.752958681477203</v>
      </c>
      <c r="E5257">
        <v>2.4598620294175699</v>
      </c>
      <c r="F5257">
        <v>1.19880119880119E-2</v>
      </c>
      <c r="G5257">
        <f>1-Table1[[#This Row],[pval_enrich]]</f>
        <v>0.98801198801198808</v>
      </c>
      <c r="H5257">
        <v>320</v>
      </c>
    </row>
    <row r="5258" spans="1:8">
      <c r="A5258" t="s">
        <v>3277</v>
      </c>
      <c r="B5258" s="1">
        <v>4.7060811191002398E-5</v>
      </c>
      <c r="C5258">
        <v>247.739</v>
      </c>
      <c r="D5258">
        <v>30.178263810342099</v>
      </c>
      <c r="E5258">
        <v>2.46074460965347</v>
      </c>
      <c r="F5258">
        <v>4.9950049950049898E-3</v>
      </c>
      <c r="G5258">
        <f>1-Table1[[#This Row],[pval_enrich]]</f>
        <v>0.99500499500499506</v>
      </c>
      <c r="H5258">
        <v>322</v>
      </c>
    </row>
    <row r="5259" spans="1:8">
      <c r="A5259" t="s">
        <v>2577</v>
      </c>
      <c r="B5259" s="1">
        <v>1.9292009556559999E-5</v>
      </c>
      <c r="C5259">
        <v>78.210999999999999</v>
      </c>
      <c r="D5259">
        <v>21.833120806796298</v>
      </c>
      <c r="E5259">
        <v>2.4636423018030502</v>
      </c>
      <c r="F5259">
        <v>1.4985014985014899E-2</v>
      </c>
      <c r="G5259">
        <f>1-Table1[[#This Row],[pval_enrich]]</f>
        <v>0.98501498501498508</v>
      </c>
      <c r="H5259">
        <v>132</v>
      </c>
    </row>
    <row r="5260" spans="1:8">
      <c r="A5260" t="s">
        <v>3511</v>
      </c>
      <c r="B5260" s="1">
        <v>1.1253672241326601E-5</v>
      </c>
      <c r="C5260">
        <v>47.018999999999998</v>
      </c>
      <c r="D5260">
        <v>12.1466118394875</v>
      </c>
      <c r="E5260">
        <v>2.4682603178718798</v>
      </c>
      <c r="F5260">
        <v>1.4985014985014899E-2</v>
      </c>
      <c r="G5260">
        <f>1-Table1[[#This Row],[pval_enrich]]</f>
        <v>0.98501498501498508</v>
      </c>
      <c r="H5260">
        <v>77</v>
      </c>
    </row>
    <row r="5261" spans="1:8">
      <c r="A5261" t="s">
        <v>2531</v>
      </c>
      <c r="B5261" s="1">
        <v>4.0922444513915096E-6</v>
      </c>
      <c r="C5261">
        <v>14.532999999999999</v>
      </c>
      <c r="D5261">
        <v>5.4555177273723201</v>
      </c>
      <c r="E5261">
        <v>2.4685099880495498</v>
      </c>
      <c r="F5261">
        <v>2.19780219780219E-2</v>
      </c>
      <c r="G5261">
        <f>1-Table1[[#This Row],[pval_enrich]]</f>
        <v>0.9780219780219781</v>
      </c>
      <c r="H5261">
        <v>28</v>
      </c>
    </row>
    <row r="5262" spans="1:8">
      <c r="A5262" t="s">
        <v>4105</v>
      </c>
      <c r="B5262" s="1">
        <v>1.98766159067587E-5</v>
      </c>
      <c r="C5262">
        <v>65.400999999999996</v>
      </c>
      <c r="D5262">
        <v>28.568695618970199</v>
      </c>
      <c r="E5262">
        <v>2.47120137865589</v>
      </c>
      <c r="F5262">
        <v>1.89810189810189E-2</v>
      </c>
      <c r="G5262">
        <f>1-Table1[[#This Row],[pval_enrich]]</f>
        <v>0.98101898101898111</v>
      </c>
      <c r="H5262">
        <v>136</v>
      </c>
    </row>
    <row r="5263" spans="1:8">
      <c r="A5263" t="s">
        <v>4888</v>
      </c>
      <c r="B5263" s="1">
        <v>5.8460635019878798E-7</v>
      </c>
      <c r="C5263">
        <v>0.91900000000000004</v>
      </c>
      <c r="D5263">
        <v>1.2409588949594501</v>
      </c>
      <c r="E5263">
        <v>2.4827574970568702</v>
      </c>
      <c r="F5263">
        <v>5.0949050949050903E-2</v>
      </c>
      <c r="G5263">
        <f>1-Table1[[#This Row],[pval_enrich]]</f>
        <v>0.94905094905094911</v>
      </c>
      <c r="H5263">
        <v>4</v>
      </c>
    </row>
    <row r="5264" spans="1:8">
      <c r="A5264" t="s">
        <v>5154</v>
      </c>
      <c r="B5264" s="1">
        <v>1.4615158754969701E-6</v>
      </c>
      <c r="C5264">
        <v>3.76</v>
      </c>
      <c r="D5264">
        <v>2.5121127981662501</v>
      </c>
      <c r="E5264">
        <v>2.4839648938355601</v>
      </c>
      <c r="F5264">
        <v>2.5974025974025899E-2</v>
      </c>
      <c r="G5264">
        <f>1-Table1[[#This Row],[pval_enrich]]</f>
        <v>0.97402597402597413</v>
      </c>
      <c r="H5264">
        <v>10</v>
      </c>
    </row>
    <row r="5265" spans="1:8">
      <c r="A5265" t="s">
        <v>4029</v>
      </c>
      <c r="B5265" s="1">
        <v>1.60766746304666E-6</v>
      </c>
      <c r="C5265">
        <v>4.6379999999999999</v>
      </c>
      <c r="D5265">
        <v>2.55998232601506</v>
      </c>
      <c r="E5265">
        <v>2.4851734073895901</v>
      </c>
      <c r="F5265">
        <v>2.09790209790209E-2</v>
      </c>
      <c r="G5265">
        <f>1-Table1[[#This Row],[pval_enrich]]</f>
        <v>0.97902097902097907</v>
      </c>
      <c r="H5265">
        <v>11</v>
      </c>
    </row>
    <row r="5266" spans="1:8">
      <c r="A5266" t="s">
        <v>1988</v>
      </c>
      <c r="B5266" s="1">
        <v>1.34021005783072E-4</v>
      </c>
      <c r="C5266">
        <v>718.76199999999994</v>
      </c>
      <c r="D5266">
        <v>79.764338558692401</v>
      </c>
      <c r="E5266">
        <v>2.48529610577955</v>
      </c>
      <c r="F5266">
        <v>7.9920079920079903E-3</v>
      </c>
      <c r="G5266">
        <f>1-Table1[[#This Row],[pval_enrich]]</f>
        <v>0.99200799200799206</v>
      </c>
      <c r="H5266">
        <v>917</v>
      </c>
    </row>
    <row r="5267" spans="1:8">
      <c r="A5267" t="s">
        <v>5622</v>
      </c>
      <c r="B5267" s="1">
        <v>2.3968860358150301E-5</v>
      </c>
      <c r="C5267">
        <v>87.906999999999996</v>
      </c>
      <c r="D5267">
        <v>30.554114369506799</v>
      </c>
      <c r="E5267">
        <v>2.4904338276595901</v>
      </c>
      <c r="F5267">
        <v>1.4985014985014899E-2</v>
      </c>
      <c r="G5267">
        <f>1-Table1[[#This Row],[pval_enrich]]</f>
        <v>0.98501498501498508</v>
      </c>
      <c r="H5267">
        <v>164</v>
      </c>
    </row>
    <row r="5268" spans="1:8">
      <c r="A5268" t="s">
        <v>3175</v>
      </c>
      <c r="B5268" s="1">
        <v>1.5492068280267799E-5</v>
      </c>
      <c r="C5268">
        <v>76.307000000000002</v>
      </c>
      <c r="D5268">
        <v>11.8768603094761</v>
      </c>
      <c r="E5268">
        <v>2.5000715025930602</v>
      </c>
      <c r="F5268">
        <v>1.3986013986013899E-2</v>
      </c>
      <c r="G5268">
        <f>1-Table1[[#This Row],[pval_enrich]]</f>
        <v>0.98601398601398615</v>
      </c>
      <c r="H5268">
        <v>106</v>
      </c>
    </row>
    <row r="5269" spans="1:8">
      <c r="A5269" t="s">
        <v>1776</v>
      </c>
      <c r="B5269" s="1">
        <v>2.8645711159740601E-5</v>
      </c>
      <c r="C5269">
        <v>128.07499999999999</v>
      </c>
      <c r="D5269">
        <v>27.1514378178315</v>
      </c>
      <c r="E5269">
        <v>2.5017091343645399</v>
      </c>
      <c r="F5269">
        <v>1.19880119880119E-2</v>
      </c>
      <c r="G5269">
        <f>1-Table1[[#This Row],[pval_enrich]]</f>
        <v>0.98801198801198808</v>
      </c>
      <c r="H5269">
        <v>196</v>
      </c>
    </row>
    <row r="5270" spans="1:8">
      <c r="A5270" t="s">
        <v>5178</v>
      </c>
      <c r="B5270" s="1">
        <v>2.9230317509939402E-6</v>
      </c>
      <c r="C5270">
        <v>8.2970000000000006</v>
      </c>
      <c r="D5270">
        <v>4.6770359914870898</v>
      </c>
      <c r="E5270">
        <v>2.5022257731822402</v>
      </c>
      <c r="F5270">
        <v>1.99800199800199E-2</v>
      </c>
      <c r="G5270">
        <f>1-Table1[[#This Row],[pval_enrich]]</f>
        <v>0.98001998001998014</v>
      </c>
      <c r="H5270">
        <v>20</v>
      </c>
    </row>
    <row r="5271" spans="1:8">
      <c r="A5271" t="s">
        <v>2238</v>
      </c>
      <c r="B5271" s="1">
        <v>4.5306992140406004E-6</v>
      </c>
      <c r="C5271">
        <v>12.978</v>
      </c>
      <c r="D5271">
        <v>7.1956440499300101</v>
      </c>
      <c r="E5271">
        <v>2.50457080352317</v>
      </c>
      <c r="F5271">
        <v>1.89810189810189E-2</v>
      </c>
      <c r="G5271">
        <f>1-Table1[[#This Row],[pval_enrich]]</f>
        <v>0.98101898101898111</v>
      </c>
      <c r="H5271">
        <v>31</v>
      </c>
    </row>
    <row r="5272" spans="1:8">
      <c r="A5272" t="s">
        <v>478</v>
      </c>
      <c r="B5272" s="1">
        <v>5.2029965167692099E-5</v>
      </c>
      <c r="C5272">
        <v>219.386</v>
      </c>
      <c r="D5272">
        <v>54.508459675321703</v>
      </c>
      <c r="E5272">
        <v>2.5062898642474498</v>
      </c>
      <c r="F5272">
        <v>1.6983016983016901E-2</v>
      </c>
      <c r="G5272">
        <f>1-Table1[[#This Row],[pval_enrich]]</f>
        <v>0.98301698301698315</v>
      </c>
      <c r="H5272">
        <v>356</v>
      </c>
    </row>
    <row r="5273" spans="1:8">
      <c r="A5273" t="s">
        <v>3216</v>
      </c>
      <c r="B5273" s="1">
        <v>4.4722385790207197E-5</v>
      </c>
      <c r="C5273">
        <v>237.25299999999999</v>
      </c>
      <c r="D5273">
        <v>27.393674532716499</v>
      </c>
      <c r="E5273">
        <v>2.5095939545421202</v>
      </c>
      <c r="F5273">
        <v>9.99000999000999E-3</v>
      </c>
      <c r="G5273">
        <f>1-Table1[[#This Row],[pval_enrich]]</f>
        <v>0.99000999000999002</v>
      </c>
      <c r="H5273">
        <v>306</v>
      </c>
    </row>
    <row r="5274" spans="1:8">
      <c r="A5274" t="s">
        <v>1310</v>
      </c>
      <c r="B5274" s="1">
        <v>8.7983255704917595E-5</v>
      </c>
      <c r="C5274">
        <v>477.85300000000001</v>
      </c>
      <c r="D5274">
        <v>49.446277163456102</v>
      </c>
      <c r="E5274">
        <v>2.5107451383974402</v>
      </c>
      <c r="F5274">
        <v>7.9920079920079903E-3</v>
      </c>
      <c r="G5274">
        <f>1-Table1[[#This Row],[pval_enrich]]</f>
        <v>0.99200799200799206</v>
      </c>
      <c r="H5274">
        <v>602</v>
      </c>
    </row>
    <row r="5275" spans="1:8">
      <c r="A5275" t="s">
        <v>4990</v>
      </c>
      <c r="B5275" s="1">
        <v>4.8668478654049097E-5</v>
      </c>
      <c r="C5275">
        <v>256.79300000000001</v>
      </c>
      <c r="D5275">
        <v>30.329425069147302</v>
      </c>
      <c r="E5275">
        <v>2.51264241990269</v>
      </c>
      <c r="F5275">
        <v>8.9910089910089901E-3</v>
      </c>
      <c r="G5275">
        <f>1-Table1[[#This Row],[pval_enrich]]</f>
        <v>0.99100899100899098</v>
      </c>
      <c r="H5275">
        <v>333</v>
      </c>
    </row>
    <row r="5276" spans="1:8">
      <c r="A5276" t="s">
        <v>3259</v>
      </c>
      <c r="B5276" s="1">
        <v>2.5328070122362402E-4</v>
      </c>
      <c r="C5276">
        <v>1374.18</v>
      </c>
      <c r="D5276">
        <v>142.78402879481601</v>
      </c>
      <c r="E5276">
        <v>2.5130261628605002</v>
      </c>
      <c r="F5276">
        <v>3.9960039960039899E-3</v>
      </c>
      <c r="G5276">
        <f>1-Table1[[#This Row],[pval_enrich]]</f>
        <v>0.99600399600399603</v>
      </c>
      <c r="H5276">
        <v>1733</v>
      </c>
    </row>
    <row r="5277" spans="1:8">
      <c r="A5277" t="s">
        <v>4917</v>
      </c>
      <c r="B5277" s="1">
        <v>1.06690658911278E-5</v>
      </c>
      <c r="C5277">
        <v>42.4</v>
      </c>
      <c r="D5277">
        <v>12.1757237258508</v>
      </c>
      <c r="E5277">
        <v>2.5131976290683702</v>
      </c>
      <c r="F5277">
        <v>1.5984015984015901E-2</v>
      </c>
      <c r="G5277">
        <f>1-Table1[[#This Row],[pval_enrich]]</f>
        <v>0.98401598401598411</v>
      </c>
      <c r="H5277">
        <v>73</v>
      </c>
    </row>
    <row r="5278" spans="1:8">
      <c r="A5278" t="s">
        <v>5406</v>
      </c>
      <c r="B5278" s="1">
        <v>1.95843127316594E-5</v>
      </c>
      <c r="C5278">
        <v>72.328000000000003</v>
      </c>
      <c r="D5278">
        <v>24.5314942514762</v>
      </c>
      <c r="E5278">
        <v>2.5139928032019001</v>
      </c>
      <c r="F5278">
        <v>1.2987012987012899E-2</v>
      </c>
      <c r="G5278">
        <f>1-Table1[[#This Row],[pval_enrich]]</f>
        <v>0.98701298701298712</v>
      </c>
      <c r="H5278">
        <v>134</v>
      </c>
    </row>
    <row r="5279" spans="1:8">
      <c r="A5279" t="s">
        <v>321</v>
      </c>
      <c r="B5279" s="1">
        <v>9.5436986669952107E-5</v>
      </c>
      <c r="C5279">
        <v>423.85300000000001</v>
      </c>
      <c r="D5279">
        <v>91.019997973143404</v>
      </c>
      <c r="E5279">
        <v>2.5175456504362099</v>
      </c>
      <c r="F5279">
        <v>1.19880119880119E-2</v>
      </c>
      <c r="G5279">
        <f>1-Table1[[#This Row],[pval_enrich]]</f>
        <v>0.98801198801198808</v>
      </c>
      <c r="H5279">
        <v>653</v>
      </c>
    </row>
    <row r="5280" spans="1:8">
      <c r="A5280" t="s">
        <v>2368</v>
      </c>
      <c r="B5280" s="1">
        <v>3.2153349260933301E-6</v>
      </c>
      <c r="C5280">
        <v>9.5749999999999993</v>
      </c>
      <c r="D5280">
        <v>4.9287592422097202</v>
      </c>
      <c r="E5280">
        <v>2.5209184278251402</v>
      </c>
      <c r="F5280">
        <v>1.89810189810189E-2</v>
      </c>
      <c r="G5280">
        <f>1-Table1[[#This Row],[pval_enrich]]</f>
        <v>0.98101898101898111</v>
      </c>
      <c r="H5280">
        <v>22</v>
      </c>
    </row>
    <row r="5281" spans="1:8">
      <c r="A5281" t="s">
        <v>32</v>
      </c>
      <c r="B5281" s="1">
        <v>2.9961075447687801E-5</v>
      </c>
      <c r="C5281">
        <v>148.47499999999999</v>
      </c>
      <c r="D5281">
        <v>22.415392586899301</v>
      </c>
      <c r="E5281">
        <v>2.5217046625824402</v>
      </c>
      <c r="F5281">
        <v>1.09890109890109E-2</v>
      </c>
      <c r="G5281">
        <f>1-Table1[[#This Row],[pval_enrich]]</f>
        <v>0.98901098901098905</v>
      </c>
      <c r="H5281">
        <v>205</v>
      </c>
    </row>
    <row r="5282" spans="1:8">
      <c r="A5282" t="s">
        <v>1105</v>
      </c>
      <c r="B5282" s="1">
        <v>5.8066025733494598E-4</v>
      </c>
      <c r="C5282">
        <v>3556.19</v>
      </c>
      <c r="D5282">
        <v>165.28106888488901</v>
      </c>
      <c r="E5282">
        <v>2.5218254141996499</v>
      </c>
      <c r="F5282">
        <v>9.99000999000999E-3</v>
      </c>
      <c r="G5282">
        <f>1-Table1[[#This Row],[pval_enrich]]</f>
        <v>0.99000999000999002</v>
      </c>
      <c r="H5282">
        <v>3973</v>
      </c>
    </row>
    <row r="5283" spans="1:8">
      <c r="A5283" t="s">
        <v>2567</v>
      </c>
      <c r="B5283" s="1">
        <v>1.1019829701247101E-4</v>
      </c>
      <c r="C5283">
        <v>563.78800000000001</v>
      </c>
      <c r="D5283">
        <v>75.364599639876403</v>
      </c>
      <c r="E5283">
        <v>2.5238905389123301</v>
      </c>
      <c r="F5283">
        <v>1.09890109890109E-2</v>
      </c>
      <c r="G5283">
        <f>1-Table1[[#This Row],[pval_enrich]]</f>
        <v>0.98901098901098905</v>
      </c>
      <c r="H5283">
        <v>754</v>
      </c>
    </row>
    <row r="5284" spans="1:8">
      <c r="A5284" t="s">
        <v>3151</v>
      </c>
      <c r="B5284" s="1">
        <v>5.1591510405043E-5</v>
      </c>
      <c r="C5284">
        <v>190.196</v>
      </c>
      <c r="D5284">
        <v>64.491307264721399</v>
      </c>
      <c r="E5284">
        <v>2.5244332438746802</v>
      </c>
      <c r="F5284">
        <v>1.2987012987012899E-2</v>
      </c>
      <c r="G5284">
        <f>1-Table1[[#This Row],[pval_enrich]]</f>
        <v>0.98701298701298712</v>
      </c>
      <c r="H5284">
        <v>353</v>
      </c>
    </row>
    <row r="5285" spans="1:8">
      <c r="A5285" t="s">
        <v>4101</v>
      </c>
      <c r="B5285" s="1">
        <v>1.6398208123076001E-4</v>
      </c>
      <c r="C5285">
        <v>1009.369</v>
      </c>
      <c r="D5285">
        <v>44.520162666862298</v>
      </c>
      <c r="E5285">
        <v>2.5298874319665101</v>
      </c>
      <c r="F5285">
        <v>5.9940059940059897E-3</v>
      </c>
      <c r="G5285">
        <f>1-Table1[[#This Row],[pval_enrich]]</f>
        <v>0.99400599400599399</v>
      </c>
      <c r="H5285">
        <v>1122</v>
      </c>
    </row>
    <row r="5286" spans="1:8">
      <c r="A5286" t="s">
        <v>1284</v>
      </c>
      <c r="B5286" s="1">
        <v>8.7690952529818202E-7</v>
      </c>
      <c r="C5286">
        <v>1.589</v>
      </c>
      <c r="D5286">
        <v>1.74330666209881</v>
      </c>
      <c r="E5286">
        <v>2.5302490352956402</v>
      </c>
      <c r="F5286">
        <v>3.3966033966033898E-2</v>
      </c>
      <c r="G5286">
        <f>1-Table1[[#This Row],[pval_enrich]]</f>
        <v>0.96603396603396607</v>
      </c>
      <c r="H5286">
        <v>6</v>
      </c>
    </row>
    <row r="5287" spans="1:8">
      <c r="A5287" t="s">
        <v>476</v>
      </c>
      <c r="B5287" s="1">
        <v>1.37382492296715E-5</v>
      </c>
      <c r="C5287">
        <v>48.789000000000001</v>
      </c>
      <c r="D5287">
        <v>17.833017004856298</v>
      </c>
      <c r="E5287">
        <v>2.5352412319064102</v>
      </c>
      <c r="F5287">
        <v>1.5984015984015901E-2</v>
      </c>
      <c r="G5287">
        <f>1-Table1[[#This Row],[pval_enrich]]</f>
        <v>0.98401598401598411</v>
      </c>
      <c r="H5287">
        <v>94</v>
      </c>
    </row>
    <row r="5288" spans="1:8">
      <c r="A5288" t="s">
        <v>1690</v>
      </c>
      <c r="B5288" s="1">
        <v>1.4644389072479601E-4</v>
      </c>
      <c r="C5288">
        <v>773.56799999999998</v>
      </c>
      <c r="D5288">
        <v>90.044463357728802</v>
      </c>
      <c r="E5288">
        <v>2.5368800199572998</v>
      </c>
      <c r="F5288">
        <v>9.99000999000999E-3</v>
      </c>
      <c r="G5288">
        <f>1-Table1[[#This Row],[pval_enrich]]</f>
        <v>0.99000999000999002</v>
      </c>
      <c r="H5288">
        <v>1002</v>
      </c>
    </row>
    <row r="5289" spans="1:8">
      <c r="A5289" t="s">
        <v>2407</v>
      </c>
      <c r="B5289" s="1">
        <v>2.6555743457779902E-4</v>
      </c>
      <c r="C5289">
        <v>1585.2090000000001</v>
      </c>
      <c r="D5289">
        <v>91.145218030183898</v>
      </c>
      <c r="E5289">
        <v>2.5430955678139799</v>
      </c>
      <c r="F5289">
        <v>5.9940059940059897E-3</v>
      </c>
      <c r="G5289">
        <f>1-Table1[[#This Row],[pval_enrich]]</f>
        <v>0.99400599400599399</v>
      </c>
      <c r="H5289">
        <v>1817</v>
      </c>
    </row>
    <row r="5290" spans="1:8">
      <c r="A5290" t="s">
        <v>593</v>
      </c>
      <c r="B5290" s="1">
        <v>1.4907461930069001E-4</v>
      </c>
      <c r="C5290">
        <v>874.452</v>
      </c>
      <c r="D5290">
        <v>57.176821220533697</v>
      </c>
      <c r="E5290">
        <v>2.5455769819489298</v>
      </c>
      <c r="F5290">
        <v>8.9910089910089901E-3</v>
      </c>
      <c r="G5290">
        <f>1-Table1[[#This Row],[pval_enrich]]</f>
        <v>0.99100899100899098</v>
      </c>
      <c r="H5290">
        <v>1020</v>
      </c>
    </row>
    <row r="5291" spans="1:8">
      <c r="A5291" t="s">
        <v>4863</v>
      </c>
      <c r="B5291" s="1">
        <v>5.8460635019878798E-7</v>
      </c>
      <c r="C5291">
        <v>0.98099999999999998</v>
      </c>
      <c r="D5291">
        <v>1.18407813975305</v>
      </c>
      <c r="E5291">
        <v>2.5496628124809599</v>
      </c>
      <c r="F5291">
        <v>3.9960039960039898E-2</v>
      </c>
      <c r="G5291">
        <f>1-Table1[[#This Row],[pval_enrich]]</f>
        <v>0.96003996003996006</v>
      </c>
      <c r="H5291">
        <v>4</v>
      </c>
    </row>
    <row r="5292" spans="1:8">
      <c r="A5292" t="s">
        <v>1900</v>
      </c>
      <c r="B5292" s="1">
        <v>2.3384254007951498E-6</v>
      </c>
      <c r="C5292">
        <v>6.8979999999999997</v>
      </c>
      <c r="D5292">
        <v>3.5643092318568899</v>
      </c>
      <c r="E5292">
        <v>2.5536504853867901</v>
      </c>
      <c r="F5292">
        <v>2.29770229770229E-2</v>
      </c>
      <c r="G5292">
        <f>1-Table1[[#This Row],[pval_enrich]]</f>
        <v>0.97702297702297713</v>
      </c>
      <c r="H5292">
        <v>16</v>
      </c>
    </row>
    <row r="5293" spans="1:8">
      <c r="A5293" t="s">
        <v>3468</v>
      </c>
      <c r="B5293" s="1">
        <v>1.75381905059636E-6</v>
      </c>
      <c r="C5293">
        <v>3.9729999999999999</v>
      </c>
      <c r="D5293">
        <v>3.1368951386858699</v>
      </c>
      <c r="E5293">
        <v>2.55889969065485</v>
      </c>
      <c r="F5293">
        <v>2.19780219780219E-2</v>
      </c>
      <c r="G5293">
        <f>1-Table1[[#This Row],[pval_enrich]]</f>
        <v>0.9780219780219781</v>
      </c>
      <c r="H5293">
        <v>12</v>
      </c>
    </row>
    <row r="5294" spans="1:8">
      <c r="A5294" t="s">
        <v>1624</v>
      </c>
      <c r="B5294" s="1">
        <v>1.3153642879472701E-6</v>
      </c>
      <c r="C5294">
        <v>2.4769999999999999</v>
      </c>
      <c r="D5294">
        <v>2.5455747781102298</v>
      </c>
      <c r="E5294">
        <v>2.5624861057283401</v>
      </c>
      <c r="F5294">
        <v>3.4965034965034898E-2</v>
      </c>
      <c r="G5294">
        <f>1-Table1[[#This Row],[pval_enrich]]</f>
        <v>0.96503496503496511</v>
      </c>
      <c r="H5294">
        <v>9</v>
      </c>
    </row>
    <row r="5295" spans="1:8">
      <c r="A5295" t="s">
        <v>1663</v>
      </c>
      <c r="B5295" s="1">
        <v>2.9230317509939399E-7</v>
      </c>
      <c r="C5295">
        <v>0.31900000000000001</v>
      </c>
      <c r="D5295">
        <v>0.65549116597302204</v>
      </c>
      <c r="E5295">
        <v>2.5644891758452499</v>
      </c>
      <c r="F5295">
        <v>6.3936063936063894E-2</v>
      </c>
      <c r="G5295">
        <f>1-Table1[[#This Row],[pval_enrich]]</f>
        <v>0.93606393606393612</v>
      </c>
      <c r="H5295">
        <v>2</v>
      </c>
    </row>
    <row r="5296" spans="1:8">
      <c r="A5296" t="s">
        <v>1256</v>
      </c>
      <c r="B5296" s="1">
        <v>2.5474221709912098E-4</v>
      </c>
      <c r="C5296">
        <v>1540.123</v>
      </c>
      <c r="D5296">
        <v>79.074614546424797</v>
      </c>
      <c r="E5296">
        <v>2.56564007505709</v>
      </c>
      <c r="F5296">
        <v>9.99000999000999E-3</v>
      </c>
      <c r="G5296">
        <f>1-Table1[[#This Row],[pval_enrich]]</f>
        <v>0.99000999000999002</v>
      </c>
      <c r="H5296">
        <v>1743</v>
      </c>
    </row>
    <row r="5297" spans="1:8">
      <c r="A5297" t="s">
        <v>5014</v>
      </c>
      <c r="B5297" s="1">
        <v>1.4615158754969701E-5</v>
      </c>
      <c r="C5297">
        <v>35.426000000000002</v>
      </c>
      <c r="D5297">
        <v>25.1411336379368</v>
      </c>
      <c r="E5297">
        <v>2.5684601549772799</v>
      </c>
      <c r="F5297">
        <v>2.8971028971028899E-2</v>
      </c>
      <c r="G5297">
        <f>1-Table1[[#This Row],[pval_enrich]]</f>
        <v>0.97102897102897112</v>
      </c>
      <c r="H5297">
        <v>100</v>
      </c>
    </row>
    <row r="5298" spans="1:8">
      <c r="A5298" t="s">
        <v>5525</v>
      </c>
      <c r="B5298" s="1">
        <v>1.16921270039757E-6</v>
      </c>
      <c r="C5298">
        <v>2.7389999999999999</v>
      </c>
      <c r="D5298">
        <v>2.0452535446887801</v>
      </c>
      <c r="E5298">
        <v>2.5722972164805702</v>
      </c>
      <c r="F5298">
        <v>1.89810189810189E-2</v>
      </c>
      <c r="G5298">
        <f>1-Table1[[#This Row],[pval_enrich]]</f>
        <v>0.98101898101898111</v>
      </c>
      <c r="H5298">
        <v>8</v>
      </c>
    </row>
    <row r="5299" spans="1:8">
      <c r="A5299" t="s">
        <v>95</v>
      </c>
      <c r="B5299" s="1">
        <v>4.3845476264909101E-7</v>
      </c>
      <c r="C5299">
        <v>0.61599999999999999</v>
      </c>
      <c r="D5299">
        <v>0.92487804569002596</v>
      </c>
      <c r="E5299">
        <v>2.5776371394148101</v>
      </c>
      <c r="F5299">
        <v>4.9950049950049903E-2</v>
      </c>
      <c r="G5299">
        <f>1-Table1[[#This Row],[pval_enrich]]</f>
        <v>0.95004995004995008</v>
      </c>
      <c r="H5299">
        <v>3</v>
      </c>
    </row>
    <row r="5300" spans="1:8">
      <c r="A5300" t="s">
        <v>3272</v>
      </c>
      <c r="B5300" s="1">
        <v>2.5415761074892298E-4</v>
      </c>
      <c r="C5300">
        <v>1542.2080000000001</v>
      </c>
      <c r="D5300">
        <v>76.287026724381107</v>
      </c>
      <c r="E5300">
        <v>2.5796260314482198</v>
      </c>
      <c r="F5300" s="1">
        <v>9.99000999000999E-4</v>
      </c>
      <c r="G5300" s="4">
        <f>1-Table1[[#This Row],[pval_enrich]]</f>
        <v>0.99900099900099903</v>
      </c>
      <c r="H5300">
        <v>1739</v>
      </c>
    </row>
    <row r="5301" spans="1:8">
      <c r="A5301" t="s">
        <v>1370</v>
      </c>
      <c r="B5301" s="1">
        <v>1.5930523042916898E-5</v>
      </c>
      <c r="C5301">
        <v>67.052000000000007</v>
      </c>
      <c r="D5301">
        <v>16.2543994506564</v>
      </c>
      <c r="E5301">
        <v>2.5807166931846099</v>
      </c>
      <c r="F5301">
        <v>8.9910089910089901E-3</v>
      </c>
      <c r="G5301">
        <f>1-Table1[[#This Row],[pval_enrich]]</f>
        <v>0.99100899100899098</v>
      </c>
      <c r="H5301">
        <v>109</v>
      </c>
    </row>
    <row r="5302" spans="1:8">
      <c r="A5302" t="s">
        <v>3238</v>
      </c>
      <c r="B5302" s="1">
        <v>1.8795094158890999E-4</v>
      </c>
      <c r="C5302">
        <v>1125.5039999999999</v>
      </c>
      <c r="D5302">
        <v>62.164849010131498</v>
      </c>
      <c r="E5302">
        <v>2.5817805810779402</v>
      </c>
      <c r="F5302" s="1">
        <v>9.99000999000999E-4</v>
      </c>
      <c r="G5302" s="4">
        <f>1-Table1[[#This Row],[pval_enrich]]</f>
        <v>0.99900099900099903</v>
      </c>
      <c r="H5302">
        <v>1286</v>
      </c>
    </row>
    <row r="5303" spans="1:8">
      <c r="A5303" t="s">
        <v>5229</v>
      </c>
      <c r="B5303" s="1">
        <v>1.7041275108294599E-4</v>
      </c>
      <c r="C5303">
        <v>734.74699999999996</v>
      </c>
      <c r="D5303">
        <v>167.003236711364</v>
      </c>
      <c r="E5303">
        <v>2.58230324448947</v>
      </c>
      <c r="F5303">
        <v>9.99000999000999E-3</v>
      </c>
      <c r="G5303">
        <f>1-Table1[[#This Row],[pval_enrich]]</f>
        <v>0.99000999000999002</v>
      </c>
      <c r="H5303">
        <v>1166</v>
      </c>
    </row>
    <row r="5304" spans="1:8">
      <c r="A5304" t="s">
        <v>4903</v>
      </c>
      <c r="B5304" s="1">
        <v>4.6768508015902996E-6</v>
      </c>
      <c r="C5304">
        <v>14.18</v>
      </c>
      <c r="D5304">
        <v>6.8909422494376598</v>
      </c>
      <c r="E5304">
        <v>2.5860033874836401</v>
      </c>
      <c r="F5304">
        <v>1.19880119880119E-2</v>
      </c>
      <c r="G5304">
        <f>1-Table1[[#This Row],[pval_enrich]]</f>
        <v>0.98801198801198808</v>
      </c>
      <c r="H5304">
        <v>32</v>
      </c>
    </row>
    <row r="5305" spans="1:8">
      <c r="A5305" t="s">
        <v>4315</v>
      </c>
      <c r="B5305" s="1">
        <v>2.08996770196066E-5</v>
      </c>
      <c r="C5305">
        <v>81.275000000000006</v>
      </c>
      <c r="D5305">
        <v>23.862120102282901</v>
      </c>
      <c r="E5305">
        <v>2.5867357860668299</v>
      </c>
      <c r="F5305">
        <v>1.19880119880119E-2</v>
      </c>
      <c r="G5305">
        <f>1-Table1[[#This Row],[pval_enrich]]</f>
        <v>0.98801198801198808</v>
      </c>
      <c r="H5305">
        <v>143</v>
      </c>
    </row>
    <row r="5306" spans="1:8">
      <c r="A5306" t="s">
        <v>4440</v>
      </c>
      <c r="B5306" s="1">
        <v>6.7229730272860603E-6</v>
      </c>
      <c r="C5306">
        <v>21.818999999999999</v>
      </c>
      <c r="D5306">
        <v>9.3444934886037796</v>
      </c>
      <c r="E5306">
        <v>2.5877272031373599</v>
      </c>
      <c r="F5306">
        <v>1.79820179820179E-2</v>
      </c>
      <c r="G5306">
        <f>1-Table1[[#This Row],[pval_enrich]]</f>
        <v>0.98201798201798207</v>
      </c>
      <c r="H5306">
        <v>46</v>
      </c>
    </row>
    <row r="5307" spans="1:8">
      <c r="A5307" t="s">
        <v>2167</v>
      </c>
      <c r="B5307">
        <v>1.51427659860241E-3</v>
      </c>
      <c r="C5307">
        <v>9485.8819999999996</v>
      </c>
      <c r="D5307">
        <v>336.71976222709901</v>
      </c>
      <c r="E5307">
        <v>2.59895051663104</v>
      </c>
      <c r="F5307">
        <v>6.9930069930069904E-3</v>
      </c>
      <c r="G5307">
        <f>1-Table1[[#This Row],[pval_enrich]]</f>
        <v>0.99300699300699302</v>
      </c>
      <c r="H5307">
        <v>10361</v>
      </c>
    </row>
    <row r="5308" spans="1:8">
      <c r="A5308" t="s">
        <v>3354</v>
      </c>
      <c r="B5308" s="1">
        <v>3.8145564350470898E-5</v>
      </c>
      <c r="C5308">
        <v>174.80099999999999</v>
      </c>
      <c r="D5308">
        <v>33.132478931709201</v>
      </c>
      <c r="E5308">
        <v>2.6016465649210301</v>
      </c>
      <c r="F5308">
        <v>1.2987012987012899E-2</v>
      </c>
      <c r="G5308">
        <f>1-Table1[[#This Row],[pval_enrich]]</f>
        <v>0.98701298701298712</v>
      </c>
      <c r="H5308">
        <v>261</v>
      </c>
    </row>
    <row r="5309" spans="1:8">
      <c r="A5309" t="s">
        <v>270</v>
      </c>
      <c r="B5309" s="1">
        <v>3.8876322288219399E-5</v>
      </c>
      <c r="C5309">
        <v>164.72900000000001</v>
      </c>
      <c r="D5309">
        <v>38.912539685103297</v>
      </c>
      <c r="E5309">
        <v>2.6025286660682498</v>
      </c>
      <c r="F5309">
        <v>2.29770229770229E-2</v>
      </c>
      <c r="G5309">
        <f>1-Table1[[#This Row],[pval_enrich]]</f>
        <v>0.97702297702297713</v>
      </c>
      <c r="H5309">
        <v>266</v>
      </c>
    </row>
    <row r="5310" spans="1:8">
      <c r="A5310" t="s">
        <v>3235</v>
      </c>
      <c r="B5310" s="1">
        <v>5.0860752467294499E-5</v>
      </c>
      <c r="C5310">
        <v>203.44</v>
      </c>
      <c r="D5310">
        <v>55.340554541646704</v>
      </c>
      <c r="E5310">
        <v>2.61218921995461</v>
      </c>
      <c r="F5310">
        <v>1.3986013986013899E-2</v>
      </c>
      <c r="G5310">
        <f>1-Table1[[#This Row],[pval_enrich]]</f>
        <v>0.98601398601398615</v>
      </c>
      <c r="H5310">
        <v>348</v>
      </c>
    </row>
    <row r="5311" spans="1:8">
      <c r="A5311" t="s">
        <v>4282</v>
      </c>
      <c r="B5311" s="1">
        <v>5.5201454617520497E-4</v>
      </c>
      <c r="C5311">
        <v>3451.1819999999998</v>
      </c>
      <c r="D5311">
        <v>124.687456617888</v>
      </c>
      <c r="E5311">
        <v>2.6130776008888099</v>
      </c>
      <c r="F5311">
        <v>3.9960039960039899E-3</v>
      </c>
      <c r="G5311">
        <f>1-Table1[[#This Row],[pval_enrich]]</f>
        <v>0.99600399600399603</v>
      </c>
      <c r="H5311">
        <v>3777</v>
      </c>
    </row>
    <row r="5312" spans="1:8">
      <c r="A5312" t="s">
        <v>3637</v>
      </c>
      <c r="B5312" s="1">
        <v>6.2845182646369704E-6</v>
      </c>
      <c r="C5312">
        <v>12.952999999999999</v>
      </c>
      <c r="D5312">
        <v>11.4930797387767</v>
      </c>
      <c r="E5312">
        <v>2.6143558282836601</v>
      </c>
      <c r="F5312">
        <v>2.39760239760239E-2</v>
      </c>
      <c r="G5312">
        <f>1-Table1[[#This Row],[pval_enrich]]</f>
        <v>0.97602397602397606</v>
      </c>
      <c r="H5312">
        <v>43</v>
      </c>
    </row>
    <row r="5313" spans="1:8">
      <c r="A5313" t="s">
        <v>5196</v>
      </c>
      <c r="B5313" s="1">
        <v>2.1338131782255699E-5</v>
      </c>
      <c r="C5313">
        <v>76.117000000000004</v>
      </c>
      <c r="D5313">
        <v>26.700528632018202</v>
      </c>
      <c r="E5313">
        <v>2.6172890043906798</v>
      </c>
      <c r="F5313">
        <v>1.3986013986013899E-2</v>
      </c>
      <c r="G5313">
        <f>1-Table1[[#This Row],[pval_enrich]]</f>
        <v>0.98601398601398615</v>
      </c>
      <c r="H5313">
        <v>146</v>
      </c>
    </row>
    <row r="5314" spans="1:8">
      <c r="A5314" t="s">
        <v>424</v>
      </c>
      <c r="B5314" s="1">
        <v>1.75381905059636E-6</v>
      </c>
      <c r="C5314">
        <v>2.9929999999999999</v>
      </c>
      <c r="D5314">
        <v>3.43929931523556</v>
      </c>
      <c r="E5314">
        <v>2.61884737978471</v>
      </c>
      <c r="F5314">
        <v>2.8971028971028899E-2</v>
      </c>
      <c r="G5314">
        <f>1-Table1[[#This Row],[pval_enrich]]</f>
        <v>0.97102897102897112</v>
      </c>
      <c r="H5314">
        <v>12</v>
      </c>
    </row>
    <row r="5315" spans="1:8">
      <c r="A5315" t="s">
        <v>3335</v>
      </c>
      <c r="B5315" s="1">
        <v>4.6797738333412899E-4</v>
      </c>
      <c r="C5315">
        <v>2224.2530000000002</v>
      </c>
      <c r="D5315">
        <v>371.725310811219</v>
      </c>
      <c r="E5315">
        <v>2.63029439094759</v>
      </c>
      <c r="F5315">
        <v>8.9910089910089901E-3</v>
      </c>
      <c r="G5315">
        <f>1-Table1[[#This Row],[pval_enrich]]</f>
        <v>0.99100899100899098</v>
      </c>
      <c r="H5315">
        <v>3202</v>
      </c>
    </row>
    <row r="5316" spans="1:8">
      <c r="A5316" t="s">
        <v>3145</v>
      </c>
      <c r="B5316" s="1">
        <v>2.4641157660878902E-4</v>
      </c>
      <c r="C5316">
        <v>1498.3689999999999</v>
      </c>
      <c r="D5316">
        <v>71.280640911602106</v>
      </c>
      <c r="E5316">
        <v>2.63228553504013</v>
      </c>
      <c r="F5316">
        <v>3.9960039960039899E-3</v>
      </c>
      <c r="G5316">
        <f>1-Table1[[#This Row],[pval_enrich]]</f>
        <v>0.99600399600399603</v>
      </c>
      <c r="H5316">
        <v>1686</v>
      </c>
    </row>
    <row r="5317" spans="1:8">
      <c r="A5317" t="s">
        <v>3617</v>
      </c>
      <c r="B5317" s="1">
        <v>2.57226794087466E-5</v>
      </c>
      <c r="C5317">
        <v>94.665999999999997</v>
      </c>
      <c r="D5317">
        <v>30.891531699330301</v>
      </c>
      <c r="E5317">
        <v>2.6328898415148201</v>
      </c>
      <c r="F5317">
        <v>1.09890109890109E-2</v>
      </c>
      <c r="G5317">
        <f>1-Table1[[#This Row],[pval_enrich]]</f>
        <v>0.98901098901098905</v>
      </c>
      <c r="H5317">
        <v>176</v>
      </c>
    </row>
    <row r="5318" spans="1:8">
      <c r="A5318" t="s">
        <v>5555</v>
      </c>
      <c r="B5318" s="1">
        <v>1.50536135176187E-5</v>
      </c>
      <c r="C5318">
        <v>70.537000000000006</v>
      </c>
      <c r="D5318">
        <v>12.3020311725735</v>
      </c>
      <c r="E5318">
        <v>2.6388325264834198</v>
      </c>
      <c r="F5318">
        <v>1.09890109890109E-2</v>
      </c>
      <c r="G5318">
        <f>1-Table1[[#This Row],[pval_enrich]]</f>
        <v>0.98901098901098905</v>
      </c>
      <c r="H5318">
        <v>103</v>
      </c>
    </row>
    <row r="5319" spans="1:8">
      <c r="A5319" t="s">
        <v>3460</v>
      </c>
      <c r="B5319" s="1">
        <v>3.7122503237623002E-5</v>
      </c>
      <c r="C5319">
        <v>194.803</v>
      </c>
      <c r="D5319">
        <v>22.420590399761402</v>
      </c>
      <c r="E5319">
        <v>2.6402962163132799</v>
      </c>
      <c r="F5319">
        <v>5.9940059940059897E-3</v>
      </c>
      <c r="G5319">
        <f>1-Table1[[#This Row],[pval_enrich]]</f>
        <v>0.99400599400599399</v>
      </c>
      <c r="H5319">
        <v>254</v>
      </c>
    </row>
    <row r="5320" spans="1:8">
      <c r="A5320" t="s">
        <v>2599</v>
      </c>
      <c r="B5320" s="1">
        <v>9.2075500156309102E-6</v>
      </c>
      <c r="C5320">
        <v>37.369999999999997</v>
      </c>
      <c r="D5320">
        <v>9.7028472751685193</v>
      </c>
      <c r="E5320">
        <v>2.6414926745876</v>
      </c>
      <c r="F5320">
        <v>9.99000999000999E-3</v>
      </c>
      <c r="G5320">
        <f>1-Table1[[#This Row],[pval_enrich]]</f>
        <v>0.99000999000999002</v>
      </c>
      <c r="H5320">
        <v>63</v>
      </c>
    </row>
    <row r="5321" spans="1:8">
      <c r="A5321" t="s">
        <v>733</v>
      </c>
      <c r="B5321" s="1">
        <v>2.4845769883448401E-6</v>
      </c>
      <c r="C5321">
        <v>6</v>
      </c>
      <c r="D5321">
        <v>4.1633319989322599</v>
      </c>
      <c r="E5321">
        <v>2.6421145377839301</v>
      </c>
      <c r="F5321">
        <v>1.79820179820179E-2</v>
      </c>
      <c r="G5321">
        <f>1-Table1[[#This Row],[pval_enrich]]</f>
        <v>0.98201798201798207</v>
      </c>
      <c r="H5321">
        <v>17</v>
      </c>
    </row>
    <row r="5322" spans="1:8">
      <c r="A5322" t="s">
        <v>3485</v>
      </c>
      <c r="B5322" s="1">
        <v>4.8230023891399996E-6</v>
      </c>
      <c r="C5322">
        <v>10.798</v>
      </c>
      <c r="D5322">
        <v>8.3859119670742697</v>
      </c>
      <c r="E5322">
        <v>2.6475355437991701</v>
      </c>
      <c r="F5322">
        <v>1.5984015984015901E-2</v>
      </c>
      <c r="G5322">
        <f>1-Table1[[#This Row],[pval_enrich]]</f>
        <v>0.98401598401598411</v>
      </c>
      <c r="H5322">
        <v>33</v>
      </c>
    </row>
    <row r="5323" spans="1:8">
      <c r="A5323" t="s">
        <v>5169</v>
      </c>
      <c r="B5323" s="1">
        <v>2.9230317509939399E-7</v>
      </c>
      <c r="C5323">
        <v>0.29199999999999998</v>
      </c>
      <c r="D5323">
        <v>0.64432224170142305</v>
      </c>
      <c r="E5323">
        <v>2.6508474943993598</v>
      </c>
      <c r="F5323">
        <v>4.3956043956043897E-2</v>
      </c>
      <c r="G5323">
        <f>1-Table1[[#This Row],[pval_enrich]]</f>
        <v>0.95604395604395609</v>
      </c>
      <c r="H5323">
        <v>2</v>
      </c>
    </row>
    <row r="5324" spans="1:8">
      <c r="A5324" t="s">
        <v>3897</v>
      </c>
      <c r="B5324" s="1">
        <v>1.7830493681063E-5</v>
      </c>
      <c r="C5324">
        <v>78.539000000000001</v>
      </c>
      <c r="D5324">
        <v>16.392046186433699</v>
      </c>
      <c r="E5324">
        <v>2.6513468486910901</v>
      </c>
      <c r="F5324">
        <v>1.19880119880119E-2</v>
      </c>
      <c r="G5324">
        <f>1-Table1[[#This Row],[pval_enrich]]</f>
        <v>0.98801198801198808</v>
      </c>
      <c r="H5324">
        <v>122</v>
      </c>
    </row>
    <row r="5325" spans="1:8">
      <c r="A5325" t="s">
        <v>2490</v>
      </c>
      <c r="B5325" s="1">
        <v>6.9422004086106006E-5</v>
      </c>
      <c r="C5325">
        <v>295.66500000000002</v>
      </c>
      <c r="D5325">
        <v>67.632706274094602</v>
      </c>
      <c r="E5325">
        <v>2.6516017157913199</v>
      </c>
      <c r="F5325">
        <v>1.09890109890109E-2</v>
      </c>
      <c r="G5325">
        <f>1-Table1[[#This Row],[pval_enrich]]</f>
        <v>0.98901098901098905</v>
      </c>
      <c r="H5325">
        <v>475</v>
      </c>
    </row>
    <row r="5326" spans="1:8">
      <c r="A5326" t="s">
        <v>4673</v>
      </c>
      <c r="B5326" s="1">
        <v>1.2715188116823599E-5</v>
      </c>
      <c r="C5326">
        <v>38.311</v>
      </c>
      <c r="D5326">
        <v>18.3446123917569</v>
      </c>
      <c r="E5326">
        <v>2.6541307584061</v>
      </c>
      <c r="F5326">
        <v>1.89810189810189E-2</v>
      </c>
      <c r="G5326">
        <f>1-Table1[[#This Row],[pval_enrich]]</f>
        <v>0.98101898101898111</v>
      </c>
      <c r="H5326">
        <v>87</v>
      </c>
    </row>
    <row r="5327" spans="1:8">
      <c r="A5327" t="s">
        <v>955</v>
      </c>
      <c r="B5327" s="1">
        <v>1.0669065891127799E-4</v>
      </c>
      <c r="C5327">
        <v>401.524</v>
      </c>
      <c r="D5327">
        <v>123.703435538242</v>
      </c>
      <c r="E5327">
        <v>2.6553506664611102</v>
      </c>
      <c r="F5327">
        <v>1.09890109890109E-2</v>
      </c>
      <c r="G5327">
        <f>1-Table1[[#This Row],[pval_enrich]]</f>
        <v>0.98901098901098905</v>
      </c>
      <c r="H5327">
        <v>730</v>
      </c>
    </row>
    <row r="5328" spans="1:8">
      <c r="A5328" t="s">
        <v>4526</v>
      </c>
      <c r="B5328" s="1">
        <v>3.7560958000272101E-5</v>
      </c>
      <c r="C5328">
        <v>119.544</v>
      </c>
      <c r="D5328">
        <v>51.6817866474357</v>
      </c>
      <c r="E5328">
        <v>2.6596603739282698</v>
      </c>
      <c r="F5328">
        <v>1.4985014985014899E-2</v>
      </c>
      <c r="G5328">
        <f>1-Table1[[#This Row],[pval_enrich]]</f>
        <v>0.98501498501498508</v>
      </c>
      <c r="H5328">
        <v>257</v>
      </c>
    </row>
    <row r="5329" spans="1:8">
      <c r="A5329" t="s">
        <v>5592</v>
      </c>
      <c r="B5329" s="1">
        <v>1.4615158754969701E-5</v>
      </c>
      <c r="C5329">
        <v>33.692</v>
      </c>
      <c r="D5329">
        <v>24.8808398610696</v>
      </c>
      <c r="E5329">
        <v>2.6650225784279198</v>
      </c>
      <c r="F5329">
        <v>3.1968031968031899E-2</v>
      </c>
      <c r="G5329">
        <f>1-Table1[[#This Row],[pval_enrich]]</f>
        <v>0.96803196803196812</v>
      </c>
      <c r="H5329">
        <v>100</v>
      </c>
    </row>
    <row r="5330" spans="1:8">
      <c r="A5330" t="s">
        <v>3784</v>
      </c>
      <c r="B5330" s="1">
        <v>5.8460635019878798E-7</v>
      </c>
      <c r="C5330">
        <v>0.79</v>
      </c>
      <c r="D5330">
        <v>1.20222516416241</v>
      </c>
      <c r="E5330">
        <v>2.6700489190279</v>
      </c>
      <c r="F5330">
        <v>3.3966033966033898E-2</v>
      </c>
      <c r="G5330">
        <f>1-Table1[[#This Row],[pval_enrich]]</f>
        <v>0.96603396603396607</v>
      </c>
      <c r="H5330">
        <v>4</v>
      </c>
    </row>
    <row r="5331" spans="1:8">
      <c r="A5331" t="s">
        <v>455</v>
      </c>
      <c r="B5331" s="1">
        <v>6.6791275510211506E-5</v>
      </c>
      <c r="C5331">
        <v>335.214</v>
      </c>
      <c r="D5331">
        <v>45.545961825815397</v>
      </c>
      <c r="E5331">
        <v>2.6739143300069999</v>
      </c>
      <c r="F5331">
        <v>8.9910089910089901E-3</v>
      </c>
      <c r="G5331">
        <f>1-Table1[[#This Row],[pval_enrich]]</f>
        <v>0.99100899100899098</v>
      </c>
      <c r="H5331">
        <v>457</v>
      </c>
    </row>
    <row r="5332" spans="1:8">
      <c r="A5332" t="s">
        <v>2899</v>
      </c>
      <c r="B5332">
        <v>1.91882419293997E-3</v>
      </c>
      <c r="C5332">
        <v>12014.913</v>
      </c>
      <c r="D5332">
        <v>416.35323398101099</v>
      </c>
      <c r="E5332">
        <v>2.6758216559230799</v>
      </c>
      <c r="F5332">
        <v>3.9960039960039899E-3</v>
      </c>
      <c r="G5332">
        <f>1-Table1[[#This Row],[pval_enrich]]</f>
        <v>0.99600399600399603</v>
      </c>
      <c r="H5332">
        <v>13129</v>
      </c>
    </row>
    <row r="5333" spans="1:8">
      <c r="A5333" t="s">
        <v>4179</v>
      </c>
      <c r="B5333" s="1">
        <v>1.33728702607972E-4</v>
      </c>
      <c r="C5333">
        <v>471.46699999999998</v>
      </c>
      <c r="D5333">
        <v>165.72017404977299</v>
      </c>
      <c r="E5333">
        <v>2.6763971408018601</v>
      </c>
      <c r="F5333">
        <v>8.9910089910089901E-3</v>
      </c>
      <c r="G5333">
        <f>1-Table1[[#This Row],[pval_enrich]]</f>
        <v>0.99100899100899098</v>
      </c>
      <c r="H5333">
        <v>915</v>
      </c>
    </row>
    <row r="5334" spans="1:8">
      <c r="A5334" t="s">
        <v>5378</v>
      </c>
      <c r="B5334" s="1">
        <v>4.2544727135716799E-4</v>
      </c>
      <c r="C5334">
        <v>2590.3310000000001</v>
      </c>
      <c r="D5334">
        <v>119.805445551459</v>
      </c>
      <c r="E5334">
        <v>2.6765811731175702</v>
      </c>
      <c r="F5334">
        <v>6.9930069930069904E-3</v>
      </c>
      <c r="G5334">
        <f>1-Table1[[#This Row],[pval_enrich]]</f>
        <v>0.99300699300699302</v>
      </c>
      <c r="H5334">
        <v>2911</v>
      </c>
    </row>
    <row r="5335" spans="1:8">
      <c r="A5335" t="s">
        <v>3828</v>
      </c>
      <c r="B5335" s="1">
        <v>2.3384254007951498E-6</v>
      </c>
      <c r="C5335">
        <v>6.8179999999999996</v>
      </c>
      <c r="D5335">
        <v>3.42850268056343</v>
      </c>
      <c r="E5335">
        <v>2.67813703400431</v>
      </c>
      <c r="F5335">
        <v>1.89810189810189E-2</v>
      </c>
      <c r="G5335">
        <f>1-Table1[[#This Row],[pval_enrich]]</f>
        <v>0.98101898101898111</v>
      </c>
      <c r="H5335">
        <v>16</v>
      </c>
    </row>
    <row r="5336" spans="1:8">
      <c r="A5336" t="s">
        <v>3628</v>
      </c>
      <c r="B5336" s="1">
        <v>1.8268948443712099E-5</v>
      </c>
      <c r="C5336">
        <v>45.485999999999997</v>
      </c>
      <c r="D5336">
        <v>29.6366687759629</v>
      </c>
      <c r="E5336">
        <v>2.6829601059782502</v>
      </c>
      <c r="F5336">
        <v>3.8961038961038898E-2</v>
      </c>
      <c r="G5336">
        <f>1-Table1[[#This Row],[pval_enrich]]</f>
        <v>0.96103896103896114</v>
      </c>
      <c r="H5336">
        <v>125</v>
      </c>
    </row>
    <row r="5337" spans="1:8">
      <c r="A5337" t="s">
        <v>3605</v>
      </c>
      <c r="B5337" s="1">
        <v>8.0383373152333302E-6</v>
      </c>
      <c r="C5337">
        <v>24.978999999999999</v>
      </c>
      <c r="D5337">
        <v>11.1757530599264</v>
      </c>
      <c r="E5337">
        <v>2.6862619314351099</v>
      </c>
      <c r="F5337">
        <v>1.3986013986013899E-2</v>
      </c>
      <c r="G5337">
        <f>1-Table1[[#This Row],[pval_enrich]]</f>
        <v>0.98601398601398615</v>
      </c>
      <c r="H5337">
        <v>55</v>
      </c>
    </row>
    <row r="5338" spans="1:8">
      <c r="A5338" t="s">
        <v>3252</v>
      </c>
      <c r="B5338" s="1">
        <v>7.3514248537497604E-5</v>
      </c>
      <c r="C5338">
        <v>330.04500000000002</v>
      </c>
      <c r="D5338">
        <v>64.364989138714407</v>
      </c>
      <c r="E5338">
        <v>2.6870974782153798</v>
      </c>
      <c r="F5338">
        <v>5.9940059940059897E-3</v>
      </c>
      <c r="G5338">
        <f>1-Table1[[#This Row],[pval_enrich]]</f>
        <v>0.99400599400599399</v>
      </c>
      <c r="H5338">
        <v>503</v>
      </c>
    </row>
    <row r="5339" spans="1:8">
      <c r="A5339" t="s">
        <v>2993</v>
      </c>
      <c r="B5339" s="1">
        <v>8.7690952529818194E-6</v>
      </c>
      <c r="C5339">
        <v>35.116999999999997</v>
      </c>
      <c r="D5339">
        <v>9.2587815632531196</v>
      </c>
      <c r="E5339">
        <v>2.6875026514025699</v>
      </c>
      <c r="F5339">
        <v>1.09890109890109E-2</v>
      </c>
      <c r="G5339">
        <f>1-Table1[[#This Row],[pval_enrich]]</f>
        <v>0.98901098901098905</v>
      </c>
      <c r="H5339">
        <v>60</v>
      </c>
    </row>
    <row r="5340" spans="1:8">
      <c r="A5340" t="s">
        <v>749</v>
      </c>
      <c r="B5340" s="1">
        <v>9.9383079533793892E-6</v>
      </c>
      <c r="C5340">
        <v>33.079000000000001</v>
      </c>
      <c r="D5340">
        <v>12.9838106247102</v>
      </c>
      <c r="E5340">
        <v>2.6895802017891302</v>
      </c>
      <c r="F5340">
        <v>1.6983016983016901E-2</v>
      </c>
      <c r="G5340">
        <f>1-Table1[[#This Row],[pval_enrich]]</f>
        <v>0.98301698301698315</v>
      </c>
      <c r="H5340">
        <v>68</v>
      </c>
    </row>
    <row r="5341" spans="1:8">
      <c r="A5341" t="s">
        <v>5465</v>
      </c>
      <c r="B5341" s="1">
        <v>3.9314777050868498E-5</v>
      </c>
      <c r="C5341">
        <v>199.57900000000001</v>
      </c>
      <c r="D5341">
        <v>25.809065594609699</v>
      </c>
      <c r="E5341">
        <v>2.6897912962218502</v>
      </c>
      <c r="F5341">
        <v>6.9930069930069904E-3</v>
      </c>
      <c r="G5341">
        <f>1-Table1[[#This Row],[pval_enrich]]</f>
        <v>0.99300699300699302</v>
      </c>
      <c r="H5341">
        <v>269</v>
      </c>
    </row>
    <row r="5342" spans="1:8">
      <c r="A5342" t="s">
        <v>92</v>
      </c>
      <c r="B5342" s="1">
        <v>2.5444991392402198E-4</v>
      </c>
      <c r="C5342">
        <v>1423.59</v>
      </c>
      <c r="D5342">
        <v>117.93690267686701</v>
      </c>
      <c r="E5342">
        <v>2.6913543835356002</v>
      </c>
      <c r="F5342">
        <v>1.09890109890109E-2</v>
      </c>
      <c r="G5342">
        <f>1-Table1[[#This Row],[pval_enrich]]</f>
        <v>0.98901098901098905</v>
      </c>
      <c r="H5342">
        <v>1741</v>
      </c>
    </row>
    <row r="5343" spans="1:8">
      <c r="A5343" t="s">
        <v>2813</v>
      </c>
      <c r="B5343" s="1">
        <v>1.16921270039757E-5</v>
      </c>
      <c r="C5343">
        <v>21.079000000000001</v>
      </c>
      <c r="D5343">
        <v>21.8024334675078</v>
      </c>
      <c r="E5343">
        <v>2.7024964936968998</v>
      </c>
      <c r="F5343">
        <v>2.49750249750249E-2</v>
      </c>
      <c r="G5343">
        <f>1-Table1[[#This Row],[pval_enrich]]</f>
        <v>0.97502497502497509</v>
      </c>
      <c r="H5343">
        <v>80</v>
      </c>
    </row>
    <row r="5344" spans="1:8">
      <c r="A5344" t="s">
        <v>4251</v>
      </c>
      <c r="B5344" s="1">
        <v>5.8460635019878804E-6</v>
      </c>
      <c r="C5344">
        <v>15.67</v>
      </c>
      <c r="D5344">
        <v>8.9870945175772992</v>
      </c>
      <c r="E5344">
        <v>2.7072153244204098</v>
      </c>
      <c r="F5344">
        <v>1.5984015984015901E-2</v>
      </c>
      <c r="G5344">
        <f>1-Table1[[#This Row],[pval_enrich]]</f>
        <v>0.98401598401598411</v>
      </c>
      <c r="H5344">
        <v>40</v>
      </c>
    </row>
    <row r="5345" spans="1:8">
      <c r="A5345" t="s">
        <v>188</v>
      </c>
      <c r="B5345" s="1">
        <v>2.9230317509939402E-6</v>
      </c>
      <c r="C5345">
        <v>9.282</v>
      </c>
      <c r="D5345">
        <v>3.95627705401531</v>
      </c>
      <c r="E5345">
        <v>2.7091125959245002</v>
      </c>
      <c r="F5345">
        <v>1.5984015984015901E-2</v>
      </c>
      <c r="G5345">
        <f>1-Table1[[#This Row],[pval_enrich]]</f>
        <v>0.98401598401598411</v>
      </c>
      <c r="H5345">
        <v>20</v>
      </c>
    </row>
    <row r="5346" spans="1:8">
      <c r="A5346" t="s">
        <v>1273</v>
      </c>
      <c r="B5346" s="1">
        <v>1.4615158754969701E-6</v>
      </c>
      <c r="C5346">
        <v>3.036</v>
      </c>
      <c r="D5346">
        <v>2.5661818503935399</v>
      </c>
      <c r="E5346">
        <v>2.7137593537776699</v>
      </c>
      <c r="F5346">
        <v>2.6973026973026899E-2</v>
      </c>
      <c r="G5346">
        <f>1-Table1[[#This Row],[pval_enrich]]</f>
        <v>0.97302697302697305</v>
      </c>
      <c r="H5346">
        <v>10</v>
      </c>
    </row>
    <row r="5347" spans="1:8">
      <c r="A5347" t="s">
        <v>4561</v>
      </c>
      <c r="B5347" s="1">
        <v>4.3845476264909101E-7</v>
      </c>
      <c r="C5347">
        <v>0.59099999999999997</v>
      </c>
      <c r="D5347">
        <v>0.88685145627974904</v>
      </c>
      <c r="E5347">
        <v>2.71635118028165</v>
      </c>
      <c r="F5347">
        <v>3.6963036963036898E-2</v>
      </c>
      <c r="G5347">
        <f>1-Table1[[#This Row],[pval_enrich]]</f>
        <v>0.96303696303696307</v>
      </c>
      <c r="H5347">
        <v>3</v>
      </c>
    </row>
    <row r="5348" spans="1:8">
      <c r="A5348" t="s">
        <v>2611</v>
      </c>
      <c r="B5348" s="1">
        <v>6.4306698521866602E-6</v>
      </c>
      <c r="C5348">
        <v>18.715</v>
      </c>
      <c r="D5348">
        <v>9.3062549600460294</v>
      </c>
      <c r="E5348">
        <v>2.7169898212067598</v>
      </c>
      <c r="F5348">
        <v>1.89810189810189E-2</v>
      </c>
      <c r="G5348">
        <f>1-Table1[[#This Row],[pval_enrich]]</f>
        <v>0.98101898101898111</v>
      </c>
      <c r="H5348">
        <v>44</v>
      </c>
    </row>
    <row r="5349" spans="1:8">
      <c r="A5349" t="s">
        <v>1864</v>
      </c>
      <c r="B5349" s="1">
        <v>6.7229730272860603E-6</v>
      </c>
      <c r="C5349">
        <v>18.885000000000002</v>
      </c>
      <c r="D5349">
        <v>9.9785442999641099</v>
      </c>
      <c r="E5349">
        <v>2.7173302222146201</v>
      </c>
      <c r="F5349">
        <v>1.99800199800199E-2</v>
      </c>
      <c r="G5349">
        <f>1-Table1[[#This Row],[pval_enrich]]</f>
        <v>0.98001998001998014</v>
      </c>
      <c r="H5349">
        <v>46</v>
      </c>
    </row>
    <row r="5350" spans="1:8">
      <c r="A5350" t="s">
        <v>4771</v>
      </c>
      <c r="B5350" s="1">
        <v>8.2867950140678203E-5</v>
      </c>
      <c r="C5350">
        <v>437.964</v>
      </c>
      <c r="D5350">
        <v>47.475705857276502</v>
      </c>
      <c r="E5350">
        <v>2.7179374728606098</v>
      </c>
      <c r="F5350">
        <v>5.9940059940059897E-3</v>
      </c>
      <c r="G5350">
        <f>1-Table1[[#This Row],[pval_enrich]]</f>
        <v>0.99400599400599399</v>
      </c>
      <c r="H5350">
        <v>567</v>
      </c>
    </row>
    <row r="5351" spans="1:8">
      <c r="A5351" t="s">
        <v>46</v>
      </c>
      <c r="B5351" s="1">
        <v>4.45762342026575E-5</v>
      </c>
      <c r="C5351">
        <v>191.28800000000001</v>
      </c>
      <c r="D5351">
        <v>41.833348958517298</v>
      </c>
      <c r="E5351">
        <v>2.71821412416105</v>
      </c>
      <c r="F5351">
        <v>6.9930069930069904E-3</v>
      </c>
      <c r="G5351">
        <f>1-Table1[[#This Row],[pval_enrich]]</f>
        <v>0.99300699300699302</v>
      </c>
      <c r="H5351">
        <v>305</v>
      </c>
    </row>
    <row r="5352" spans="1:8">
      <c r="A5352" t="s">
        <v>4567</v>
      </c>
      <c r="B5352">
        <v>1.7368654664405899E-3</v>
      </c>
      <c r="C5352">
        <v>10669.700999999999</v>
      </c>
      <c r="D5352">
        <v>446.56750008384103</v>
      </c>
      <c r="E5352">
        <v>2.7191835495687</v>
      </c>
      <c r="F5352">
        <v>5.9940059940059897E-3</v>
      </c>
      <c r="G5352">
        <f>1-Table1[[#This Row],[pval_enrich]]</f>
        <v>0.99400599400599399</v>
      </c>
      <c r="H5352">
        <v>11884</v>
      </c>
    </row>
    <row r="5353" spans="1:8">
      <c r="A5353" t="s">
        <v>5127</v>
      </c>
      <c r="B5353" s="1">
        <v>5.8460635019878798E-7</v>
      </c>
      <c r="C5353">
        <v>0.82699999999999996</v>
      </c>
      <c r="D5353">
        <v>1.16465764387112</v>
      </c>
      <c r="E5353">
        <v>2.7244057656750198</v>
      </c>
      <c r="F5353">
        <v>3.5964035964035898E-2</v>
      </c>
      <c r="G5353">
        <f>1-Table1[[#This Row],[pval_enrich]]</f>
        <v>0.96403596403596414</v>
      </c>
      <c r="H5353">
        <v>4</v>
      </c>
    </row>
    <row r="5354" spans="1:8">
      <c r="A5354" t="s">
        <v>4309</v>
      </c>
      <c r="B5354" s="1">
        <v>2.01396887643482E-4</v>
      </c>
      <c r="C5354">
        <v>869.52200000000005</v>
      </c>
      <c r="D5354">
        <v>186.57094691895099</v>
      </c>
      <c r="E5354">
        <v>2.7253868214587902</v>
      </c>
      <c r="F5354">
        <v>1.3986013986013899E-2</v>
      </c>
      <c r="G5354">
        <f>1-Table1[[#This Row],[pval_enrich]]</f>
        <v>0.98601398601398615</v>
      </c>
      <c r="H5354">
        <v>1378</v>
      </c>
    </row>
    <row r="5355" spans="1:8">
      <c r="A5355" t="s">
        <v>3583</v>
      </c>
      <c r="B5355" s="1">
        <v>1.28028790693534E-4</v>
      </c>
      <c r="C5355">
        <v>652.55600000000004</v>
      </c>
      <c r="D5355">
        <v>81.912566389611598</v>
      </c>
      <c r="E5355">
        <v>2.72783542072413</v>
      </c>
      <c r="F5355">
        <v>8.9910089910089901E-3</v>
      </c>
      <c r="G5355">
        <f>1-Table1[[#This Row],[pval_enrich]]</f>
        <v>0.99100899100899098</v>
      </c>
      <c r="H5355">
        <v>876</v>
      </c>
    </row>
    <row r="5356" spans="1:8">
      <c r="A5356" t="s">
        <v>1388</v>
      </c>
      <c r="B5356" s="1">
        <v>5.5800676126474297E-4</v>
      </c>
      <c r="C5356">
        <v>3371.3409999999999</v>
      </c>
      <c r="D5356">
        <v>163.68459110241301</v>
      </c>
      <c r="E5356">
        <v>2.7287785428778402</v>
      </c>
      <c r="F5356">
        <v>3.9960039960039899E-3</v>
      </c>
      <c r="G5356">
        <f>1-Table1[[#This Row],[pval_enrich]]</f>
        <v>0.99600399600399603</v>
      </c>
      <c r="H5356">
        <v>3818</v>
      </c>
    </row>
    <row r="5357" spans="1:8">
      <c r="A5357" t="s">
        <v>3453</v>
      </c>
      <c r="B5357" s="1">
        <v>4.6476204840803601E-5</v>
      </c>
      <c r="C5357">
        <v>193.40600000000001</v>
      </c>
      <c r="D5357">
        <v>45.553795805753701</v>
      </c>
      <c r="E5357">
        <v>2.735095896976</v>
      </c>
      <c r="F5357">
        <v>7.9920079920079903E-3</v>
      </c>
      <c r="G5357">
        <f>1-Table1[[#This Row],[pval_enrich]]</f>
        <v>0.99200799200799206</v>
      </c>
      <c r="H5357">
        <v>318</v>
      </c>
    </row>
    <row r="5358" spans="1:8">
      <c r="A5358" t="s">
        <v>2038</v>
      </c>
      <c r="B5358" s="1">
        <v>4.9852306513201595E-4</v>
      </c>
      <c r="C5358">
        <v>3073.364</v>
      </c>
      <c r="D5358">
        <v>123.36557286604901</v>
      </c>
      <c r="E5358">
        <v>2.7368737659622799</v>
      </c>
      <c r="F5358">
        <v>1.9980019980019902E-3</v>
      </c>
      <c r="G5358">
        <f>1-Table1[[#This Row],[pval_enrich]]</f>
        <v>0.99800199800199796</v>
      </c>
      <c r="H5358">
        <v>3411</v>
      </c>
    </row>
    <row r="5359" spans="1:8">
      <c r="A5359" t="s">
        <v>1385</v>
      </c>
      <c r="B5359" s="1">
        <v>4.7002350555982498E-4</v>
      </c>
      <c r="C5359">
        <v>2348.7379999999998</v>
      </c>
      <c r="D5359">
        <v>316.58598838869</v>
      </c>
      <c r="E5359">
        <v>2.7394200369196802</v>
      </c>
      <c r="F5359">
        <v>4.9950049950049898E-3</v>
      </c>
      <c r="G5359">
        <f>1-Table1[[#This Row],[pval_enrich]]</f>
        <v>0.99500499500499506</v>
      </c>
      <c r="H5359">
        <v>3216</v>
      </c>
    </row>
    <row r="5360" spans="1:8">
      <c r="A5360" t="s">
        <v>3918</v>
      </c>
      <c r="B5360" s="1">
        <v>8.1698737440280596E-5</v>
      </c>
      <c r="C5360">
        <v>428.185</v>
      </c>
      <c r="D5360">
        <v>47.731363463220497</v>
      </c>
      <c r="E5360">
        <v>2.7406508113014501</v>
      </c>
      <c r="F5360">
        <v>4.9950049950049898E-3</v>
      </c>
      <c r="G5360">
        <f>1-Table1[[#This Row],[pval_enrich]]</f>
        <v>0.99500499500499506</v>
      </c>
      <c r="H5360">
        <v>559</v>
      </c>
    </row>
    <row r="5361" spans="1:8">
      <c r="A5361" t="s">
        <v>2377</v>
      </c>
      <c r="B5361" s="1">
        <v>1.7216657013354299E-4</v>
      </c>
      <c r="C5361">
        <v>1014.454</v>
      </c>
      <c r="D5361">
        <v>59.405512361218598</v>
      </c>
      <c r="E5361">
        <v>2.7530441788894802</v>
      </c>
      <c r="F5361">
        <v>1.9980019980019902E-3</v>
      </c>
      <c r="G5361">
        <f>1-Table1[[#This Row],[pval_enrich]]</f>
        <v>0.99800199800199796</v>
      </c>
      <c r="H5361">
        <v>1178</v>
      </c>
    </row>
    <row r="5362" spans="1:8">
      <c r="A5362" t="s">
        <v>3229</v>
      </c>
      <c r="B5362" s="1">
        <v>7.9944918389684199E-5</v>
      </c>
      <c r="C5362">
        <v>411.322</v>
      </c>
      <c r="D5362">
        <v>49.263792355412797</v>
      </c>
      <c r="E5362">
        <v>2.7541119656633999</v>
      </c>
      <c r="F5362">
        <v>4.9950049950049898E-3</v>
      </c>
      <c r="G5362">
        <f>1-Table1[[#This Row],[pval_enrich]]</f>
        <v>0.99500499500499506</v>
      </c>
      <c r="H5362">
        <v>547</v>
      </c>
    </row>
    <row r="5363" spans="1:8">
      <c r="A5363" t="s">
        <v>1731</v>
      </c>
      <c r="B5363" s="1">
        <v>1.4907461930069001E-5</v>
      </c>
      <c r="C5363">
        <v>50.887999999999998</v>
      </c>
      <c r="D5363">
        <v>18.4808278222864</v>
      </c>
      <c r="E5363">
        <v>2.7656769757014201</v>
      </c>
      <c r="F5363">
        <v>7.9920079920079903E-3</v>
      </c>
      <c r="G5363">
        <f>1-Table1[[#This Row],[pval_enrich]]</f>
        <v>0.99200799200799206</v>
      </c>
      <c r="H5363">
        <v>102</v>
      </c>
    </row>
    <row r="5364" spans="1:8">
      <c r="A5364" t="s">
        <v>5482</v>
      </c>
      <c r="B5364" s="1">
        <v>3.2884107198681801E-5</v>
      </c>
      <c r="C5364">
        <v>115.292</v>
      </c>
      <c r="D5364">
        <v>39.517291814499998</v>
      </c>
      <c r="E5364">
        <v>2.7762023904620099</v>
      </c>
      <c r="F5364">
        <v>1.19880119880119E-2</v>
      </c>
      <c r="G5364">
        <f>1-Table1[[#This Row],[pval_enrich]]</f>
        <v>0.98801198801198808</v>
      </c>
      <c r="H5364">
        <v>225</v>
      </c>
    </row>
    <row r="5365" spans="1:8">
      <c r="A5365" t="s">
        <v>5503</v>
      </c>
      <c r="B5365" s="1">
        <v>2.72718862367734E-4</v>
      </c>
      <c r="C5365">
        <v>1246.954</v>
      </c>
      <c r="D5365">
        <v>222.858726317584</v>
      </c>
      <c r="E5365">
        <v>2.7777507761478901</v>
      </c>
      <c r="F5365">
        <v>7.9920079920079903E-3</v>
      </c>
      <c r="G5365">
        <f>1-Table1[[#This Row],[pval_enrich]]</f>
        <v>0.99200799200799206</v>
      </c>
      <c r="H5365">
        <v>1866</v>
      </c>
    </row>
    <row r="5366" spans="1:8">
      <c r="A5366" t="s">
        <v>108</v>
      </c>
      <c r="B5366" s="1">
        <v>2.0227379716878001E-4</v>
      </c>
      <c r="C5366">
        <v>1293.5999999999999</v>
      </c>
      <c r="D5366">
        <v>32.523557335903099</v>
      </c>
      <c r="E5366">
        <v>2.7795237484740398</v>
      </c>
      <c r="F5366">
        <v>5.9940059940059897E-3</v>
      </c>
      <c r="G5366">
        <f>1-Table1[[#This Row],[pval_enrich]]</f>
        <v>0.99400599400599399</v>
      </c>
      <c r="H5366">
        <v>1384</v>
      </c>
    </row>
    <row r="5367" spans="1:8">
      <c r="A5367" t="s">
        <v>3562</v>
      </c>
      <c r="B5367" s="1">
        <v>3.30887194212514E-4</v>
      </c>
      <c r="C5367">
        <v>2058.085</v>
      </c>
      <c r="D5367">
        <v>74.059439476514797</v>
      </c>
      <c r="E5367">
        <v>2.7804018158319699</v>
      </c>
      <c r="F5367">
        <v>4.9950049950049898E-3</v>
      </c>
      <c r="G5367">
        <f>1-Table1[[#This Row],[pval_enrich]]</f>
        <v>0.99500499500499506</v>
      </c>
      <c r="H5367">
        <v>2264</v>
      </c>
    </row>
    <row r="5368" spans="1:8">
      <c r="A5368" t="s">
        <v>1682</v>
      </c>
      <c r="B5368" s="1">
        <v>2.8938014334839999E-5</v>
      </c>
      <c r="C5368">
        <v>141.041</v>
      </c>
      <c r="D5368">
        <v>20.403127373189701</v>
      </c>
      <c r="E5368">
        <v>2.79167987133411</v>
      </c>
      <c r="F5368">
        <v>6.9930069930069904E-3</v>
      </c>
      <c r="G5368">
        <f>1-Table1[[#This Row],[pval_enrich]]</f>
        <v>0.99300699300699302</v>
      </c>
      <c r="H5368">
        <v>198</v>
      </c>
    </row>
    <row r="5369" spans="1:8">
      <c r="A5369" t="s">
        <v>387</v>
      </c>
      <c r="B5369" s="1">
        <v>3.6917891015053399E-4</v>
      </c>
      <c r="C5369">
        <v>1951.03</v>
      </c>
      <c r="D5369">
        <v>205.609085879482</v>
      </c>
      <c r="E5369">
        <v>2.79642311301855</v>
      </c>
      <c r="F5369">
        <v>2.9970029970029901E-3</v>
      </c>
      <c r="G5369">
        <f>1-Table1[[#This Row],[pval_enrich]]</f>
        <v>0.99700299700299699</v>
      </c>
      <c r="H5369">
        <v>2526</v>
      </c>
    </row>
    <row r="5370" spans="1:8">
      <c r="A5370" t="s">
        <v>2397</v>
      </c>
      <c r="B5370" s="1">
        <v>1.7830493681063E-5</v>
      </c>
      <c r="C5370">
        <v>65</v>
      </c>
      <c r="D5370">
        <v>20.357269424419801</v>
      </c>
      <c r="E5370">
        <v>2.79998259155645</v>
      </c>
      <c r="F5370">
        <v>7.9920079920079903E-3</v>
      </c>
      <c r="G5370">
        <f>1-Table1[[#This Row],[pval_enrich]]</f>
        <v>0.99200799200799206</v>
      </c>
      <c r="H5370">
        <v>122</v>
      </c>
    </row>
    <row r="5371" spans="1:8">
      <c r="A5371" t="s">
        <v>2290</v>
      </c>
      <c r="B5371" s="1">
        <v>2.4845769883448398E-5</v>
      </c>
      <c r="C5371">
        <v>104.627</v>
      </c>
      <c r="D5371">
        <v>23.3404080008393</v>
      </c>
      <c r="E5371">
        <v>2.80085078194216</v>
      </c>
      <c r="F5371">
        <v>6.9930069930069904E-3</v>
      </c>
      <c r="G5371">
        <f>1-Table1[[#This Row],[pval_enrich]]</f>
        <v>0.99300699300699302</v>
      </c>
      <c r="H5371">
        <v>170</v>
      </c>
    </row>
    <row r="5372" spans="1:8">
      <c r="A5372" t="s">
        <v>211</v>
      </c>
      <c r="B5372" s="1">
        <v>2.39688603581503E-4</v>
      </c>
      <c r="C5372">
        <v>1258.079</v>
      </c>
      <c r="D5372">
        <v>136.35667164059399</v>
      </c>
      <c r="E5372">
        <v>2.80089705479653</v>
      </c>
      <c r="F5372">
        <v>4.9950049950049898E-3</v>
      </c>
      <c r="G5372">
        <f>1-Table1[[#This Row],[pval_enrich]]</f>
        <v>0.99500499500499506</v>
      </c>
      <c r="H5372">
        <v>1640</v>
      </c>
    </row>
    <row r="5373" spans="1:8">
      <c r="A5373" t="s">
        <v>385</v>
      </c>
      <c r="B5373" s="1">
        <v>4.3041642533385698E-4</v>
      </c>
      <c r="C5373">
        <v>2593.3789999999999</v>
      </c>
      <c r="D5373">
        <v>125.49971130061</v>
      </c>
      <c r="E5373">
        <v>2.8017674013429299</v>
      </c>
      <c r="F5373">
        <v>4.9950049950049898E-3</v>
      </c>
      <c r="G5373">
        <f>1-Table1[[#This Row],[pval_enrich]]</f>
        <v>0.99500499500499506</v>
      </c>
      <c r="H5373">
        <v>2945</v>
      </c>
    </row>
    <row r="5374" spans="1:8">
      <c r="A5374" t="s">
        <v>3366</v>
      </c>
      <c r="B5374" s="1">
        <v>8.7690952529818202E-7</v>
      </c>
      <c r="C5374">
        <v>1.3440000000000001</v>
      </c>
      <c r="D5374">
        <v>1.66084990966144</v>
      </c>
      <c r="E5374">
        <v>2.80338396197949</v>
      </c>
      <c r="F5374">
        <v>3.0969030969030899E-2</v>
      </c>
      <c r="G5374">
        <f>1-Table1[[#This Row],[pval_enrich]]</f>
        <v>0.96903096903096908</v>
      </c>
      <c r="H5374">
        <v>6</v>
      </c>
    </row>
    <row r="5375" spans="1:8">
      <c r="A5375" t="s">
        <v>3065</v>
      </c>
      <c r="B5375" s="1">
        <v>1.7552805664718601E-4</v>
      </c>
      <c r="C5375">
        <v>851.15899999999999</v>
      </c>
      <c r="D5375">
        <v>124.688583927968</v>
      </c>
      <c r="E5375">
        <v>2.8057179653439701</v>
      </c>
      <c r="F5375">
        <v>2.9970029970029901E-3</v>
      </c>
      <c r="G5375">
        <f>1-Table1[[#This Row],[pval_enrich]]</f>
        <v>0.99700299700299699</v>
      </c>
      <c r="H5375">
        <v>1201</v>
      </c>
    </row>
    <row r="5376" spans="1:8">
      <c r="A5376" t="s">
        <v>2820</v>
      </c>
      <c r="B5376" s="1">
        <v>8.0821827914982398E-5</v>
      </c>
      <c r="C5376">
        <v>282.65699999999998</v>
      </c>
      <c r="D5376">
        <v>96.284495403232199</v>
      </c>
      <c r="E5376">
        <v>2.8077521605926599</v>
      </c>
      <c r="F5376">
        <v>4.9950049950049898E-3</v>
      </c>
      <c r="G5376">
        <f>1-Table1[[#This Row],[pval_enrich]]</f>
        <v>0.99500499500499506</v>
      </c>
      <c r="H5376">
        <v>553</v>
      </c>
    </row>
    <row r="5377" spans="1:8">
      <c r="A5377" t="s">
        <v>1696</v>
      </c>
      <c r="B5377" s="1">
        <v>1.06690658911278E-5</v>
      </c>
      <c r="C5377">
        <v>33.877000000000002</v>
      </c>
      <c r="D5377">
        <v>13.9064467158314</v>
      </c>
      <c r="E5377">
        <v>2.8132995293083201</v>
      </c>
      <c r="F5377">
        <v>9.99000999000999E-3</v>
      </c>
      <c r="G5377">
        <f>1-Table1[[#This Row],[pval_enrich]]</f>
        <v>0.99000999000999002</v>
      </c>
      <c r="H5377">
        <v>73</v>
      </c>
    </row>
    <row r="5378" spans="1:8">
      <c r="A5378" t="s">
        <v>3269</v>
      </c>
      <c r="B5378" s="1">
        <v>6.1383666770872703E-6</v>
      </c>
      <c r="C5378">
        <v>21.097999999999999</v>
      </c>
      <c r="D5378">
        <v>7.42923882975838</v>
      </c>
      <c r="E5378">
        <v>2.81347799942511</v>
      </c>
      <c r="F5378">
        <v>9.99000999000999E-3</v>
      </c>
      <c r="G5378">
        <f>1-Table1[[#This Row],[pval_enrich]]</f>
        <v>0.99000999000999002</v>
      </c>
      <c r="H5378">
        <v>42</v>
      </c>
    </row>
    <row r="5379" spans="1:8">
      <c r="A5379" t="s">
        <v>2200</v>
      </c>
      <c r="B5379" s="1">
        <v>1.4615158754969699E-7</v>
      </c>
      <c r="C5379">
        <v>8.1000000000000003E-2</v>
      </c>
      <c r="D5379">
        <v>0.32641315161241102</v>
      </c>
      <c r="E5379">
        <v>2.8154502827485199</v>
      </c>
      <c r="F5379">
        <v>6.7932067932067894E-2</v>
      </c>
      <c r="G5379">
        <f>1-Table1[[#This Row],[pval_enrich]]</f>
        <v>0.93206793206793215</v>
      </c>
      <c r="H5379">
        <v>1</v>
      </c>
    </row>
    <row r="5380" spans="1:8">
      <c r="A5380" t="s">
        <v>4649</v>
      </c>
      <c r="B5380" s="1">
        <v>1.3723634070916501E-4</v>
      </c>
      <c r="C5380">
        <v>766.29399999999998</v>
      </c>
      <c r="D5380">
        <v>61.306002887074499</v>
      </c>
      <c r="E5380">
        <v>2.8171140160307599</v>
      </c>
      <c r="F5380">
        <v>1.9980019980019902E-3</v>
      </c>
      <c r="G5380">
        <f>1-Table1[[#This Row],[pval_enrich]]</f>
        <v>0.99800199800199796</v>
      </c>
      <c r="H5380">
        <v>939</v>
      </c>
    </row>
    <row r="5381" spans="1:8">
      <c r="A5381" t="s">
        <v>5522</v>
      </c>
      <c r="B5381" s="1">
        <v>5.6999119144381804E-6</v>
      </c>
      <c r="C5381">
        <v>15.151</v>
      </c>
      <c r="D5381">
        <v>8.4582350842679102</v>
      </c>
      <c r="E5381">
        <v>2.8196189586121099</v>
      </c>
      <c r="F5381">
        <v>1.4985014985014899E-2</v>
      </c>
      <c r="G5381">
        <f>1-Table1[[#This Row],[pval_enrich]]</f>
        <v>0.98501498501498508</v>
      </c>
      <c r="H5381">
        <v>39</v>
      </c>
    </row>
    <row r="5382" spans="1:8">
      <c r="A5382" t="s">
        <v>1734</v>
      </c>
      <c r="B5382" s="1">
        <v>2.9230317509939402E-6</v>
      </c>
      <c r="C5382">
        <v>7.2629999999999999</v>
      </c>
      <c r="D5382">
        <v>4.5155532574891799</v>
      </c>
      <c r="E5382">
        <v>2.82069533315221</v>
      </c>
      <c r="F5382">
        <v>1.2987012987012899E-2</v>
      </c>
      <c r="G5382">
        <f>1-Table1[[#This Row],[pval_enrich]]</f>
        <v>0.98701298701298712</v>
      </c>
      <c r="H5382">
        <v>20</v>
      </c>
    </row>
    <row r="5383" spans="1:8">
      <c r="A5383" t="s">
        <v>5258</v>
      </c>
      <c r="B5383" s="1">
        <v>2.0285840351897899E-4</v>
      </c>
      <c r="C5383">
        <v>1007.691</v>
      </c>
      <c r="D5383">
        <v>134.74550779477099</v>
      </c>
      <c r="E5383">
        <v>2.82242433327901</v>
      </c>
      <c r="F5383">
        <v>2.9970029970029901E-3</v>
      </c>
      <c r="G5383">
        <f>1-Table1[[#This Row],[pval_enrich]]</f>
        <v>0.99700299700299699</v>
      </c>
      <c r="H5383">
        <v>1388</v>
      </c>
    </row>
    <row r="5384" spans="1:8">
      <c r="A5384" t="s">
        <v>2449</v>
      </c>
      <c r="B5384" s="1">
        <v>3.2445652436032702E-5</v>
      </c>
      <c r="C5384">
        <v>133.029</v>
      </c>
      <c r="D5384">
        <v>31.517320642790999</v>
      </c>
      <c r="E5384">
        <v>2.8229239727695701</v>
      </c>
      <c r="F5384">
        <v>1.09890109890109E-2</v>
      </c>
      <c r="G5384">
        <f>1-Table1[[#This Row],[pval_enrich]]</f>
        <v>0.98901098901098905</v>
      </c>
      <c r="H5384">
        <v>222</v>
      </c>
    </row>
    <row r="5385" spans="1:8">
      <c r="A5385" t="s">
        <v>2128</v>
      </c>
      <c r="B5385" s="1">
        <v>1.38844008172212E-5</v>
      </c>
      <c r="C5385">
        <v>64.001999999999995</v>
      </c>
      <c r="D5385">
        <v>10.937898958832699</v>
      </c>
      <c r="E5385">
        <v>2.8339994835084901</v>
      </c>
      <c r="F5385">
        <v>5.9940059940059897E-3</v>
      </c>
      <c r="G5385">
        <f>1-Table1[[#This Row],[pval_enrich]]</f>
        <v>0.99400599400599399</v>
      </c>
      <c r="H5385">
        <v>95</v>
      </c>
    </row>
    <row r="5386" spans="1:8">
      <c r="A5386" t="s">
        <v>1571</v>
      </c>
      <c r="B5386" s="1">
        <v>4.3845476264909101E-7</v>
      </c>
      <c r="C5386">
        <v>0.45100000000000001</v>
      </c>
      <c r="D5386">
        <v>0.89800078251936999</v>
      </c>
      <c r="E5386">
        <v>2.83852759331534</v>
      </c>
      <c r="F5386">
        <v>4.5954045954045897E-2</v>
      </c>
      <c r="G5386">
        <f>1-Table1[[#This Row],[pval_enrich]]</f>
        <v>0.95404595404595405</v>
      </c>
      <c r="H5386">
        <v>3</v>
      </c>
    </row>
    <row r="5387" spans="1:8">
      <c r="A5387" t="s">
        <v>4682</v>
      </c>
      <c r="B5387" s="1">
        <v>3.0691833385436301E-6</v>
      </c>
      <c r="C5387">
        <v>6.0039999999999996</v>
      </c>
      <c r="D5387">
        <v>5.2554356245323399</v>
      </c>
      <c r="E5387">
        <v>2.8534266369849002</v>
      </c>
      <c r="F5387">
        <v>1.6983016983016901E-2</v>
      </c>
      <c r="G5387">
        <f>1-Table1[[#This Row],[pval_enrich]]</f>
        <v>0.98301698301698315</v>
      </c>
      <c r="H5387">
        <v>21</v>
      </c>
    </row>
    <row r="5388" spans="1:8">
      <c r="A5388" t="s">
        <v>4737</v>
      </c>
      <c r="B5388" s="1">
        <v>5.8066025733494598E-4</v>
      </c>
      <c r="C5388">
        <v>3654.009</v>
      </c>
      <c r="D5388">
        <v>111.65811414068099</v>
      </c>
      <c r="E5388">
        <v>2.8568546267769901</v>
      </c>
      <c r="F5388">
        <v>1.9980019980019902E-3</v>
      </c>
      <c r="G5388">
        <f>1-Table1[[#This Row],[pval_enrich]]</f>
        <v>0.99800199800199796</v>
      </c>
      <c r="H5388">
        <v>3973</v>
      </c>
    </row>
    <row r="5389" spans="1:8">
      <c r="A5389" t="s">
        <v>1897</v>
      </c>
      <c r="B5389" s="1">
        <v>8.7690952529818202E-7</v>
      </c>
      <c r="C5389">
        <v>1.403</v>
      </c>
      <c r="D5389">
        <v>1.6090929681594499</v>
      </c>
      <c r="E5389">
        <v>2.85688899955746</v>
      </c>
      <c r="F5389">
        <v>2.7972027972027899E-2</v>
      </c>
      <c r="G5389">
        <f>1-Table1[[#This Row],[pval_enrich]]</f>
        <v>0.97202797202797209</v>
      </c>
      <c r="H5389">
        <v>6</v>
      </c>
    </row>
    <row r="5390" spans="1:8">
      <c r="A5390" t="s">
        <v>4853</v>
      </c>
      <c r="B5390" s="1">
        <v>5.0714600879744801E-5</v>
      </c>
      <c r="C5390">
        <v>178.24299999999999</v>
      </c>
      <c r="D5390">
        <v>59.041204381472603</v>
      </c>
      <c r="E5390">
        <v>2.8582919635182198</v>
      </c>
      <c r="F5390">
        <v>1.09890109890109E-2</v>
      </c>
      <c r="G5390">
        <f>1-Table1[[#This Row],[pval_enrich]]</f>
        <v>0.98901098901098905</v>
      </c>
      <c r="H5390">
        <v>347</v>
      </c>
    </row>
    <row r="5391" spans="1:8">
      <c r="A5391" t="s">
        <v>2598</v>
      </c>
      <c r="B5391" s="1">
        <v>1.6792817409460101E-4</v>
      </c>
      <c r="C5391">
        <v>981.68</v>
      </c>
      <c r="D5391">
        <v>58.510059195210403</v>
      </c>
      <c r="E5391">
        <v>2.85967921245406</v>
      </c>
      <c r="F5391">
        <v>1.9980019980019902E-3</v>
      </c>
      <c r="G5391">
        <f>1-Table1[[#This Row],[pval_enrich]]</f>
        <v>0.99800199800199796</v>
      </c>
      <c r="H5391">
        <v>1149</v>
      </c>
    </row>
    <row r="5392" spans="1:8">
      <c r="A5392" t="s">
        <v>1013</v>
      </c>
      <c r="B5392" s="1">
        <v>5.8460635019878804E-6</v>
      </c>
      <c r="C5392">
        <v>20.372</v>
      </c>
      <c r="D5392">
        <v>6.8456174650997399</v>
      </c>
      <c r="E5392">
        <v>2.8672358775621398</v>
      </c>
      <c r="F5392">
        <v>7.9920079920079903E-3</v>
      </c>
      <c r="G5392">
        <f>1-Table1[[#This Row],[pval_enrich]]</f>
        <v>0.99200799200799206</v>
      </c>
      <c r="H5392">
        <v>40</v>
      </c>
    </row>
    <row r="5393" spans="1:8">
      <c r="A5393" t="s">
        <v>3423</v>
      </c>
      <c r="B5393" s="1">
        <v>1.03767627160284E-5</v>
      </c>
      <c r="C5393">
        <v>32.475999999999999</v>
      </c>
      <c r="D5393">
        <v>13.4277223581561</v>
      </c>
      <c r="E5393">
        <v>2.8689899129914598</v>
      </c>
      <c r="F5393">
        <v>6.9930069930069904E-3</v>
      </c>
      <c r="G5393">
        <f>1-Table1[[#This Row],[pval_enrich]]</f>
        <v>0.99300699300699302</v>
      </c>
      <c r="H5393">
        <v>71</v>
      </c>
    </row>
    <row r="5394" spans="1:8">
      <c r="A5394" t="s">
        <v>5591</v>
      </c>
      <c r="B5394" s="1">
        <v>5.8460635019878798E-7</v>
      </c>
      <c r="C5394">
        <v>0.90100000000000002</v>
      </c>
      <c r="D5394">
        <v>1.07905670071751</v>
      </c>
      <c r="E5394">
        <v>2.8719528806404102</v>
      </c>
      <c r="F5394">
        <v>3.0969030969030899E-2</v>
      </c>
      <c r="G5394">
        <f>1-Table1[[#This Row],[pval_enrich]]</f>
        <v>0.96903096903096908</v>
      </c>
      <c r="H5394">
        <v>4</v>
      </c>
    </row>
    <row r="5395" spans="1:8">
      <c r="A5395" t="s">
        <v>2605</v>
      </c>
      <c r="B5395" s="1">
        <v>4.5306992140406004E-6</v>
      </c>
      <c r="C5395">
        <v>9.266</v>
      </c>
      <c r="D5395">
        <v>7.5591259008157996</v>
      </c>
      <c r="E5395">
        <v>2.8752001600680299</v>
      </c>
      <c r="F5395">
        <v>1.6983016983016901E-2</v>
      </c>
      <c r="G5395">
        <f>1-Table1[[#This Row],[pval_enrich]]</f>
        <v>0.98301698301698315</v>
      </c>
      <c r="H5395">
        <v>31</v>
      </c>
    </row>
    <row r="5396" spans="1:8">
      <c r="A5396" t="s">
        <v>5655</v>
      </c>
      <c r="B5396" s="1">
        <v>1.31536428794727E-5</v>
      </c>
      <c r="C5396">
        <v>44.271999999999998</v>
      </c>
      <c r="D5396">
        <v>15.8810649587559</v>
      </c>
      <c r="E5396">
        <v>2.8794038761731899</v>
      </c>
      <c r="F5396">
        <v>6.9930069930069904E-3</v>
      </c>
      <c r="G5396">
        <f>1-Table1[[#This Row],[pval_enrich]]</f>
        <v>0.99300699300699302</v>
      </c>
      <c r="H5396">
        <v>90</v>
      </c>
    </row>
    <row r="5397" spans="1:8">
      <c r="A5397" t="s">
        <v>4713</v>
      </c>
      <c r="B5397" s="1">
        <v>3.1802585450814002E-4</v>
      </c>
      <c r="C5397">
        <v>1924.3019999999999</v>
      </c>
      <c r="D5397">
        <v>87.1319044022611</v>
      </c>
      <c r="E5397">
        <v>2.8887007775933302</v>
      </c>
      <c r="F5397">
        <v>1.9980019980019902E-3</v>
      </c>
      <c r="G5397">
        <f>1-Table1[[#This Row],[pval_enrich]]</f>
        <v>0.99800199800199796</v>
      </c>
      <c r="H5397">
        <v>2176</v>
      </c>
    </row>
    <row r="5398" spans="1:8">
      <c r="A5398" t="s">
        <v>2427</v>
      </c>
      <c r="B5398" s="1">
        <v>1.2715188116823599E-5</v>
      </c>
      <c r="C5398">
        <v>51.960999999999999</v>
      </c>
      <c r="D5398">
        <v>12.108430661860799</v>
      </c>
      <c r="E5398">
        <v>2.8937688936325698</v>
      </c>
      <c r="F5398">
        <v>6.9930069930069904E-3</v>
      </c>
      <c r="G5398">
        <f>1-Table1[[#This Row],[pval_enrich]]</f>
        <v>0.99300699300699302</v>
      </c>
      <c r="H5398">
        <v>87</v>
      </c>
    </row>
    <row r="5399" spans="1:8">
      <c r="A5399" t="s">
        <v>5456</v>
      </c>
      <c r="B5399" s="1">
        <v>3.1276439735635102E-5</v>
      </c>
      <c r="C5399">
        <v>95.888999999999996</v>
      </c>
      <c r="D5399">
        <v>40.754209409392097</v>
      </c>
      <c r="E5399">
        <v>2.8981300756819599</v>
      </c>
      <c r="F5399">
        <v>5.9940059940059897E-3</v>
      </c>
      <c r="G5399">
        <f>1-Table1[[#This Row],[pval_enrich]]</f>
        <v>0.99400599400599399</v>
      </c>
      <c r="H5399">
        <v>214</v>
      </c>
    </row>
    <row r="5400" spans="1:8">
      <c r="A5400" t="s">
        <v>3237</v>
      </c>
      <c r="B5400" s="1">
        <v>2.90841659223897E-5</v>
      </c>
      <c r="C5400">
        <v>113.613</v>
      </c>
      <c r="D5400">
        <v>29.459855975787001</v>
      </c>
      <c r="E5400">
        <v>2.8984187862350499</v>
      </c>
      <c r="F5400">
        <v>1.09890109890109E-2</v>
      </c>
      <c r="G5400">
        <f>1-Table1[[#This Row],[pval_enrich]]</f>
        <v>0.98901098901098905</v>
      </c>
      <c r="H5400">
        <v>199</v>
      </c>
    </row>
    <row r="5401" spans="1:8">
      <c r="A5401" t="s">
        <v>676</v>
      </c>
      <c r="B5401" s="1">
        <v>5.8460635019878798E-7</v>
      </c>
      <c r="C5401">
        <v>0.69299999999999995</v>
      </c>
      <c r="D5401">
        <v>1.13844062078223</v>
      </c>
      <c r="E5401">
        <v>2.9048506699696999</v>
      </c>
      <c r="F5401">
        <v>3.1968031968031899E-2</v>
      </c>
      <c r="G5401">
        <f>1-Table1[[#This Row],[pval_enrich]]</f>
        <v>0.96803196803196812</v>
      </c>
      <c r="H5401">
        <v>4</v>
      </c>
    </row>
    <row r="5402" spans="1:8">
      <c r="A5402" t="s">
        <v>200</v>
      </c>
      <c r="B5402" s="1">
        <v>2.2215041307553901E-5</v>
      </c>
      <c r="C5402">
        <v>69.635000000000005</v>
      </c>
      <c r="D5402">
        <v>28.350900312839201</v>
      </c>
      <c r="E5402">
        <v>2.90519874470086</v>
      </c>
      <c r="F5402">
        <v>2.9970029970029901E-3</v>
      </c>
      <c r="G5402">
        <f>1-Table1[[#This Row],[pval_enrich]]</f>
        <v>0.99700299700299699</v>
      </c>
      <c r="H5402">
        <v>152</v>
      </c>
    </row>
    <row r="5403" spans="1:8">
      <c r="A5403" t="s">
        <v>5147</v>
      </c>
      <c r="B5403" s="1">
        <v>3.7414806412722397E-5</v>
      </c>
      <c r="C5403">
        <v>114.973</v>
      </c>
      <c r="D5403">
        <v>48.406067991713797</v>
      </c>
      <c r="E5403">
        <v>2.91341573176613</v>
      </c>
      <c r="F5403">
        <v>6.9930069930069904E-3</v>
      </c>
      <c r="G5403">
        <f>1-Table1[[#This Row],[pval_enrich]]</f>
        <v>0.99300699300699302</v>
      </c>
      <c r="H5403">
        <v>256</v>
      </c>
    </row>
    <row r="5404" spans="1:8">
      <c r="A5404" t="s">
        <v>993</v>
      </c>
      <c r="B5404" s="1">
        <v>4.2120887531822601E-4</v>
      </c>
      <c r="C5404">
        <v>2536.3180000000002</v>
      </c>
      <c r="D5404">
        <v>118.510183273588</v>
      </c>
      <c r="E5404">
        <v>2.9168970163683698</v>
      </c>
      <c r="F5404" s="1">
        <v>9.99000999000999E-4</v>
      </c>
      <c r="G5404" s="4">
        <f>1-Table1[[#This Row],[pval_enrich]]</f>
        <v>0.99900099900099903</v>
      </c>
      <c r="H5404">
        <v>2882</v>
      </c>
    </row>
    <row r="5405" spans="1:8">
      <c r="A5405" t="s">
        <v>4194</v>
      </c>
      <c r="B5405" s="1">
        <v>4.69146596034527E-5</v>
      </c>
      <c r="C5405">
        <v>171.952</v>
      </c>
      <c r="D5405">
        <v>51.086823737237303</v>
      </c>
      <c r="E5405">
        <v>2.9175429023855699</v>
      </c>
      <c r="F5405">
        <v>5.9940059940059897E-3</v>
      </c>
      <c r="G5405">
        <f>1-Table1[[#This Row],[pval_enrich]]</f>
        <v>0.99400599400599399</v>
      </c>
      <c r="H5405">
        <v>321</v>
      </c>
    </row>
    <row r="5406" spans="1:8">
      <c r="A5406" t="s">
        <v>5373</v>
      </c>
      <c r="B5406" s="1">
        <v>1.80204907448776E-4</v>
      </c>
      <c r="C5406">
        <v>1008.095</v>
      </c>
      <c r="D5406">
        <v>77.015071877498599</v>
      </c>
      <c r="E5406">
        <v>2.9202725455834999</v>
      </c>
      <c r="F5406">
        <v>4.9950049950049898E-3</v>
      </c>
      <c r="G5406">
        <f>1-Table1[[#This Row],[pval_enrich]]</f>
        <v>0.99500499500499506</v>
      </c>
      <c r="H5406">
        <v>1233</v>
      </c>
    </row>
    <row r="5407" spans="1:8">
      <c r="A5407" t="s">
        <v>2760</v>
      </c>
      <c r="B5407" s="1">
        <v>1.4980537723843901E-4</v>
      </c>
      <c r="C5407">
        <v>324.33199999999999</v>
      </c>
      <c r="D5407">
        <v>239.64497384566499</v>
      </c>
      <c r="E5407">
        <v>2.9237750692457198</v>
      </c>
      <c r="F5407">
        <v>2.5974025974025899E-2</v>
      </c>
      <c r="G5407">
        <f>1-Table1[[#This Row],[pval_enrich]]</f>
        <v>0.97402597402597413</v>
      </c>
      <c r="H5407">
        <v>1025</v>
      </c>
    </row>
    <row r="5408" spans="1:8">
      <c r="A5408" t="s">
        <v>1155</v>
      </c>
      <c r="B5408" s="1">
        <v>2.6307285758945401E-6</v>
      </c>
      <c r="C5408">
        <v>7.5910000000000002</v>
      </c>
      <c r="D5408">
        <v>3.55786134881299</v>
      </c>
      <c r="E5408">
        <v>2.92563396363738</v>
      </c>
      <c r="F5408">
        <v>5.9940059940059897E-3</v>
      </c>
      <c r="G5408">
        <f>1-Table1[[#This Row],[pval_enrich]]</f>
        <v>0.99400599400599399</v>
      </c>
      <c r="H5408">
        <v>18</v>
      </c>
    </row>
    <row r="5409" spans="1:8">
      <c r="A5409" t="s">
        <v>1233</v>
      </c>
      <c r="B5409" s="1">
        <v>1.2422884941724199E-5</v>
      </c>
      <c r="C5409">
        <v>29.86</v>
      </c>
      <c r="D5409">
        <v>18.837974128585799</v>
      </c>
      <c r="E5409">
        <v>2.9270663407657702</v>
      </c>
      <c r="F5409">
        <v>1.5984015984015901E-2</v>
      </c>
      <c r="G5409">
        <f>1-Table1[[#This Row],[pval_enrich]]</f>
        <v>0.98401598401598411</v>
      </c>
      <c r="H5409">
        <v>85</v>
      </c>
    </row>
    <row r="5410" spans="1:8">
      <c r="A5410" t="s">
        <v>3126</v>
      </c>
      <c r="B5410" s="1">
        <v>4.6476204840803601E-5</v>
      </c>
      <c r="C5410">
        <v>218.893</v>
      </c>
      <c r="D5410">
        <v>33.849480621397099</v>
      </c>
      <c r="E5410">
        <v>2.9278735797603899</v>
      </c>
      <c r="F5410">
        <v>4.9950049950049898E-3</v>
      </c>
      <c r="G5410">
        <f>1-Table1[[#This Row],[pval_enrich]]</f>
        <v>0.99500499500499506</v>
      </c>
      <c r="H5410">
        <v>318</v>
      </c>
    </row>
    <row r="5411" spans="1:8">
      <c r="A5411" t="s">
        <v>3116</v>
      </c>
      <c r="B5411" s="1">
        <v>4.2047811738047801E-4</v>
      </c>
      <c r="C5411">
        <v>2372.8969999999999</v>
      </c>
      <c r="D5411">
        <v>171.54683531825199</v>
      </c>
      <c r="E5411">
        <v>2.9385735916654498</v>
      </c>
      <c r="F5411">
        <v>3.9960039960039899E-3</v>
      </c>
      <c r="G5411">
        <f>1-Table1[[#This Row],[pval_enrich]]</f>
        <v>0.99600399600399603</v>
      </c>
      <c r="H5411">
        <v>2877</v>
      </c>
    </row>
    <row r="5412" spans="1:8">
      <c r="A5412" t="s">
        <v>4325</v>
      </c>
      <c r="B5412" s="1">
        <v>1.43959313736451E-4</v>
      </c>
      <c r="C5412">
        <v>613.48800000000006</v>
      </c>
      <c r="D5412">
        <v>126.11101396723301</v>
      </c>
      <c r="E5412">
        <v>2.94591240140632</v>
      </c>
      <c r="F5412">
        <v>2.9970029970029901E-3</v>
      </c>
      <c r="G5412">
        <f>1-Table1[[#This Row],[pval_enrich]]</f>
        <v>0.99700299700299699</v>
      </c>
      <c r="H5412">
        <v>985</v>
      </c>
    </row>
    <row r="5413" spans="1:8">
      <c r="A5413" t="s">
        <v>4527</v>
      </c>
      <c r="B5413" s="1">
        <v>2.98149238601381E-5</v>
      </c>
      <c r="C5413">
        <v>112.23099999999999</v>
      </c>
      <c r="D5413">
        <v>31.112531697510999</v>
      </c>
      <c r="E5413">
        <v>2.9495831741439802</v>
      </c>
      <c r="F5413">
        <v>4.9950049950049898E-3</v>
      </c>
      <c r="G5413">
        <f>1-Table1[[#This Row],[pval_enrich]]</f>
        <v>0.99500499500499506</v>
      </c>
      <c r="H5413">
        <v>204</v>
      </c>
    </row>
    <row r="5414" spans="1:8">
      <c r="A5414" t="s">
        <v>4725</v>
      </c>
      <c r="B5414">
        <v>1.91327043261308E-3</v>
      </c>
      <c r="C5414">
        <v>11031.995999999999</v>
      </c>
      <c r="D5414">
        <v>692.93014523122702</v>
      </c>
      <c r="E5414">
        <v>2.9714452664098099</v>
      </c>
      <c r="F5414" s="1">
        <v>9.99000999000999E-4</v>
      </c>
      <c r="G5414" s="4">
        <f>1-Table1[[#This Row],[pval_enrich]]</f>
        <v>0.99900099900099903</v>
      </c>
      <c r="H5414">
        <v>13091</v>
      </c>
    </row>
    <row r="5415" spans="1:8">
      <c r="A5415" t="s">
        <v>1361</v>
      </c>
      <c r="B5415" s="1">
        <v>1.83566393962419E-4</v>
      </c>
      <c r="C5415">
        <v>953.57100000000003</v>
      </c>
      <c r="D5415">
        <v>101.706357432277</v>
      </c>
      <c r="E5415">
        <v>2.9735505983623098</v>
      </c>
      <c r="F5415">
        <v>4.9950049950049898E-3</v>
      </c>
      <c r="G5415">
        <f>1-Table1[[#This Row],[pval_enrich]]</f>
        <v>0.99500499500499506</v>
      </c>
      <c r="H5415">
        <v>1256</v>
      </c>
    </row>
    <row r="5416" spans="1:8">
      <c r="A5416" t="s">
        <v>1530</v>
      </c>
      <c r="B5416" s="1">
        <v>1.75381905059636E-6</v>
      </c>
      <c r="C5416">
        <v>4.0650000000000004</v>
      </c>
      <c r="D5416">
        <v>2.6683131178508299</v>
      </c>
      <c r="E5416">
        <v>2.97378892563821</v>
      </c>
      <c r="F5416">
        <v>1.3986013986013899E-2</v>
      </c>
      <c r="G5416">
        <f>1-Table1[[#This Row],[pval_enrich]]</f>
        <v>0.98601398601398615</v>
      </c>
      <c r="H5416">
        <v>12</v>
      </c>
    </row>
    <row r="5417" spans="1:8">
      <c r="A5417" t="s">
        <v>1563</v>
      </c>
      <c r="B5417" s="1">
        <v>3.0107227035237502E-5</v>
      </c>
      <c r="C5417">
        <v>100.79300000000001</v>
      </c>
      <c r="D5417">
        <v>35.349904763192299</v>
      </c>
      <c r="E5417">
        <v>2.97616077623907</v>
      </c>
      <c r="F5417">
        <v>5.9940059940059897E-3</v>
      </c>
      <c r="G5417">
        <f>1-Table1[[#This Row],[pval_enrich]]</f>
        <v>0.99400599400599399</v>
      </c>
      <c r="H5417">
        <v>206</v>
      </c>
    </row>
    <row r="5418" spans="1:8">
      <c r="A5418" t="s">
        <v>4214</v>
      </c>
      <c r="B5418" s="1">
        <v>2.2200426148798899E-4</v>
      </c>
      <c r="C5418">
        <v>1124.373</v>
      </c>
      <c r="D5418">
        <v>131.93381068324101</v>
      </c>
      <c r="E5418">
        <v>2.9910983238970901</v>
      </c>
      <c r="F5418">
        <v>3.9960039960039899E-3</v>
      </c>
      <c r="G5418">
        <f>1-Table1[[#This Row],[pval_enrich]]</f>
        <v>0.99600399600399603</v>
      </c>
      <c r="H5418">
        <v>1519</v>
      </c>
    </row>
    <row r="5419" spans="1:8">
      <c r="A5419" t="s">
        <v>4497</v>
      </c>
      <c r="B5419" s="1">
        <v>4.81423329388702E-4</v>
      </c>
      <c r="C5419">
        <v>2407.7710000000002</v>
      </c>
      <c r="D5419">
        <v>296.22837103627802</v>
      </c>
      <c r="E5419">
        <v>2.9917087174998001</v>
      </c>
      <c r="F5419">
        <v>2.9970029970029901E-3</v>
      </c>
      <c r="G5419">
        <f>1-Table1[[#This Row],[pval_enrich]]</f>
        <v>0.99700299700299699</v>
      </c>
      <c r="H5419">
        <v>3294</v>
      </c>
    </row>
    <row r="5420" spans="1:8">
      <c r="A5420" t="s">
        <v>2492</v>
      </c>
      <c r="B5420" s="1">
        <v>2.4407315120799401E-5</v>
      </c>
      <c r="C5420">
        <v>80.126999999999995</v>
      </c>
      <c r="D5420">
        <v>29.0016200403523</v>
      </c>
      <c r="E5420">
        <v>2.9954533532653098</v>
      </c>
      <c r="F5420">
        <v>6.9930069930069904E-3</v>
      </c>
      <c r="G5420">
        <f>1-Table1[[#This Row],[pval_enrich]]</f>
        <v>0.99300699300699302</v>
      </c>
      <c r="H5420">
        <v>167</v>
      </c>
    </row>
    <row r="5421" spans="1:8">
      <c r="A5421" t="s">
        <v>2119</v>
      </c>
      <c r="B5421" s="1">
        <v>2.4845769883448398E-5</v>
      </c>
      <c r="C5421">
        <v>86.081000000000003</v>
      </c>
      <c r="D5421">
        <v>27.963912805961499</v>
      </c>
      <c r="E5421">
        <v>3.00097488439134</v>
      </c>
      <c r="F5421">
        <v>1.09890109890109E-2</v>
      </c>
      <c r="G5421">
        <f>1-Table1[[#This Row],[pval_enrich]]</f>
        <v>0.98901098901098905</v>
      </c>
      <c r="H5421">
        <v>170</v>
      </c>
    </row>
    <row r="5422" spans="1:8">
      <c r="A5422" t="s">
        <v>3711</v>
      </c>
      <c r="B5422" s="1">
        <v>2.6307285758945401E-6</v>
      </c>
      <c r="C5422">
        <v>6.3579999999999997</v>
      </c>
      <c r="D5422">
        <v>3.8723159518343602</v>
      </c>
      <c r="E5422">
        <v>3.0064695507310102</v>
      </c>
      <c r="F5422">
        <v>1.2987012987012899E-2</v>
      </c>
      <c r="G5422">
        <f>1-Table1[[#This Row],[pval_enrich]]</f>
        <v>0.98701298701298712</v>
      </c>
      <c r="H5422">
        <v>18</v>
      </c>
    </row>
    <row r="5423" spans="1:8">
      <c r="A5423" t="s">
        <v>2221</v>
      </c>
      <c r="B5423" s="1">
        <v>6.7229730272860603E-6</v>
      </c>
      <c r="C5423">
        <v>20.806000000000001</v>
      </c>
      <c r="D5423">
        <v>8.3706888863720401</v>
      </c>
      <c r="E5423">
        <v>3.0097881240117799</v>
      </c>
      <c r="F5423">
        <v>7.9920079920079903E-3</v>
      </c>
      <c r="G5423">
        <f>1-Table1[[#This Row],[pval_enrich]]</f>
        <v>0.99200799200799206</v>
      </c>
      <c r="H5423">
        <v>46</v>
      </c>
    </row>
    <row r="5424" spans="1:8">
      <c r="A5424" t="s">
        <v>1893</v>
      </c>
      <c r="B5424" s="1">
        <v>2.6292670600190399E-4</v>
      </c>
      <c r="C5424">
        <v>1362.7539999999999</v>
      </c>
      <c r="D5424">
        <v>144.78017399762501</v>
      </c>
      <c r="E5424">
        <v>3.0131611805298202</v>
      </c>
      <c r="F5424">
        <v>2.9970029970029901E-3</v>
      </c>
      <c r="G5424">
        <f>1-Table1[[#This Row],[pval_enrich]]</f>
        <v>0.99700299700299699</v>
      </c>
      <c r="H5424">
        <v>1799</v>
      </c>
    </row>
    <row r="5425" spans="1:8">
      <c r="A5425" t="s">
        <v>4788</v>
      </c>
      <c r="B5425" s="1">
        <v>6.1383666770872703E-6</v>
      </c>
      <c r="C5425">
        <v>16.533000000000001</v>
      </c>
      <c r="D5425">
        <v>8.4401508959939306</v>
      </c>
      <c r="E5425">
        <v>3.0173631151651201</v>
      </c>
      <c r="F5425">
        <v>1.19880119880119E-2</v>
      </c>
      <c r="G5425">
        <f>1-Table1[[#This Row],[pval_enrich]]</f>
        <v>0.98801198801198808</v>
      </c>
      <c r="H5425">
        <v>42</v>
      </c>
    </row>
    <row r="5426" spans="1:8">
      <c r="A5426" t="s">
        <v>4184</v>
      </c>
      <c r="B5426" s="1">
        <v>2.9230317509939402E-6</v>
      </c>
      <c r="C5426">
        <v>7.6040000000000001</v>
      </c>
      <c r="D5426">
        <v>4.1004875317452196</v>
      </c>
      <c r="E5426">
        <v>3.0230551621075401</v>
      </c>
      <c r="F5426">
        <v>6.9930069930069904E-3</v>
      </c>
      <c r="G5426">
        <f>1-Table1[[#This Row],[pval_enrich]]</f>
        <v>0.99300699300699302</v>
      </c>
      <c r="H5426">
        <v>20</v>
      </c>
    </row>
    <row r="5427" spans="1:8">
      <c r="A5427" t="s">
        <v>1719</v>
      </c>
      <c r="B5427" s="1">
        <v>1.4615158754969701E-6</v>
      </c>
      <c r="C5427">
        <v>2.5030000000000001</v>
      </c>
      <c r="D5427">
        <v>2.4742904261854801</v>
      </c>
      <c r="E5427">
        <v>3.02995958787176</v>
      </c>
      <c r="F5427">
        <v>1.79820179820179E-2</v>
      </c>
      <c r="G5427">
        <f>1-Table1[[#This Row],[pval_enrich]]</f>
        <v>0.98201798201798207</v>
      </c>
      <c r="H5427">
        <v>10</v>
      </c>
    </row>
    <row r="5428" spans="1:8">
      <c r="A5428" t="s">
        <v>3934</v>
      </c>
      <c r="B5428" s="1">
        <v>2.4115011945699999E-5</v>
      </c>
      <c r="C5428">
        <v>66.119</v>
      </c>
      <c r="D5428">
        <v>32.633323042141598</v>
      </c>
      <c r="E5428">
        <v>3.0300622425827699</v>
      </c>
      <c r="F5428">
        <v>6.9930069930069904E-3</v>
      </c>
      <c r="G5428">
        <f>1-Table1[[#This Row],[pval_enrich]]</f>
        <v>0.99300699300699302</v>
      </c>
      <c r="H5428">
        <v>165</v>
      </c>
    </row>
    <row r="5429" spans="1:8">
      <c r="A5429" t="s">
        <v>4005</v>
      </c>
      <c r="B5429" s="1">
        <v>1.7392038918413901E-5</v>
      </c>
      <c r="C5429">
        <v>38.365000000000002</v>
      </c>
      <c r="D5429">
        <v>26.6079265775587</v>
      </c>
      <c r="E5429">
        <v>3.03048791738654</v>
      </c>
      <c r="F5429">
        <v>1.99800199800199E-2</v>
      </c>
      <c r="G5429">
        <f>1-Table1[[#This Row],[pval_enrich]]</f>
        <v>0.98001998001998014</v>
      </c>
      <c r="H5429">
        <v>119</v>
      </c>
    </row>
    <row r="5430" spans="1:8">
      <c r="A5430" t="s">
        <v>3945</v>
      </c>
      <c r="B5430" s="1">
        <v>1.51559196289035E-4</v>
      </c>
      <c r="C5430">
        <v>648.08399999999995</v>
      </c>
      <c r="D5430">
        <v>128.11346535007101</v>
      </c>
      <c r="E5430">
        <v>3.0357152461474799</v>
      </c>
      <c r="F5430">
        <v>5.9940059940059897E-3</v>
      </c>
      <c r="G5430">
        <f>1-Table1[[#This Row],[pval_enrich]]</f>
        <v>0.99400599400599399</v>
      </c>
      <c r="H5430">
        <v>1037</v>
      </c>
    </row>
    <row r="5431" spans="1:8">
      <c r="A5431" t="s">
        <v>2831</v>
      </c>
      <c r="B5431" s="1">
        <v>1.0537529462333099E-4</v>
      </c>
      <c r="C5431">
        <v>434.88900000000001</v>
      </c>
      <c r="D5431">
        <v>93.872598471245894</v>
      </c>
      <c r="E5431">
        <v>3.0478649218135598</v>
      </c>
      <c r="F5431">
        <v>2.9970029970029901E-3</v>
      </c>
      <c r="G5431">
        <f>1-Table1[[#This Row],[pval_enrich]]</f>
        <v>0.99700299700299699</v>
      </c>
      <c r="H5431">
        <v>721</v>
      </c>
    </row>
    <row r="5432" spans="1:8">
      <c r="A5432" t="s">
        <v>4258</v>
      </c>
      <c r="B5432" s="1">
        <v>5.0860752467294499E-5</v>
      </c>
      <c r="C5432">
        <v>173.44800000000001</v>
      </c>
      <c r="D5432">
        <v>57.227215992482499</v>
      </c>
      <c r="E5432">
        <v>3.0501571144563302</v>
      </c>
      <c r="F5432">
        <v>5.9940059940059897E-3</v>
      </c>
      <c r="G5432">
        <f>1-Table1[[#This Row],[pval_enrich]]</f>
        <v>0.99400599400599399</v>
      </c>
      <c r="H5432">
        <v>348</v>
      </c>
    </row>
    <row r="5433" spans="1:8">
      <c r="A5433" t="s">
        <v>3958</v>
      </c>
      <c r="B5433" s="1">
        <v>1.6953584155764801E-5</v>
      </c>
      <c r="C5433">
        <v>85.320999999999998</v>
      </c>
      <c r="D5433">
        <v>10.023993188317601</v>
      </c>
      <c r="E5433">
        <v>3.0605567485574898</v>
      </c>
      <c r="F5433">
        <v>1.9980019980019902E-3</v>
      </c>
      <c r="G5433">
        <f>1-Table1[[#This Row],[pval_enrich]]</f>
        <v>0.99800199800199796</v>
      </c>
      <c r="H5433">
        <v>116</v>
      </c>
    </row>
    <row r="5434" spans="1:8">
      <c r="A5434" t="s">
        <v>4983</v>
      </c>
      <c r="B5434" s="1">
        <v>2.2039659402494301E-4</v>
      </c>
      <c r="C5434">
        <v>1300.154</v>
      </c>
      <c r="D5434">
        <v>67.787561081937696</v>
      </c>
      <c r="E5434">
        <v>3.0661377497970101</v>
      </c>
      <c r="F5434" s="1">
        <v>9.99000999000999E-4</v>
      </c>
      <c r="G5434" s="4">
        <f>1-Table1[[#This Row],[pval_enrich]]</f>
        <v>0.99900099900099903</v>
      </c>
      <c r="H5434">
        <v>1508</v>
      </c>
    </row>
    <row r="5435" spans="1:8">
      <c r="A5435" t="s">
        <v>1504</v>
      </c>
      <c r="B5435" s="1">
        <v>4.3523942772299702E-4</v>
      </c>
      <c r="C5435">
        <v>2639.732</v>
      </c>
      <c r="D5435">
        <v>110.139706422937</v>
      </c>
      <c r="E5435">
        <v>3.0712629530811202</v>
      </c>
      <c r="F5435" s="1">
        <v>9.99000999000999E-4</v>
      </c>
      <c r="G5435" s="4">
        <f>1-Table1[[#This Row],[pval_enrich]]</f>
        <v>0.99900099900099903</v>
      </c>
      <c r="H5435">
        <v>2978</v>
      </c>
    </row>
    <row r="5436" spans="1:8">
      <c r="A5436" t="s">
        <v>1680</v>
      </c>
      <c r="B5436" s="1">
        <v>1.31536428794727E-5</v>
      </c>
      <c r="C5436">
        <v>52.774000000000001</v>
      </c>
      <c r="D5436">
        <v>12.0972421347705</v>
      </c>
      <c r="E5436">
        <v>3.0772302963997902</v>
      </c>
      <c r="F5436">
        <v>4.9950049950049898E-3</v>
      </c>
      <c r="G5436">
        <f>1-Table1[[#This Row],[pval_enrich]]</f>
        <v>0.99500499500499506</v>
      </c>
      <c r="H5436">
        <v>90</v>
      </c>
    </row>
    <row r="5437" spans="1:8">
      <c r="A5437" t="s">
        <v>5102</v>
      </c>
      <c r="B5437" s="1">
        <v>5.8460635019878804E-6</v>
      </c>
      <c r="C5437">
        <v>11.948</v>
      </c>
      <c r="D5437">
        <v>9.1042948208075902</v>
      </c>
      <c r="E5437">
        <v>3.08118317257125</v>
      </c>
      <c r="F5437">
        <v>1.4985014985014899E-2</v>
      </c>
      <c r="G5437">
        <f>1-Table1[[#This Row],[pval_enrich]]</f>
        <v>0.98501498501498508</v>
      </c>
      <c r="H5437">
        <v>40</v>
      </c>
    </row>
    <row r="5438" spans="1:8">
      <c r="A5438" t="s">
        <v>2299</v>
      </c>
      <c r="B5438" s="1">
        <v>1.07129113673927E-4</v>
      </c>
      <c r="C5438">
        <v>425.63200000000001</v>
      </c>
      <c r="D5438">
        <v>99.741510640981005</v>
      </c>
      <c r="E5438">
        <v>3.0816457262851</v>
      </c>
      <c r="F5438">
        <v>2.9970029970029901E-3</v>
      </c>
      <c r="G5438">
        <f>1-Table1[[#This Row],[pval_enrich]]</f>
        <v>0.99700299700299699</v>
      </c>
      <c r="H5438">
        <v>733</v>
      </c>
    </row>
    <row r="5439" spans="1:8">
      <c r="A5439" t="s">
        <v>3433</v>
      </c>
      <c r="B5439" s="1">
        <v>4.57454469030551E-5</v>
      </c>
      <c r="C5439">
        <v>218.61</v>
      </c>
      <c r="D5439">
        <v>30.619135053613601</v>
      </c>
      <c r="E5439">
        <v>3.08271281454308</v>
      </c>
      <c r="F5439">
        <v>4.9950049950049898E-3</v>
      </c>
      <c r="G5439">
        <f>1-Table1[[#This Row],[pval_enrich]]</f>
        <v>0.99500499500499506</v>
      </c>
      <c r="H5439">
        <v>313</v>
      </c>
    </row>
    <row r="5440" spans="1:8">
      <c r="A5440" t="s">
        <v>4832</v>
      </c>
      <c r="B5440" s="1">
        <v>1.4600543596214699E-4</v>
      </c>
      <c r="C5440">
        <v>724.01199999999994</v>
      </c>
      <c r="D5440">
        <v>89.196153559499393</v>
      </c>
      <c r="E5440">
        <v>3.0829580539766801</v>
      </c>
      <c r="F5440">
        <v>3.9960039960039899E-3</v>
      </c>
      <c r="G5440">
        <f>1-Table1[[#This Row],[pval_enrich]]</f>
        <v>0.99600399600399603</v>
      </c>
      <c r="H5440">
        <v>999</v>
      </c>
    </row>
    <row r="5441" spans="1:8">
      <c r="A5441" t="s">
        <v>73</v>
      </c>
      <c r="B5441" s="1">
        <v>2.9230317509939399E-7</v>
      </c>
      <c r="C5441">
        <v>0.24</v>
      </c>
      <c r="D5441">
        <v>0.56984622901684701</v>
      </c>
      <c r="E5441">
        <v>3.08855250834337</v>
      </c>
      <c r="F5441">
        <v>5.3946053946053903E-2</v>
      </c>
      <c r="G5441">
        <f>1-Table1[[#This Row],[pval_enrich]]</f>
        <v>0.9460539460539461</v>
      </c>
      <c r="H5441">
        <v>2</v>
      </c>
    </row>
    <row r="5442" spans="1:8">
      <c r="A5442" t="s">
        <v>4210</v>
      </c>
      <c r="B5442" s="1">
        <v>2.9376469097489099E-5</v>
      </c>
      <c r="C5442">
        <v>144.75700000000001</v>
      </c>
      <c r="D5442">
        <v>18.208060975416402</v>
      </c>
      <c r="E5442">
        <v>3.0889066153686602</v>
      </c>
      <c r="F5442">
        <v>3.9960039960039899E-3</v>
      </c>
      <c r="G5442">
        <f>1-Table1[[#This Row],[pval_enrich]]</f>
        <v>0.99600399600399603</v>
      </c>
      <c r="H5442">
        <v>201</v>
      </c>
    </row>
    <row r="5443" spans="1:8">
      <c r="A5443" t="s">
        <v>3047</v>
      </c>
      <c r="B5443" s="1">
        <v>2.0461222256957501E-5</v>
      </c>
      <c r="C5443">
        <v>81.593999999999994</v>
      </c>
      <c r="D5443">
        <v>18.894447971935101</v>
      </c>
      <c r="E5443">
        <v>3.09117260725231</v>
      </c>
      <c r="F5443">
        <v>3.9960039960039899E-3</v>
      </c>
      <c r="G5443">
        <f>1-Table1[[#This Row],[pval_enrich]]</f>
        <v>0.99600399600399603</v>
      </c>
      <c r="H5443">
        <v>140</v>
      </c>
    </row>
    <row r="5444" spans="1:8">
      <c r="A5444" t="s">
        <v>4040</v>
      </c>
      <c r="B5444" s="1">
        <v>1.53459166927181E-4</v>
      </c>
      <c r="C5444">
        <v>749.53200000000004</v>
      </c>
      <c r="D5444">
        <v>97.089151192495606</v>
      </c>
      <c r="E5444">
        <v>3.0947638980206</v>
      </c>
      <c r="F5444">
        <v>2.9970029970029901E-3</v>
      </c>
      <c r="G5444">
        <f>1-Table1[[#This Row],[pval_enrich]]</f>
        <v>0.99700299700299699</v>
      </c>
      <c r="H5444">
        <v>1050</v>
      </c>
    </row>
    <row r="5445" spans="1:8">
      <c r="A5445" t="s">
        <v>3377</v>
      </c>
      <c r="B5445" s="1">
        <v>3.0077996717727603E-4</v>
      </c>
      <c r="C5445">
        <v>1931.9770000000001</v>
      </c>
      <c r="D5445">
        <v>40.687638847135801</v>
      </c>
      <c r="E5445">
        <v>3.0973289080123401</v>
      </c>
      <c r="F5445">
        <v>1.9980019980019902E-3</v>
      </c>
      <c r="G5445">
        <f>1-Table1[[#This Row],[pval_enrich]]</f>
        <v>0.99800199800199796</v>
      </c>
      <c r="H5445">
        <v>2058</v>
      </c>
    </row>
    <row r="5446" spans="1:8">
      <c r="A5446" t="s">
        <v>4857</v>
      </c>
      <c r="B5446" s="1">
        <v>2.5108842741037901E-4</v>
      </c>
      <c r="C5446">
        <v>1222.106</v>
      </c>
      <c r="D5446">
        <v>160.09441897513699</v>
      </c>
      <c r="E5446">
        <v>3.0975096019868702</v>
      </c>
      <c r="F5446">
        <v>2.9970029970029901E-3</v>
      </c>
      <c r="G5446">
        <f>1-Table1[[#This Row],[pval_enrich]]</f>
        <v>0.99700299700299699</v>
      </c>
      <c r="H5446">
        <v>1718</v>
      </c>
    </row>
    <row r="5447" spans="1:8">
      <c r="A5447" t="s">
        <v>5348</v>
      </c>
      <c r="B5447" s="1">
        <v>1.30367216094329E-4</v>
      </c>
      <c r="C5447">
        <v>736.59500000000003</v>
      </c>
      <c r="D5447">
        <v>50.060953587342603</v>
      </c>
      <c r="E5447">
        <v>3.1043156165385599</v>
      </c>
      <c r="F5447" s="1">
        <v>9.99000999000999E-4</v>
      </c>
      <c r="G5447" s="4">
        <f>1-Table1[[#This Row],[pval_enrich]]</f>
        <v>0.99900099900099903</v>
      </c>
      <c r="H5447">
        <v>892</v>
      </c>
    </row>
    <row r="5448" spans="1:8">
      <c r="A5448" t="s">
        <v>1979</v>
      </c>
      <c r="B5448" s="1">
        <v>3.5368684187026598E-5</v>
      </c>
      <c r="C5448">
        <v>72.192999999999998</v>
      </c>
      <c r="D5448">
        <v>54.647580999611499</v>
      </c>
      <c r="E5448">
        <v>3.1073104590156801</v>
      </c>
      <c r="F5448">
        <v>2.09790209790209E-2</v>
      </c>
      <c r="G5448">
        <f>1-Table1[[#This Row],[pval_enrich]]</f>
        <v>0.97902097902097907</v>
      </c>
      <c r="H5448">
        <v>242</v>
      </c>
    </row>
    <row r="5449" spans="1:8">
      <c r="A5449" t="s">
        <v>5097</v>
      </c>
      <c r="B5449" s="1">
        <v>2.9230317509939399E-7</v>
      </c>
      <c r="C5449">
        <v>0.24199999999999999</v>
      </c>
      <c r="D5449">
        <v>0.56546950028781495</v>
      </c>
      <c r="E5449">
        <v>3.1089209923881</v>
      </c>
      <c r="F5449">
        <v>3.5964035964035898E-2</v>
      </c>
      <c r="G5449">
        <f>1-Table1[[#This Row],[pval_enrich]]</f>
        <v>0.96403596403596414</v>
      </c>
      <c r="H5449">
        <v>2</v>
      </c>
    </row>
    <row r="5450" spans="1:8">
      <c r="A5450" t="s">
        <v>3484</v>
      </c>
      <c r="B5450" s="1">
        <v>1.4615158754969701E-5</v>
      </c>
      <c r="C5450">
        <v>57.722000000000001</v>
      </c>
      <c r="D5450">
        <v>13.5809852057632</v>
      </c>
      <c r="E5450">
        <v>3.11302894152767</v>
      </c>
      <c r="F5450">
        <v>7.9920079920079903E-3</v>
      </c>
      <c r="G5450">
        <f>1-Table1[[#This Row],[pval_enrich]]</f>
        <v>0.99200799200799206</v>
      </c>
      <c r="H5450">
        <v>100</v>
      </c>
    </row>
    <row r="5451" spans="1:8">
      <c r="A5451" t="s">
        <v>3873</v>
      </c>
      <c r="B5451" s="1">
        <v>3.3614865136430302E-6</v>
      </c>
      <c r="C5451">
        <v>7.4509999999999996</v>
      </c>
      <c r="D5451">
        <v>4.9830140908319196</v>
      </c>
      <c r="E5451">
        <v>3.12040056812363</v>
      </c>
      <c r="F5451">
        <v>9.99000999000999E-3</v>
      </c>
      <c r="G5451">
        <f>1-Table1[[#This Row],[pval_enrich]]</f>
        <v>0.99000999000999002</v>
      </c>
      <c r="H5451">
        <v>23</v>
      </c>
    </row>
    <row r="5452" spans="1:8">
      <c r="A5452" t="s">
        <v>122</v>
      </c>
      <c r="B5452" s="1">
        <v>2.0095843288083301E-4</v>
      </c>
      <c r="C5452">
        <v>1047.8309999999999</v>
      </c>
      <c r="D5452">
        <v>104.44669238683601</v>
      </c>
      <c r="E5452">
        <v>3.1324017307151402</v>
      </c>
      <c r="F5452">
        <v>3.9960039960039899E-3</v>
      </c>
      <c r="G5452">
        <f>1-Table1[[#This Row],[pval_enrich]]</f>
        <v>0.99600399600399603</v>
      </c>
      <c r="H5452">
        <v>1375</v>
      </c>
    </row>
    <row r="5453" spans="1:8">
      <c r="A5453" t="s">
        <v>4206</v>
      </c>
      <c r="B5453" s="1">
        <v>1.40305524047709E-5</v>
      </c>
      <c r="C5453">
        <v>45.768000000000001</v>
      </c>
      <c r="D5453">
        <v>15.9591625992991</v>
      </c>
      <c r="E5453">
        <v>3.14753356809622</v>
      </c>
      <c r="F5453">
        <v>5.9940059940059897E-3</v>
      </c>
      <c r="G5453">
        <f>1-Table1[[#This Row],[pval_enrich]]</f>
        <v>0.99400599400599399</v>
      </c>
      <c r="H5453">
        <v>96</v>
      </c>
    </row>
    <row r="5454" spans="1:8">
      <c r="A5454" t="s">
        <v>2676</v>
      </c>
      <c r="B5454" s="1">
        <v>2.7622650046892702E-5</v>
      </c>
      <c r="C5454">
        <v>110.10299999999999</v>
      </c>
      <c r="D5454">
        <v>25.038236844959801</v>
      </c>
      <c r="E5454">
        <v>3.1510605354738299</v>
      </c>
      <c r="F5454" s="1">
        <v>9.99000999000999E-4</v>
      </c>
      <c r="G5454" s="4">
        <f>1-Table1[[#This Row],[pval_enrich]]</f>
        <v>0.99900099900099903</v>
      </c>
      <c r="H5454">
        <v>189</v>
      </c>
    </row>
    <row r="5455" spans="1:8">
      <c r="A5455" t="s">
        <v>240</v>
      </c>
      <c r="B5455" s="1">
        <v>3.7999412762921201E-6</v>
      </c>
      <c r="C5455">
        <v>6.7160000000000002</v>
      </c>
      <c r="D5455">
        <v>6.1025064182337898</v>
      </c>
      <c r="E5455">
        <v>3.1600130632195498</v>
      </c>
      <c r="F5455">
        <v>1.09890109890109E-2</v>
      </c>
      <c r="G5455">
        <f>1-Table1[[#This Row],[pval_enrich]]</f>
        <v>0.98901098901098905</v>
      </c>
      <c r="H5455">
        <v>26</v>
      </c>
    </row>
    <row r="5456" spans="1:8">
      <c r="A5456" t="s">
        <v>1503</v>
      </c>
      <c r="B5456" s="1">
        <v>1.60766746304666E-6</v>
      </c>
      <c r="C5456">
        <v>3.1520000000000001</v>
      </c>
      <c r="D5456">
        <v>2.4614944556010898</v>
      </c>
      <c r="E5456">
        <v>3.18830699867797</v>
      </c>
      <c r="F5456">
        <v>1.6983016983016901E-2</v>
      </c>
      <c r="G5456">
        <f>1-Table1[[#This Row],[pval_enrich]]</f>
        <v>0.98301698301698315</v>
      </c>
      <c r="H5456">
        <v>11</v>
      </c>
    </row>
    <row r="5457" spans="1:8">
      <c r="A5457" t="s">
        <v>2352</v>
      </c>
      <c r="B5457" s="1">
        <v>1.5784371455367201E-5</v>
      </c>
      <c r="C5457">
        <v>59.853000000000002</v>
      </c>
      <c r="D5457">
        <v>15.1006430465864</v>
      </c>
      <c r="E5457">
        <v>3.1884072652709698</v>
      </c>
      <c r="F5457">
        <v>2.9970029970029901E-3</v>
      </c>
      <c r="G5457">
        <f>1-Table1[[#This Row],[pval_enrich]]</f>
        <v>0.99700299700299699</v>
      </c>
      <c r="H5457">
        <v>108</v>
      </c>
    </row>
    <row r="5458" spans="1:8">
      <c r="A5458" t="s">
        <v>5643</v>
      </c>
      <c r="B5458" s="1">
        <v>1.00698443821741E-4</v>
      </c>
      <c r="C5458">
        <v>489.38200000000001</v>
      </c>
      <c r="D5458">
        <v>62.602037435622499</v>
      </c>
      <c r="E5458">
        <v>3.1886821607887601</v>
      </c>
      <c r="F5458">
        <v>5.9940059940059897E-3</v>
      </c>
      <c r="G5458">
        <f>1-Table1[[#This Row],[pval_enrich]]</f>
        <v>0.99400599400599399</v>
      </c>
      <c r="H5458">
        <v>689</v>
      </c>
    </row>
    <row r="5459" spans="1:8">
      <c r="A5459" t="s">
        <v>4250</v>
      </c>
      <c r="B5459" s="1">
        <v>5.5537603268884803E-6</v>
      </c>
      <c r="C5459">
        <v>14.867000000000001</v>
      </c>
      <c r="D5459">
        <v>7.2516133995750804</v>
      </c>
      <c r="E5459">
        <v>3.19004871403589</v>
      </c>
      <c r="F5459">
        <v>7.9920079920079903E-3</v>
      </c>
      <c r="G5459">
        <f>1-Table1[[#This Row],[pval_enrich]]</f>
        <v>0.99200799200799206</v>
      </c>
      <c r="H5459">
        <v>38</v>
      </c>
    </row>
    <row r="5460" spans="1:8">
      <c r="A5460" t="s">
        <v>2557</v>
      </c>
      <c r="B5460" s="1">
        <v>1.75381905059636E-6</v>
      </c>
      <c r="C5460">
        <v>3.0009999999999999</v>
      </c>
      <c r="D5460">
        <v>2.81796734188669</v>
      </c>
      <c r="E5460">
        <v>3.1934365832554201</v>
      </c>
      <c r="F5460">
        <v>1.6983016983016901E-2</v>
      </c>
      <c r="G5460">
        <f>1-Table1[[#This Row],[pval_enrich]]</f>
        <v>0.98301698301698315</v>
      </c>
      <c r="H5460">
        <v>12</v>
      </c>
    </row>
    <row r="5461" spans="1:8">
      <c r="A5461" t="s">
        <v>1649</v>
      </c>
      <c r="B5461" s="1">
        <v>2.9230317509939399E-7</v>
      </c>
      <c r="C5461">
        <v>0.21299999999999999</v>
      </c>
      <c r="D5461">
        <v>0.55851852515645295</v>
      </c>
      <c r="E5461">
        <v>3.1995357709924099</v>
      </c>
      <c r="F5461">
        <v>4.1958041958041897E-2</v>
      </c>
      <c r="G5461">
        <f>1-Table1[[#This Row],[pval_enrich]]</f>
        <v>0.95804195804195813</v>
      </c>
      <c r="H5461">
        <v>2</v>
      </c>
    </row>
    <row r="5462" spans="1:8">
      <c r="A5462" t="s">
        <v>2920</v>
      </c>
      <c r="B5462" s="1">
        <v>2.9230317509939399E-7</v>
      </c>
      <c r="C5462">
        <v>0.224</v>
      </c>
      <c r="D5462">
        <v>0.55329027655483798</v>
      </c>
      <c r="E5462">
        <v>3.2098883267180902</v>
      </c>
      <c r="F5462">
        <v>3.7962037962037898E-2</v>
      </c>
      <c r="G5462">
        <f>1-Table1[[#This Row],[pval_enrich]]</f>
        <v>0.9620379620379621</v>
      </c>
      <c r="H5462">
        <v>2</v>
      </c>
    </row>
    <row r="5463" spans="1:8">
      <c r="A5463" t="s">
        <v>4870</v>
      </c>
      <c r="B5463" s="1">
        <v>2.0168919081858099E-5</v>
      </c>
      <c r="C5463">
        <v>107.01600000000001</v>
      </c>
      <c r="D5463">
        <v>9.6479441761873108</v>
      </c>
      <c r="E5463">
        <v>3.2114613677464501</v>
      </c>
      <c r="F5463">
        <v>1.9980019980019902E-3</v>
      </c>
      <c r="G5463">
        <f>1-Table1[[#This Row],[pval_enrich]]</f>
        <v>0.99800199800199796</v>
      </c>
      <c r="H5463">
        <v>138</v>
      </c>
    </row>
    <row r="5464" spans="1:8">
      <c r="A5464" t="s">
        <v>4190</v>
      </c>
      <c r="B5464" s="1">
        <v>5.9922150895375703E-6</v>
      </c>
      <c r="C5464">
        <v>16.276</v>
      </c>
      <c r="D5464">
        <v>7.6711583656362201</v>
      </c>
      <c r="E5464">
        <v>3.2229813049817602</v>
      </c>
      <c r="F5464">
        <v>7.9920079920079903E-3</v>
      </c>
      <c r="G5464">
        <f>1-Table1[[#This Row],[pval_enrich]]</f>
        <v>0.99200799200799206</v>
      </c>
      <c r="H5464">
        <v>41</v>
      </c>
    </row>
    <row r="5465" spans="1:8">
      <c r="A5465" t="s">
        <v>1443</v>
      </c>
      <c r="B5465" s="1">
        <v>3.50763810119272E-6</v>
      </c>
      <c r="C5465">
        <v>9.8460000000000001</v>
      </c>
      <c r="D5465">
        <v>4.3828636179435803</v>
      </c>
      <c r="E5465">
        <v>3.22939548975538</v>
      </c>
      <c r="F5465">
        <v>5.9940059940059897E-3</v>
      </c>
      <c r="G5465">
        <f>1-Table1[[#This Row],[pval_enrich]]</f>
        <v>0.99400599400599399</v>
      </c>
      <c r="H5465">
        <v>24</v>
      </c>
    </row>
    <row r="5466" spans="1:8">
      <c r="A5466" t="s">
        <v>2283</v>
      </c>
      <c r="B5466" s="1">
        <v>6.1383666770872703E-6</v>
      </c>
      <c r="C5466">
        <v>20.140999999999998</v>
      </c>
      <c r="D5466">
        <v>6.7253512435670801</v>
      </c>
      <c r="E5466">
        <v>3.2502391634798999</v>
      </c>
      <c r="F5466">
        <v>5.9940059940059897E-3</v>
      </c>
      <c r="G5466">
        <f>1-Table1[[#This Row],[pval_enrich]]</f>
        <v>0.99400599400599399</v>
      </c>
      <c r="H5466">
        <v>42</v>
      </c>
    </row>
    <row r="5467" spans="1:8">
      <c r="A5467" t="s">
        <v>3815</v>
      </c>
      <c r="B5467">
        <v>5.8684246948829798E-3</v>
      </c>
      <c r="C5467">
        <v>36390.919000000002</v>
      </c>
      <c r="D5467">
        <v>1152.96971929561</v>
      </c>
      <c r="E5467">
        <v>3.2629486594828898</v>
      </c>
      <c r="F5467">
        <v>1.9980019980019902E-3</v>
      </c>
      <c r="G5467">
        <f>1-Table1[[#This Row],[pval_enrich]]</f>
        <v>0.99800199800199796</v>
      </c>
      <c r="H5467">
        <v>40153</v>
      </c>
    </row>
    <row r="5468" spans="1:8">
      <c r="A5468" t="s">
        <v>4628</v>
      </c>
      <c r="B5468" s="1">
        <v>7.3075793774848505E-7</v>
      </c>
      <c r="C5468">
        <v>0.871</v>
      </c>
      <c r="D5468">
        <v>1.2648948410673999</v>
      </c>
      <c r="E5468">
        <v>3.2643029807249899</v>
      </c>
      <c r="F5468">
        <v>1.99800199800199E-2</v>
      </c>
      <c r="G5468">
        <f>1-Table1[[#This Row],[pval_enrich]]</f>
        <v>0.98001998001998014</v>
      </c>
      <c r="H5468">
        <v>5</v>
      </c>
    </row>
    <row r="5469" spans="1:8">
      <c r="A5469" t="s">
        <v>4066</v>
      </c>
      <c r="B5469" s="1">
        <v>4.3801630788644198E-4</v>
      </c>
      <c r="C5469">
        <v>2535.3380000000002</v>
      </c>
      <c r="D5469">
        <v>140.91061548924301</v>
      </c>
      <c r="E5469">
        <v>3.27627551974776</v>
      </c>
      <c r="F5469">
        <v>1.9980019980019902E-3</v>
      </c>
      <c r="G5469">
        <f>1-Table1[[#This Row],[pval_enrich]]</f>
        <v>0.99800199800199796</v>
      </c>
      <c r="H5469">
        <v>2997</v>
      </c>
    </row>
    <row r="5470" spans="1:8">
      <c r="A5470" t="s">
        <v>3774</v>
      </c>
      <c r="B5470" s="1">
        <v>1.6062059471711699E-4</v>
      </c>
      <c r="C5470">
        <v>918.45899999999995</v>
      </c>
      <c r="D5470">
        <v>54.7734648479667</v>
      </c>
      <c r="E5470">
        <v>3.2961398462033098</v>
      </c>
      <c r="F5470">
        <v>1.9980019980019902E-3</v>
      </c>
      <c r="G5470">
        <f>1-Table1[[#This Row],[pval_enrich]]</f>
        <v>0.99800199800199796</v>
      </c>
      <c r="H5470">
        <v>1099</v>
      </c>
    </row>
    <row r="5471" spans="1:8">
      <c r="A5471" t="s">
        <v>3475</v>
      </c>
      <c r="B5471" s="1">
        <v>5.1153055642393904E-6</v>
      </c>
      <c r="C5471">
        <v>14.026</v>
      </c>
      <c r="D5471">
        <v>6.3625313991999901</v>
      </c>
      <c r="E5471">
        <v>3.2964866786570499</v>
      </c>
      <c r="F5471">
        <v>7.9920079920079903E-3</v>
      </c>
      <c r="G5471">
        <f>1-Table1[[#This Row],[pval_enrich]]</f>
        <v>0.99200799200799206</v>
      </c>
      <c r="H5471">
        <v>35</v>
      </c>
    </row>
    <row r="5472" spans="1:8">
      <c r="A5472" t="s">
        <v>4760</v>
      </c>
      <c r="B5472" s="1">
        <v>1.5199765105168401E-5</v>
      </c>
      <c r="C5472">
        <v>50.96</v>
      </c>
      <c r="D5472">
        <v>16.0528531449737</v>
      </c>
      <c r="E5472">
        <v>3.30408554298692</v>
      </c>
      <c r="F5472">
        <v>3.9960039960039899E-3</v>
      </c>
      <c r="G5472">
        <f>1-Table1[[#This Row],[pval_enrich]]</f>
        <v>0.99600399600399603</v>
      </c>
      <c r="H5472">
        <v>104</v>
      </c>
    </row>
    <row r="5473" spans="1:8">
      <c r="A5473" t="s">
        <v>3986</v>
      </c>
      <c r="B5473" s="1">
        <v>2.5810370361276401E-4</v>
      </c>
      <c r="C5473">
        <v>1279.808</v>
      </c>
      <c r="D5473">
        <v>146.77874892891299</v>
      </c>
      <c r="E5473">
        <v>3.3124141168110501</v>
      </c>
      <c r="F5473">
        <v>2.9970029970029901E-3</v>
      </c>
      <c r="G5473">
        <f>1-Table1[[#This Row],[pval_enrich]]</f>
        <v>0.99700299700299699</v>
      </c>
      <c r="H5473">
        <v>1766</v>
      </c>
    </row>
    <row r="5474" spans="1:8">
      <c r="A5474" t="s">
        <v>5564</v>
      </c>
      <c r="B5474" s="1">
        <v>3.9607080225967798E-5</v>
      </c>
      <c r="C5474">
        <v>208.00399999999999</v>
      </c>
      <c r="D5474">
        <v>19.001237618403401</v>
      </c>
      <c r="E5474">
        <v>3.31536299188142</v>
      </c>
      <c r="F5474" s="1">
        <v>9.99000999000999E-4</v>
      </c>
      <c r="G5474" s="4">
        <f>1-Table1[[#This Row],[pval_enrich]]</f>
        <v>0.99900099900099903</v>
      </c>
      <c r="H5474">
        <v>271</v>
      </c>
    </row>
    <row r="5475" spans="1:8">
      <c r="A5475" t="s">
        <v>3017</v>
      </c>
      <c r="B5475" s="1">
        <v>1.1545975416426001E-5</v>
      </c>
      <c r="C5475">
        <v>30.260999999999999</v>
      </c>
      <c r="D5475">
        <v>14.688997435007099</v>
      </c>
      <c r="E5475">
        <v>3.3180617135818999</v>
      </c>
      <c r="F5475">
        <v>7.9920079920079903E-3</v>
      </c>
      <c r="G5475">
        <f>1-Table1[[#This Row],[pval_enrich]]</f>
        <v>0.99200799200799206</v>
      </c>
      <c r="H5475">
        <v>79</v>
      </c>
    </row>
    <row r="5476" spans="1:8">
      <c r="A5476" t="s">
        <v>1130</v>
      </c>
      <c r="B5476" s="1">
        <v>1.02306111284787E-6</v>
      </c>
      <c r="C5476">
        <v>1.377</v>
      </c>
      <c r="D5476">
        <v>1.6940309149306401</v>
      </c>
      <c r="E5476">
        <v>3.3193018795824099</v>
      </c>
      <c r="F5476">
        <v>1.99800199800199E-2</v>
      </c>
      <c r="G5476">
        <f>1-Table1[[#This Row],[pval_enrich]]</f>
        <v>0.98001998001998014</v>
      </c>
      <c r="H5476">
        <v>7</v>
      </c>
    </row>
    <row r="5477" spans="1:8">
      <c r="A5477" t="s">
        <v>2208</v>
      </c>
      <c r="B5477" s="1">
        <v>2.3925014881885401E-4</v>
      </c>
      <c r="C5477">
        <v>1520.8340000000001</v>
      </c>
      <c r="D5477">
        <v>34.990009213270298</v>
      </c>
      <c r="E5477">
        <v>3.3199762621366302</v>
      </c>
      <c r="F5477">
        <v>2.9970029970029901E-3</v>
      </c>
      <c r="G5477">
        <f>1-Table1[[#This Row],[pval_enrich]]</f>
        <v>0.99700299700299699</v>
      </c>
      <c r="H5477">
        <v>1637</v>
      </c>
    </row>
    <row r="5478" spans="1:8">
      <c r="A5478" t="s">
        <v>2344</v>
      </c>
      <c r="B5478" s="1">
        <v>4.0922444513915096E-6</v>
      </c>
      <c r="C5478">
        <v>10.79</v>
      </c>
      <c r="D5478">
        <v>5.1777126908229203</v>
      </c>
      <c r="E5478">
        <v>3.3238615248975298</v>
      </c>
      <c r="F5478">
        <v>5.9940059940059897E-3</v>
      </c>
      <c r="G5478">
        <f>1-Table1[[#This Row],[pval_enrich]]</f>
        <v>0.99400599400599399</v>
      </c>
      <c r="H5478">
        <v>28</v>
      </c>
    </row>
    <row r="5479" spans="1:8">
      <c r="A5479" t="s">
        <v>3246</v>
      </c>
      <c r="B5479" s="1">
        <v>5.5537603268884803E-6</v>
      </c>
      <c r="C5479">
        <v>13.045</v>
      </c>
      <c r="D5479">
        <v>7.5055518323643797</v>
      </c>
      <c r="E5479">
        <v>3.3248721156507801</v>
      </c>
      <c r="F5479">
        <v>5.9940059940059897E-3</v>
      </c>
      <c r="G5479">
        <f>1-Table1[[#This Row],[pval_enrich]]</f>
        <v>0.99400599400599399</v>
      </c>
      <c r="H5479">
        <v>38</v>
      </c>
    </row>
    <row r="5480" spans="1:8">
      <c r="A5480" t="s">
        <v>998</v>
      </c>
      <c r="B5480" s="1">
        <v>2.30481053565872E-4</v>
      </c>
      <c r="C5480">
        <v>1367.164</v>
      </c>
      <c r="D5480">
        <v>62.966720669826103</v>
      </c>
      <c r="E5480">
        <v>3.3324905246423899</v>
      </c>
      <c r="F5480" s="1">
        <v>9.99000999000999E-4</v>
      </c>
      <c r="G5480" s="4">
        <f>1-Table1[[#This Row],[pval_enrich]]</f>
        <v>0.99900099900099903</v>
      </c>
      <c r="H5480">
        <v>1577</v>
      </c>
    </row>
    <row r="5481" spans="1:8">
      <c r="A5481" t="s">
        <v>1424</v>
      </c>
      <c r="B5481" s="1">
        <v>1.0230611128478699E-5</v>
      </c>
      <c r="C5481">
        <v>21.227</v>
      </c>
      <c r="D5481">
        <v>14.629336570346799</v>
      </c>
      <c r="E5481">
        <v>3.3339174176128399</v>
      </c>
      <c r="F5481">
        <v>9.99000999000999E-3</v>
      </c>
      <c r="G5481">
        <f>1-Table1[[#This Row],[pval_enrich]]</f>
        <v>0.99000999000999002</v>
      </c>
      <c r="H5481">
        <v>70</v>
      </c>
    </row>
    <row r="5482" spans="1:8">
      <c r="A5482" t="s">
        <v>4482</v>
      </c>
      <c r="B5482" s="1">
        <v>8.7690952529818194E-6</v>
      </c>
      <c r="C5482">
        <v>29.164999999999999</v>
      </c>
      <c r="D5482">
        <v>9.2296783238616698</v>
      </c>
      <c r="E5482">
        <v>3.34085316064392</v>
      </c>
      <c r="F5482">
        <v>2.9970029970029901E-3</v>
      </c>
      <c r="G5482">
        <f>1-Table1[[#This Row],[pval_enrich]]</f>
        <v>0.99700299700299699</v>
      </c>
      <c r="H5482">
        <v>60</v>
      </c>
    </row>
    <row r="5483" spans="1:8">
      <c r="A5483" t="s">
        <v>1656</v>
      </c>
      <c r="B5483" s="1">
        <v>2.0095843288083301E-4</v>
      </c>
      <c r="C5483">
        <v>1207.914</v>
      </c>
      <c r="D5483">
        <v>49.971809911046599</v>
      </c>
      <c r="E5483">
        <v>3.3436051305210799</v>
      </c>
      <c r="F5483" s="1">
        <v>9.99000999000999E-4</v>
      </c>
      <c r="G5483" s="4">
        <f>1-Table1[[#This Row],[pval_enrich]]</f>
        <v>0.99900099900099903</v>
      </c>
      <c r="H5483">
        <v>1375</v>
      </c>
    </row>
    <row r="5484" spans="1:8">
      <c r="A5484" t="s">
        <v>1596</v>
      </c>
      <c r="B5484" s="1">
        <v>8.6550970146930504E-4</v>
      </c>
      <c r="C5484">
        <v>5328.0039999999999</v>
      </c>
      <c r="D5484">
        <v>177.595394388785</v>
      </c>
      <c r="E5484">
        <v>3.3446588074218102</v>
      </c>
      <c r="F5484" s="1">
        <v>9.99000999000999E-4</v>
      </c>
      <c r="G5484" s="4">
        <f>1-Table1[[#This Row],[pval_enrich]]</f>
        <v>0.99900099900099903</v>
      </c>
      <c r="H5484">
        <v>5922</v>
      </c>
    </row>
    <row r="5485" spans="1:8">
      <c r="A5485" t="s">
        <v>2951</v>
      </c>
      <c r="B5485" s="1">
        <v>1.45859284374597E-4</v>
      </c>
      <c r="C5485">
        <v>841.39499999999998</v>
      </c>
      <c r="D5485">
        <v>46.643719958978501</v>
      </c>
      <c r="E5485">
        <v>3.3574723486404601</v>
      </c>
      <c r="F5485" s="1">
        <v>9.99000999000999E-4</v>
      </c>
      <c r="G5485" s="4">
        <f>1-Table1[[#This Row],[pval_enrich]]</f>
        <v>0.99900099900099903</v>
      </c>
      <c r="H5485">
        <v>998</v>
      </c>
    </row>
    <row r="5486" spans="1:8">
      <c r="A5486" t="s">
        <v>4082</v>
      </c>
      <c r="B5486" s="1">
        <v>3.0794139496721101E-4</v>
      </c>
      <c r="C5486">
        <v>1764.2650000000001</v>
      </c>
      <c r="D5486">
        <v>102.003153963092</v>
      </c>
      <c r="E5486">
        <v>3.3600431622340698</v>
      </c>
      <c r="F5486">
        <v>1.9980019980019902E-3</v>
      </c>
      <c r="G5486">
        <f>1-Table1[[#This Row],[pval_enrich]]</f>
        <v>0.99800199800199796</v>
      </c>
      <c r="H5486">
        <v>2107</v>
      </c>
    </row>
    <row r="5487" spans="1:8">
      <c r="A5487" t="s">
        <v>2455</v>
      </c>
      <c r="B5487" s="1">
        <v>3.9460928638418197E-6</v>
      </c>
      <c r="C5487">
        <v>7.4429999999999996</v>
      </c>
      <c r="D5487">
        <v>5.8177828764571</v>
      </c>
      <c r="E5487">
        <v>3.36158987286059</v>
      </c>
      <c r="F5487">
        <v>8.9910089910089901E-3</v>
      </c>
      <c r="G5487">
        <f>1-Table1[[#This Row],[pval_enrich]]</f>
        <v>0.99100899100899098</v>
      </c>
      <c r="H5487">
        <v>27</v>
      </c>
    </row>
    <row r="5488" spans="1:8">
      <c r="A5488" t="s">
        <v>2828</v>
      </c>
      <c r="B5488" s="1">
        <v>1.9730464319209E-5</v>
      </c>
      <c r="C5488">
        <v>72.241</v>
      </c>
      <c r="D5488">
        <v>18.6634735310511</v>
      </c>
      <c r="E5488">
        <v>3.3626645059176901</v>
      </c>
      <c r="F5488" s="1">
        <v>9.99000999000999E-4</v>
      </c>
      <c r="G5488" s="4">
        <f>1-Table1[[#This Row],[pval_enrich]]</f>
        <v>0.99900099900099903</v>
      </c>
      <c r="H5488">
        <v>135</v>
      </c>
    </row>
    <row r="5489" spans="1:8">
      <c r="A5489" t="s">
        <v>3825</v>
      </c>
      <c r="B5489" s="1">
        <v>1.8707403206361198E-5</v>
      </c>
      <c r="C5489">
        <v>52.006</v>
      </c>
      <c r="D5489">
        <v>22.576795070949998</v>
      </c>
      <c r="E5489">
        <v>3.36602249173013</v>
      </c>
      <c r="F5489">
        <v>8.9910089910089901E-3</v>
      </c>
      <c r="G5489">
        <f>1-Table1[[#This Row],[pval_enrich]]</f>
        <v>0.99100899100899098</v>
      </c>
      <c r="H5489">
        <v>128</v>
      </c>
    </row>
    <row r="5490" spans="1:8">
      <c r="A5490" t="s">
        <v>565</v>
      </c>
      <c r="B5490" s="1">
        <v>2.9668772272588399E-5</v>
      </c>
      <c r="C5490">
        <v>112.045</v>
      </c>
      <c r="D5490">
        <v>26.9918419996586</v>
      </c>
      <c r="E5490">
        <v>3.3697218589657698</v>
      </c>
      <c r="F5490">
        <v>3.9960039960039899E-3</v>
      </c>
      <c r="G5490">
        <f>1-Table1[[#This Row],[pval_enrich]]</f>
        <v>0.99600399600399603</v>
      </c>
      <c r="H5490">
        <v>203</v>
      </c>
    </row>
    <row r="5491" spans="1:8">
      <c r="A5491" t="s">
        <v>3729</v>
      </c>
      <c r="B5491" s="1">
        <v>2.9230317509939399E-7</v>
      </c>
      <c r="C5491">
        <v>0.23499999999999999</v>
      </c>
      <c r="D5491">
        <v>0.521581294763384</v>
      </c>
      <c r="E5491">
        <v>3.3839403707924198</v>
      </c>
      <c r="F5491">
        <v>2.8971028971028899E-2</v>
      </c>
      <c r="G5491">
        <f>1-Table1[[#This Row],[pval_enrich]]</f>
        <v>0.97102897102897112</v>
      </c>
      <c r="H5491">
        <v>2</v>
      </c>
    </row>
    <row r="5492" spans="1:8">
      <c r="A5492" t="s">
        <v>3176</v>
      </c>
      <c r="B5492" s="1">
        <v>4.7367729524856798E-4</v>
      </c>
      <c r="C5492">
        <v>2878.922</v>
      </c>
      <c r="D5492">
        <v>106.85663412374601</v>
      </c>
      <c r="E5492">
        <v>3.3884466132508999</v>
      </c>
      <c r="F5492" s="1">
        <v>9.99000999000999E-4</v>
      </c>
      <c r="G5492" s="4">
        <f>1-Table1[[#This Row],[pval_enrich]]</f>
        <v>0.99900099900099903</v>
      </c>
      <c r="H5492">
        <v>3241</v>
      </c>
    </row>
    <row r="5493" spans="1:8">
      <c r="A5493" t="s">
        <v>4199</v>
      </c>
      <c r="B5493" s="1">
        <v>1.95843127316594E-5</v>
      </c>
      <c r="C5493">
        <v>72.385999999999996</v>
      </c>
      <c r="D5493">
        <v>18.164662368427301</v>
      </c>
      <c r="E5493">
        <v>3.3919705607682298</v>
      </c>
      <c r="F5493">
        <v>4.9950049950049898E-3</v>
      </c>
      <c r="G5493">
        <f>1-Table1[[#This Row],[pval_enrich]]</f>
        <v>0.99500499500499506</v>
      </c>
      <c r="H5493">
        <v>134</v>
      </c>
    </row>
    <row r="5494" spans="1:8">
      <c r="A5494" t="s">
        <v>4989</v>
      </c>
      <c r="B5494" s="1">
        <v>2.9230317509939399E-7</v>
      </c>
      <c r="C5494">
        <v>0.214</v>
      </c>
      <c r="D5494">
        <v>0.52581411209711504</v>
      </c>
      <c r="E5494">
        <v>3.3966376308860502</v>
      </c>
      <c r="F5494">
        <v>3.6963036963036898E-2</v>
      </c>
      <c r="G5494">
        <f>1-Table1[[#This Row],[pval_enrich]]</f>
        <v>0.96303696303696307</v>
      </c>
      <c r="H5494">
        <v>2</v>
      </c>
    </row>
    <row r="5495" spans="1:8">
      <c r="A5495" t="s">
        <v>3079</v>
      </c>
      <c r="B5495" s="1">
        <v>5.6999119144381804E-6</v>
      </c>
      <c r="C5495">
        <v>22.655999999999999</v>
      </c>
      <c r="D5495">
        <v>4.7996563106852497</v>
      </c>
      <c r="E5495">
        <v>3.4052438220657799</v>
      </c>
      <c r="F5495">
        <v>3.9960039960039899E-3</v>
      </c>
      <c r="G5495">
        <f>1-Table1[[#This Row],[pval_enrich]]</f>
        <v>0.99600399600399603</v>
      </c>
      <c r="H5495">
        <v>39</v>
      </c>
    </row>
    <row r="5496" spans="1:8">
      <c r="A5496" t="s">
        <v>1759</v>
      </c>
      <c r="B5496" s="1">
        <v>6.4306698521866602E-6</v>
      </c>
      <c r="C5496">
        <v>18.167999999999999</v>
      </c>
      <c r="D5496">
        <v>7.5528021833502796</v>
      </c>
      <c r="E5496">
        <v>3.4201875506477699</v>
      </c>
      <c r="F5496">
        <v>5.9940059940059897E-3</v>
      </c>
      <c r="G5496">
        <f>1-Table1[[#This Row],[pval_enrich]]</f>
        <v>0.99400599400599399</v>
      </c>
      <c r="H5496">
        <v>44</v>
      </c>
    </row>
    <row r="5497" spans="1:8">
      <c r="A5497" t="s">
        <v>1261</v>
      </c>
      <c r="B5497" s="1">
        <v>2.36765571830509E-5</v>
      </c>
      <c r="C5497">
        <v>72.13</v>
      </c>
      <c r="D5497">
        <v>26.212252520189502</v>
      </c>
      <c r="E5497">
        <v>3.4285492988738402</v>
      </c>
      <c r="F5497">
        <v>1.9980019980019902E-3</v>
      </c>
      <c r="G5497">
        <f>1-Table1[[#This Row],[pval_enrich]]</f>
        <v>0.99800199800199796</v>
      </c>
      <c r="H5497">
        <v>162</v>
      </c>
    </row>
    <row r="5498" spans="1:8">
      <c r="A5498" t="s">
        <v>3010</v>
      </c>
      <c r="B5498" s="1">
        <v>2.2375808053858601E-4</v>
      </c>
      <c r="C5498">
        <v>1315.992</v>
      </c>
      <c r="D5498">
        <v>62.548047085374201</v>
      </c>
      <c r="E5498">
        <v>3.4374854215116799</v>
      </c>
      <c r="F5498">
        <v>1.9980019980019902E-3</v>
      </c>
      <c r="G5498">
        <f>1-Table1[[#This Row],[pval_enrich]]</f>
        <v>0.99800199800199796</v>
      </c>
      <c r="H5498">
        <v>1531</v>
      </c>
    </row>
    <row r="5499" spans="1:8">
      <c r="A5499" t="s">
        <v>3936</v>
      </c>
      <c r="B5499" s="1">
        <v>1.03767627160284E-5</v>
      </c>
      <c r="C5499">
        <v>36.6</v>
      </c>
      <c r="D5499">
        <v>10.000500487976099</v>
      </c>
      <c r="E5499">
        <v>3.4398278407525802</v>
      </c>
      <c r="F5499">
        <v>3.9960039960039899E-3</v>
      </c>
      <c r="G5499">
        <f>1-Table1[[#This Row],[pval_enrich]]</f>
        <v>0.99600399600399603</v>
      </c>
      <c r="H5499">
        <v>71</v>
      </c>
    </row>
    <row r="5500" spans="1:8">
      <c r="A5500" t="s">
        <v>2354</v>
      </c>
      <c r="B5500" s="1">
        <v>6.6075132731217997E-4</v>
      </c>
      <c r="C5500">
        <v>3847.6669999999999</v>
      </c>
      <c r="D5500">
        <v>195.70094780550201</v>
      </c>
      <c r="E5500">
        <v>3.44062206928702</v>
      </c>
      <c r="F5500">
        <v>2.9970029970029901E-3</v>
      </c>
      <c r="G5500">
        <f>1-Table1[[#This Row],[pval_enrich]]</f>
        <v>0.99700299700299699</v>
      </c>
      <c r="H5500">
        <v>4521</v>
      </c>
    </row>
    <row r="5501" spans="1:8">
      <c r="A5501" t="s">
        <v>1834</v>
      </c>
      <c r="B5501" s="1">
        <v>5.9673693196541202E-4</v>
      </c>
      <c r="C5501">
        <v>3466.8679999999999</v>
      </c>
      <c r="D5501">
        <v>178.16619704581899</v>
      </c>
      <c r="E5501">
        <v>3.4581868514685001</v>
      </c>
      <c r="F5501" s="1">
        <v>9.99000999000999E-4</v>
      </c>
      <c r="G5501" s="4">
        <f>1-Table1[[#This Row],[pval_enrich]]</f>
        <v>0.99900099900099903</v>
      </c>
      <c r="H5501">
        <v>4083</v>
      </c>
    </row>
    <row r="5502" spans="1:8">
      <c r="A5502" t="s">
        <v>5199</v>
      </c>
      <c r="B5502" s="1">
        <v>2.3764248135580701E-4</v>
      </c>
      <c r="C5502">
        <v>963.83500000000004</v>
      </c>
      <c r="D5502">
        <v>190.75954754606599</v>
      </c>
      <c r="E5502">
        <v>3.47120240385396</v>
      </c>
      <c r="F5502">
        <v>1.9980019980019902E-3</v>
      </c>
      <c r="G5502">
        <f>1-Table1[[#This Row],[pval_enrich]]</f>
        <v>0.99800199800199796</v>
      </c>
      <c r="H5502">
        <v>1626</v>
      </c>
    </row>
    <row r="5503" spans="1:8">
      <c r="A5503" t="s">
        <v>1828</v>
      </c>
      <c r="B5503" s="1">
        <v>2.36765571830509E-5</v>
      </c>
      <c r="C5503">
        <v>85.31</v>
      </c>
      <c r="D5503">
        <v>22.082425897838601</v>
      </c>
      <c r="E5503">
        <v>3.4728974232629999</v>
      </c>
      <c r="F5503">
        <v>1.9980019980019902E-3</v>
      </c>
      <c r="G5503">
        <f>1-Table1[[#This Row],[pval_enrich]]</f>
        <v>0.99800199800199796</v>
      </c>
      <c r="H5503">
        <v>162</v>
      </c>
    </row>
    <row r="5504" spans="1:8">
      <c r="A5504" t="s">
        <v>4741</v>
      </c>
      <c r="B5504" s="1">
        <v>8.7690952529818194E-6</v>
      </c>
      <c r="C5504">
        <v>21.756</v>
      </c>
      <c r="D5504">
        <v>11.007344167673899</v>
      </c>
      <c r="E5504">
        <v>3.4744075789247901</v>
      </c>
      <c r="F5504">
        <v>3.9960039960039899E-3</v>
      </c>
      <c r="G5504">
        <f>1-Table1[[#This Row],[pval_enrich]]</f>
        <v>0.99600399600399603</v>
      </c>
      <c r="H5504">
        <v>60</v>
      </c>
    </row>
    <row r="5505" spans="1:8">
      <c r="A5505" t="s">
        <v>5012</v>
      </c>
      <c r="B5505" s="1">
        <v>6.6937427097761196E-5</v>
      </c>
      <c r="C5505">
        <v>284.77600000000001</v>
      </c>
      <c r="D5505">
        <v>49.582358094732001</v>
      </c>
      <c r="E5505">
        <v>3.4936619930225601</v>
      </c>
      <c r="F5505" s="1">
        <v>9.99000999000999E-4</v>
      </c>
      <c r="G5505" s="4">
        <f>1-Table1[[#This Row],[pval_enrich]]</f>
        <v>0.99900099900099903</v>
      </c>
      <c r="H5505">
        <v>458</v>
      </c>
    </row>
    <row r="5506" spans="1:8">
      <c r="A5506" t="s">
        <v>496</v>
      </c>
      <c r="B5506" s="1">
        <v>9.2075500156309098E-5</v>
      </c>
      <c r="C5506">
        <v>494.822</v>
      </c>
      <c r="D5506">
        <v>38.628441237933302</v>
      </c>
      <c r="E5506">
        <v>3.4994422676122401</v>
      </c>
      <c r="F5506" s="1">
        <v>9.99000999000999E-4</v>
      </c>
      <c r="G5506" s="4">
        <f>1-Table1[[#This Row],[pval_enrich]]</f>
        <v>0.99900099900099903</v>
      </c>
      <c r="H5506">
        <v>630</v>
      </c>
    </row>
    <row r="5507" spans="1:8">
      <c r="A5507" t="s">
        <v>4042</v>
      </c>
      <c r="B5507" s="1">
        <v>4.0630141338815701E-5</v>
      </c>
      <c r="C5507">
        <v>171.54</v>
      </c>
      <c r="D5507">
        <v>30.312295116589802</v>
      </c>
      <c r="E5507">
        <v>3.5121062126943499</v>
      </c>
      <c r="F5507" s="1">
        <v>9.99000999000999E-4</v>
      </c>
      <c r="G5507" s="4">
        <f>1-Table1[[#This Row],[pval_enrich]]</f>
        <v>0.99900099900099903</v>
      </c>
      <c r="H5507">
        <v>278</v>
      </c>
    </row>
    <row r="5508" spans="1:8">
      <c r="A5508" t="s">
        <v>5228</v>
      </c>
      <c r="B5508" s="1">
        <v>2.5576527821196899E-5</v>
      </c>
      <c r="C5508">
        <v>78.251000000000005</v>
      </c>
      <c r="D5508">
        <v>27.480815020559199</v>
      </c>
      <c r="E5508">
        <v>3.5206015515776699</v>
      </c>
      <c r="F5508" s="1">
        <v>9.99000999000999E-4</v>
      </c>
      <c r="G5508" s="4">
        <f>1-Table1[[#This Row],[pval_enrich]]</f>
        <v>0.99900099900099903</v>
      </c>
      <c r="H5508">
        <v>175</v>
      </c>
    </row>
    <row r="5509" spans="1:8">
      <c r="A5509" t="s">
        <v>2768</v>
      </c>
      <c r="B5509" s="1">
        <v>1.47613103425194E-5</v>
      </c>
      <c r="C5509">
        <v>40.226999999999997</v>
      </c>
      <c r="D5509">
        <v>17.193809877339501</v>
      </c>
      <c r="E5509">
        <v>3.5345860186633402</v>
      </c>
      <c r="F5509">
        <v>3.9960039960039899E-3</v>
      </c>
      <c r="G5509">
        <f>1-Table1[[#This Row],[pval_enrich]]</f>
        <v>0.99600399600399603</v>
      </c>
      <c r="H5509">
        <v>101</v>
      </c>
    </row>
    <row r="5510" spans="1:8">
      <c r="A5510" t="s">
        <v>2988</v>
      </c>
      <c r="B5510" s="1">
        <v>1.4615158754969699E-7</v>
      </c>
      <c r="C5510">
        <v>6.4000000000000001E-2</v>
      </c>
      <c r="D5510">
        <v>0.26452594196784002</v>
      </c>
      <c r="E5510">
        <v>3.5384053187259501</v>
      </c>
      <c r="F5510">
        <v>6.0939060939060902E-2</v>
      </c>
      <c r="G5510">
        <f>1-Table1[[#This Row],[pval_enrich]]</f>
        <v>0.93906093906093913</v>
      </c>
      <c r="H5510">
        <v>1</v>
      </c>
    </row>
    <row r="5511" spans="1:8">
      <c r="A5511" t="s">
        <v>4306</v>
      </c>
      <c r="B5511" s="1">
        <v>2.6307285758945401E-6</v>
      </c>
      <c r="C5511">
        <v>5.0220000000000002</v>
      </c>
      <c r="D5511">
        <v>3.6538838058792802</v>
      </c>
      <c r="E5511">
        <v>3.55183708335709</v>
      </c>
      <c r="F5511">
        <v>8.9910089910089901E-3</v>
      </c>
      <c r="G5511">
        <f>1-Table1[[#This Row],[pval_enrich]]</f>
        <v>0.99100899100899098</v>
      </c>
      <c r="H5511">
        <v>18</v>
      </c>
    </row>
    <row r="5512" spans="1:8">
      <c r="A5512" t="s">
        <v>2832</v>
      </c>
      <c r="B5512" s="1">
        <v>1.3153642879472701E-6</v>
      </c>
      <c r="C5512">
        <v>2.3109999999999999</v>
      </c>
      <c r="D5512">
        <v>1.87877854171501</v>
      </c>
      <c r="E5512">
        <v>3.5602918872460698</v>
      </c>
      <c r="F5512">
        <v>5.9940059940059897E-3</v>
      </c>
      <c r="G5512">
        <f>1-Table1[[#This Row],[pval_enrich]]</f>
        <v>0.99400599400599399</v>
      </c>
      <c r="H5512">
        <v>9</v>
      </c>
    </row>
    <row r="5513" spans="1:8">
      <c r="A5513" t="s">
        <v>4428</v>
      </c>
      <c r="B5513" s="1">
        <v>2.9230317509939399E-7</v>
      </c>
      <c r="C5513">
        <v>0.20100000000000001</v>
      </c>
      <c r="D5513">
        <v>0.50483051993105099</v>
      </c>
      <c r="E5513">
        <v>3.5635721870494299</v>
      </c>
      <c r="F5513">
        <v>3.6963036963036898E-2</v>
      </c>
      <c r="G5513">
        <f>1-Table1[[#This Row],[pval_enrich]]</f>
        <v>0.96303696303696307</v>
      </c>
      <c r="H5513">
        <v>2</v>
      </c>
    </row>
    <row r="5514" spans="1:8">
      <c r="A5514" t="s">
        <v>1379</v>
      </c>
      <c r="B5514" s="1">
        <v>1.5784371455367201E-5</v>
      </c>
      <c r="C5514">
        <v>36.082000000000001</v>
      </c>
      <c r="D5514">
        <v>20.137149271453001</v>
      </c>
      <c r="E5514">
        <v>3.5714091915658002</v>
      </c>
      <c r="F5514">
        <v>6.9930069930069904E-3</v>
      </c>
      <c r="G5514">
        <f>1-Table1[[#This Row],[pval_enrich]]</f>
        <v>0.99300699300699302</v>
      </c>
      <c r="H5514">
        <v>108</v>
      </c>
    </row>
    <row r="5515" spans="1:8">
      <c r="A5515" t="s">
        <v>3773</v>
      </c>
      <c r="B5515" s="1">
        <v>2.9230317509939401E-5</v>
      </c>
      <c r="C5515">
        <v>88.677999999999997</v>
      </c>
      <c r="D5515">
        <v>31.1163066661282</v>
      </c>
      <c r="E5515">
        <v>3.5776096821021399</v>
      </c>
      <c r="F5515">
        <v>2.9970029970029901E-3</v>
      </c>
      <c r="G5515">
        <f>1-Table1[[#This Row],[pval_enrich]]</f>
        <v>0.99700299700299699</v>
      </c>
      <c r="H5515">
        <v>200</v>
      </c>
    </row>
    <row r="5516" spans="1:8">
      <c r="A5516" t="s">
        <v>1476</v>
      </c>
      <c r="B5516" s="1">
        <v>5.8314483432329098E-5</v>
      </c>
      <c r="C5516">
        <v>201.39</v>
      </c>
      <c r="D5516">
        <v>55.211957584025697</v>
      </c>
      <c r="E5516">
        <v>3.5791159858670398</v>
      </c>
      <c r="F5516">
        <v>1.9980019980019902E-3</v>
      </c>
      <c r="G5516">
        <f>1-Table1[[#This Row],[pval_enrich]]</f>
        <v>0.99800199800199796</v>
      </c>
      <c r="H5516">
        <v>399</v>
      </c>
    </row>
    <row r="5517" spans="1:8">
      <c r="A5517" t="s">
        <v>2324</v>
      </c>
      <c r="B5517" s="1">
        <v>2.1601204639845199E-4</v>
      </c>
      <c r="C5517">
        <v>1067.9639999999999</v>
      </c>
      <c r="D5517">
        <v>114.098848597394</v>
      </c>
      <c r="E5517">
        <v>3.5936909534191499</v>
      </c>
      <c r="F5517" s="1">
        <v>9.99000999000999E-4</v>
      </c>
      <c r="G5517" s="4">
        <f>1-Table1[[#This Row],[pval_enrich]]</f>
        <v>0.99900099900099903</v>
      </c>
      <c r="H5517">
        <v>1478</v>
      </c>
    </row>
    <row r="5518" spans="1:8">
      <c r="A5518" t="s">
        <v>3251</v>
      </c>
      <c r="B5518" s="1">
        <v>2.7958798698256998E-4</v>
      </c>
      <c r="C5518">
        <v>1572.7739999999999</v>
      </c>
      <c r="D5518">
        <v>94.477186996982795</v>
      </c>
      <c r="E5518">
        <v>3.6011444753416</v>
      </c>
      <c r="F5518" s="1">
        <v>9.99000999000999E-4</v>
      </c>
      <c r="G5518" s="4">
        <f>1-Table1[[#This Row],[pval_enrich]]</f>
        <v>0.99900099900099903</v>
      </c>
      <c r="H5518">
        <v>1913</v>
      </c>
    </row>
    <row r="5519" spans="1:8">
      <c r="A5519" t="s">
        <v>4518</v>
      </c>
      <c r="B5519" s="1">
        <v>1.16190512102009E-4</v>
      </c>
      <c r="C5519">
        <v>722.33199999999999</v>
      </c>
      <c r="D5519">
        <v>20.1404422348024</v>
      </c>
      <c r="E5519">
        <v>3.6080637730203602</v>
      </c>
      <c r="F5519" s="1">
        <v>9.99000999000999E-4</v>
      </c>
      <c r="G5519" s="4">
        <f>1-Table1[[#This Row],[pval_enrich]]</f>
        <v>0.99900099900099903</v>
      </c>
      <c r="H5519">
        <v>795</v>
      </c>
    </row>
    <row r="5520" spans="1:8">
      <c r="A5520" t="s">
        <v>4453</v>
      </c>
      <c r="B5520" s="1">
        <v>9.7190805720548504E-5</v>
      </c>
      <c r="C5520">
        <v>549.875</v>
      </c>
      <c r="D5520">
        <v>31.758557602337302</v>
      </c>
      <c r="E5520">
        <v>3.6250072009418601</v>
      </c>
      <c r="F5520">
        <v>1.9980019980019902E-3</v>
      </c>
      <c r="G5520">
        <f>1-Table1[[#This Row],[pval_enrich]]</f>
        <v>0.99800199800199796</v>
      </c>
      <c r="H5520">
        <v>665</v>
      </c>
    </row>
    <row r="5521" spans="1:8">
      <c r="A5521" t="s">
        <v>5009</v>
      </c>
      <c r="B5521" s="1">
        <v>1.4615158754969699E-7</v>
      </c>
      <c r="C5521">
        <v>4.4999999999999998E-2</v>
      </c>
      <c r="D5521">
        <v>0.26276233376198699</v>
      </c>
      <c r="E5521">
        <v>3.6344630766792001</v>
      </c>
      <c r="F5521">
        <v>3.8961038961038898E-2</v>
      </c>
      <c r="G5521">
        <f>1-Table1[[#This Row],[pval_enrich]]</f>
        <v>0.96103896103896114</v>
      </c>
      <c r="H5521">
        <v>1</v>
      </c>
    </row>
    <row r="5522" spans="1:8">
      <c r="A5522" t="s">
        <v>266</v>
      </c>
      <c r="B5522" s="1">
        <v>8.1844889027830294E-6</v>
      </c>
      <c r="C5522">
        <v>8.827</v>
      </c>
      <c r="D5522">
        <v>12.9721759295944</v>
      </c>
      <c r="E5522">
        <v>3.6364755038806198</v>
      </c>
      <c r="F5522">
        <v>2.5974025974025899E-2</v>
      </c>
      <c r="G5522">
        <f>1-Table1[[#This Row],[pval_enrich]]</f>
        <v>0.97402597402597413</v>
      </c>
      <c r="H5522">
        <v>56</v>
      </c>
    </row>
    <row r="5523" spans="1:8">
      <c r="A5523" t="s">
        <v>8</v>
      </c>
      <c r="B5523" s="1">
        <v>1.93504701915798E-4</v>
      </c>
      <c r="C5523">
        <v>1079.856</v>
      </c>
      <c r="D5523">
        <v>66.760753907233905</v>
      </c>
      <c r="E5523">
        <v>3.65699884604726</v>
      </c>
      <c r="F5523" s="1">
        <v>9.99000999000999E-4</v>
      </c>
      <c r="G5523" s="4">
        <f>1-Table1[[#This Row],[pval_enrich]]</f>
        <v>0.99900099900099903</v>
      </c>
      <c r="H5523">
        <v>1324</v>
      </c>
    </row>
    <row r="5524" spans="1:8">
      <c r="A5524" t="s">
        <v>2918</v>
      </c>
      <c r="B5524" s="1">
        <v>3.5953290537225401E-5</v>
      </c>
      <c r="C5524">
        <v>72.863</v>
      </c>
      <c r="D5524">
        <v>47.318402997800497</v>
      </c>
      <c r="E5524">
        <v>3.6589780937460499</v>
      </c>
      <c r="F5524">
        <v>6.9930069930069904E-3</v>
      </c>
      <c r="G5524">
        <f>1-Table1[[#This Row],[pval_enrich]]</f>
        <v>0.99300699300699302</v>
      </c>
      <c r="H5524">
        <v>246</v>
      </c>
    </row>
    <row r="5525" spans="1:8">
      <c r="A5525" t="s">
        <v>5489</v>
      </c>
      <c r="B5525" s="1">
        <v>2.3384254007951498E-6</v>
      </c>
      <c r="C5525">
        <v>3.1640000000000001</v>
      </c>
      <c r="D5525">
        <v>3.5027665313824898</v>
      </c>
      <c r="E5525">
        <v>3.6645319877867402</v>
      </c>
      <c r="F5525">
        <v>1.19880119880119E-2</v>
      </c>
      <c r="G5525">
        <f>1-Table1[[#This Row],[pval_enrich]]</f>
        <v>0.98801198801198808</v>
      </c>
      <c r="H5525">
        <v>16</v>
      </c>
    </row>
    <row r="5526" spans="1:8">
      <c r="A5526" t="s">
        <v>4898</v>
      </c>
      <c r="B5526" s="1">
        <v>8.7690952529818202E-7</v>
      </c>
      <c r="C5526">
        <v>0.72899999999999998</v>
      </c>
      <c r="D5526">
        <v>1.43374147412099</v>
      </c>
      <c r="E5526">
        <v>3.67639500924082</v>
      </c>
      <c r="F5526">
        <v>1.89810189810189E-2</v>
      </c>
      <c r="G5526">
        <f>1-Table1[[#This Row],[pval_enrich]]</f>
        <v>0.98101898101898111</v>
      </c>
      <c r="H5526">
        <v>6</v>
      </c>
    </row>
    <row r="5527" spans="1:8">
      <c r="A5527" t="s">
        <v>2333</v>
      </c>
      <c r="B5527" s="1">
        <v>2.1484283369805401E-4</v>
      </c>
      <c r="C5527">
        <v>1268.077</v>
      </c>
      <c r="D5527">
        <v>54.895852535739202</v>
      </c>
      <c r="E5527">
        <v>3.6782924514842099</v>
      </c>
      <c r="F5527" s="1">
        <v>9.99000999000999E-4</v>
      </c>
      <c r="G5527" s="4">
        <f>1-Table1[[#This Row],[pval_enrich]]</f>
        <v>0.99900099900099903</v>
      </c>
      <c r="H5527">
        <v>1470</v>
      </c>
    </row>
    <row r="5528" spans="1:8">
      <c r="A5528" t="s">
        <v>2034</v>
      </c>
      <c r="B5528" s="1">
        <v>3.77363399053317E-4</v>
      </c>
      <c r="C5528">
        <v>2118.83</v>
      </c>
      <c r="D5528">
        <v>125.442803687565</v>
      </c>
      <c r="E5528">
        <v>3.69228035713867</v>
      </c>
      <c r="F5528" s="1">
        <v>9.99000999000999E-4</v>
      </c>
      <c r="G5528" s="4">
        <f>1-Table1[[#This Row],[pval_enrich]]</f>
        <v>0.99900099900099903</v>
      </c>
      <c r="H5528">
        <v>2582</v>
      </c>
    </row>
    <row r="5529" spans="1:8">
      <c r="A5529" t="s">
        <v>3113</v>
      </c>
      <c r="B5529" s="1">
        <v>2.9230317509939399E-7</v>
      </c>
      <c r="C5529">
        <v>0.17399999999999999</v>
      </c>
      <c r="D5529">
        <v>0.49393113686824902</v>
      </c>
      <c r="E5529">
        <v>3.6968716157027002</v>
      </c>
      <c r="F5529">
        <v>2.19780219780219E-2</v>
      </c>
      <c r="G5529">
        <f>1-Table1[[#This Row],[pval_enrich]]</f>
        <v>0.9780219780219781</v>
      </c>
      <c r="H5529">
        <v>2</v>
      </c>
    </row>
    <row r="5530" spans="1:8">
      <c r="A5530" t="s">
        <v>5405</v>
      </c>
      <c r="B5530" s="1">
        <v>2.9230317509939399E-7</v>
      </c>
      <c r="C5530">
        <v>0.17599999999999999</v>
      </c>
      <c r="D5530">
        <v>0.49322131672026398</v>
      </c>
      <c r="E5530">
        <v>3.6981369988809698</v>
      </c>
      <c r="F5530">
        <v>3.1968031968031899E-2</v>
      </c>
      <c r="G5530">
        <f>1-Table1[[#This Row],[pval_enrich]]</f>
        <v>0.96803196803196812</v>
      </c>
      <c r="H5530">
        <v>2</v>
      </c>
    </row>
    <row r="5531" spans="1:8">
      <c r="A5531" t="s">
        <v>4023</v>
      </c>
      <c r="B5531" s="1">
        <v>4.8230023891399996E-6</v>
      </c>
      <c r="C5531">
        <v>7.7510000000000003</v>
      </c>
      <c r="D5531">
        <v>6.8159706906981699</v>
      </c>
      <c r="E5531">
        <v>3.7043879948688101</v>
      </c>
      <c r="F5531">
        <v>4.9950049950049898E-3</v>
      </c>
      <c r="G5531">
        <f>1-Table1[[#This Row],[pval_enrich]]</f>
        <v>0.99500499500499506</v>
      </c>
      <c r="H5531">
        <v>33</v>
      </c>
    </row>
    <row r="5532" spans="1:8">
      <c r="A5532" t="s">
        <v>4724</v>
      </c>
      <c r="B5532" s="1">
        <v>3.3614865136430302E-6</v>
      </c>
      <c r="C5532">
        <v>4.093</v>
      </c>
      <c r="D5532">
        <v>5.1021939774358902</v>
      </c>
      <c r="E5532">
        <v>3.7056607576299299</v>
      </c>
      <c r="F5532">
        <v>4.9950049950049898E-3</v>
      </c>
      <c r="G5532">
        <f>1-Table1[[#This Row],[pval_enrich]]</f>
        <v>0.99500499500499506</v>
      </c>
      <c r="H5532">
        <v>23</v>
      </c>
    </row>
    <row r="5533" spans="1:8">
      <c r="A5533" t="s">
        <v>439</v>
      </c>
      <c r="B5533" s="1">
        <v>1.4615158754969699E-7</v>
      </c>
      <c r="C5533">
        <v>5.3999999999999999E-2</v>
      </c>
      <c r="D5533">
        <v>0.255243313622803</v>
      </c>
      <c r="E5533">
        <v>3.7062675083351699</v>
      </c>
      <c r="F5533">
        <v>4.8951048951048903E-2</v>
      </c>
      <c r="G5533">
        <f>1-Table1[[#This Row],[pval_enrich]]</f>
        <v>0.95104895104895104</v>
      </c>
      <c r="H5533">
        <v>1</v>
      </c>
    </row>
    <row r="5534" spans="1:8">
      <c r="A5534" t="s">
        <v>41</v>
      </c>
      <c r="B5534" s="1">
        <v>7.3075793774848505E-7</v>
      </c>
      <c r="C5534">
        <v>0.76900000000000002</v>
      </c>
      <c r="D5534">
        <v>1.13883095143042</v>
      </c>
      <c r="E5534">
        <v>3.71521339026275</v>
      </c>
      <c r="F5534">
        <v>1.5984015984015901E-2</v>
      </c>
      <c r="G5534">
        <f>1-Table1[[#This Row],[pval_enrich]]</f>
        <v>0.98401598401598411</v>
      </c>
      <c r="H5534">
        <v>5</v>
      </c>
    </row>
    <row r="5535" spans="1:8">
      <c r="A5535" t="s">
        <v>2058</v>
      </c>
      <c r="B5535" s="1">
        <v>6.2494418836250398E-4</v>
      </c>
      <c r="C5535">
        <v>3570.1460000000002</v>
      </c>
      <c r="D5535">
        <v>189.23783882628601</v>
      </c>
      <c r="E5535">
        <v>3.7299834133486698</v>
      </c>
      <c r="F5535" s="1">
        <v>9.99000999000999E-4</v>
      </c>
      <c r="G5535" s="4">
        <f>1-Table1[[#This Row],[pval_enrich]]</f>
        <v>0.99900099900099903</v>
      </c>
      <c r="H5535">
        <v>4276</v>
      </c>
    </row>
    <row r="5536" spans="1:8">
      <c r="A5536" t="s">
        <v>381</v>
      </c>
      <c r="B5536" s="1">
        <v>7.5998825525842402E-6</v>
      </c>
      <c r="C5536">
        <v>23.539000000000001</v>
      </c>
      <c r="D5536">
        <v>7.6232928314209101</v>
      </c>
      <c r="E5536">
        <v>3.73342604428001</v>
      </c>
      <c r="F5536">
        <v>3.9960039960039899E-3</v>
      </c>
      <c r="G5536">
        <f>1-Table1[[#This Row],[pval_enrich]]</f>
        <v>0.99600399600399603</v>
      </c>
      <c r="H5536">
        <v>52</v>
      </c>
    </row>
    <row r="5537" spans="1:8">
      <c r="A5537" t="s">
        <v>4276</v>
      </c>
      <c r="B5537" s="1">
        <v>5.7145270731931498E-5</v>
      </c>
      <c r="C5537">
        <v>202.16300000000001</v>
      </c>
      <c r="D5537">
        <v>50.481787229077298</v>
      </c>
      <c r="E5537">
        <v>3.74069561252043</v>
      </c>
      <c r="F5537">
        <v>1.9980019980019902E-3</v>
      </c>
      <c r="G5537">
        <f>1-Table1[[#This Row],[pval_enrich]]</f>
        <v>0.99800199800199796</v>
      </c>
      <c r="H5537">
        <v>391</v>
      </c>
    </row>
    <row r="5538" spans="1:8">
      <c r="A5538" t="s">
        <v>5570</v>
      </c>
      <c r="B5538" s="1">
        <v>1.2949030656903099E-4</v>
      </c>
      <c r="C5538">
        <v>597.88900000000001</v>
      </c>
      <c r="D5538">
        <v>76.544233608408902</v>
      </c>
      <c r="E5538">
        <v>3.7639804648634998</v>
      </c>
      <c r="F5538" s="1">
        <v>9.99000999000999E-4</v>
      </c>
      <c r="G5538" s="4">
        <f>1-Table1[[#This Row],[pval_enrich]]</f>
        <v>0.99900099900099903</v>
      </c>
      <c r="H5538">
        <v>886</v>
      </c>
    </row>
    <row r="5539" spans="1:8">
      <c r="A5539" t="s">
        <v>563</v>
      </c>
      <c r="B5539" s="1">
        <v>4.3407021502260001E-5</v>
      </c>
      <c r="C5539">
        <v>126.837</v>
      </c>
      <c r="D5539">
        <v>45.131821504480698</v>
      </c>
      <c r="E5539">
        <v>3.7703552466435601</v>
      </c>
      <c r="F5539" s="1">
        <v>9.99000999000999E-4</v>
      </c>
      <c r="G5539" s="4">
        <f>1-Table1[[#This Row],[pval_enrich]]</f>
        <v>0.99900099900099903</v>
      </c>
      <c r="H5539">
        <v>297</v>
      </c>
    </row>
    <row r="5540" spans="1:8">
      <c r="A5540" t="s">
        <v>4149</v>
      </c>
      <c r="B5540" s="1">
        <v>2.6394976711475201E-4</v>
      </c>
      <c r="C5540">
        <v>1279.9839999999999</v>
      </c>
      <c r="D5540">
        <v>139.24610307373499</v>
      </c>
      <c r="E5540">
        <v>3.7775994328649798</v>
      </c>
      <c r="F5540" s="1">
        <v>9.99000999000999E-4</v>
      </c>
      <c r="G5540" s="4">
        <f>1-Table1[[#This Row],[pval_enrich]]</f>
        <v>0.99900099900099903</v>
      </c>
      <c r="H5540">
        <v>1806</v>
      </c>
    </row>
    <row r="5541" spans="1:8">
      <c r="A5541" t="s">
        <v>5494</v>
      </c>
      <c r="B5541">
        <v>1.02086883903463E-3</v>
      </c>
      <c r="C5541">
        <v>5914.7879999999996</v>
      </c>
      <c r="D5541">
        <v>282.33597833195199</v>
      </c>
      <c r="E5541">
        <v>3.7905618912716599</v>
      </c>
      <c r="F5541" s="1">
        <v>9.99000999000999E-4</v>
      </c>
      <c r="G5541" s="4">
        <f>1-Table1[[#This Row],[pval_enrich]]</f>
        <v>0.99900099900099903</v>
      </c>
      <c r="H5541">
        <v>6985</v>
      </c>
    </row>
    <row r="5542" spans="1:8">
      <c r="A5542" t="s">
        <v>2894</v>
      </c>
      <c r="B5542" s="1">
        <v>5.5113763664990699E-4</v>
      </c>
      <c r="C5542">
        <v>3198.7460000000001</v>
      </c>
      <c r="D5542">
        <v>150.59629719461401</v>
      </c>
      <c r="E5542">
        <v>3.79992078597044</v>
      </c>
      <c r="F5542" s="1">
        <v>9.99000999000999E-4</v>
      </c>
      <c r="G5542" s="4">
        <f>1-Table1[[#This Row],[pval_enrich]]</f>
        <v>0.99900099900099903</v>
      </c>
      <c r="H5542">
        <v>3771</v>
      </c>
    </row>
    <row r="5543" spans="1:8">
      <c r="A5543" t="s">
        <v>1622</v>
      </c>
      <c r="B5543">
        <v>1.1959584409191701E-3</v>
      </c>
      <c r="C5543">
        <v>7197.6629999999996</v>
      </c>
      <c r="D5543">
        <v>258.30093457787501</v>
      </c>
      <c r="E5543">
        <v>3.8146861590348999</v>
      </c>
      <c r="F5543" s="1">
        <v>9.99000999000999E-4</v>
      </c>
      <c r="G5543" s="4">
        <f>1-Table1[[#This Row],[pval_enrich]]</f>
        <v>0.99900099900099903</v>
      </c>
      <c r="H5543">
        <v>8183</v>
      </c>
    </row>
    <row r="5544" spans="1:8">
      <c r="A5544" t="s">
        <v>2709</v>
      </c>
      <c r="B5544" s="1">
        <v>2.30919508328521E-5</v>
      </c>
      <c r="C5544">
        <v>85.052999999999997</v>
      </c>
      <c r="D5544">
        <v>19.100183454825899</v>
      </c>
      <c r="E5544">
        <v>3.81917797661617</v>
      </c>
      <c r="F5544" s="1">
        <v>9.99000999000999E-4</v>
      </c>
      <c r="G5544" s="4">
        <f>1-Table1[[#This Row],[pval_enrich]]</f>
        <v>0.99900099900099903</v>
      </c>
      <c r="H5544">
        <v>158</v>
      </c>
    </row>
    <row r="5545" spans="1:8">
      <c r="A5545" t="s">
        <v>5216</v>
      </c>
      <c r="B5545" s="1">
        <v>1.6865893203235E-4</v>
      </c>
      <c r="C5545">
        <v>708.64099999999996</v>
      </c>
      <c r="D5545">
        <v>116.337322005844</v>
      </c>
      <c r="E5545">
        <v>3.8281696047432399</v>
      </c>
      <c r="F5545" s="1">
        <v>9.99000999000999E-4</v>
      </c>
      <c r="G5545" s="4">
        <f>1-Table1[[#This Row],[pval_enrich]]</f>
        <v>0.99900099900099903</v>
      </c>
      <c r="H5545">
        <v>1154</v>
      </c>
    </row>
    <row r="5546" spans="1:8">
      <c r="A5546" t="s">
        <v>233</v>
      </c>
      <c r="B5546" s="1">
        <v>1.16921270039757E-6</v>
      </c>
      <c r="C5546">
        <v>1.0049999999999999</v>
      </c>
      <c r="D5546">
        <v>1.8260091208176701</v>
      </c>
      <c r="E5546">
        <v>3.8307585215498201</v>
      </c>
      <c r="F5546">
        <v>1.3986013986013899E-2</v>
      </c>
      <c r="G5546">
        <f>1-Table1[[#This Row],[pval_enrich]]</f>
        <v>0.98601398601398615</v>
      </c>
      <c r="H5546">
        <v>8</v>
      </c>
    </row>
    <row r="5547" spans="1:8">
      <c r="A5547" t="s">
        <v>3951</v>
      </c>
      <c r="B5547" s="1">
        <v>1.9730464319209001E-4</v>
      </c>
      <c r="C5547">
        <v>1090.818</v>
      </c>
      <c r="D5547">
        <v>67.570590205063695</v>
      </c>
      <c r="E5547">
        <v>3.83572200884189</v>
      </c>
      <c r="F5547" s="1">
        <v>9.99000999000999E-4</v>
      </c>
      <c r="G5547" s="4">
        <f>1-Table1[[#This Row],[pval_enrich]]</f>
        <v>0.99900099900099903</v>
      </c>
      <c r="H5547">
        <v>1350</v>
      </c>
    </row>
    <row r="5548" spans="1:8">
      <c r="A5548" t="s">
        <v>907</v>
      </c>
      <c r="B5548" s="1">
        <v>1.17067421627307E-4</v>
      </c>
      <c r="C5548">
        <v>543.60900000000004</v>
      </c>
      <c r="D5548">
        <v>67.102525048375497</v>
      </c>
      <c r="E5548">
        <v>3.8357871006261202</v>
      </c>
      <c r="F5548" s="1">
        <v>9.99000999000999E-4</v>
      </c>
      <c r="G5548" s="4">
        <f>1-Table1[[#This Row],[pval_enrich]]</f>
        <v>0.99900099900099903</v>
      </c>
      <c r="H5548">
        <v>801</v>
      </c>
    </row>
    <row r="5549" spans="1:8">
      <c r="A5549" t="s">
        <v>948</v>
      </c>
      <c r="B5549" s="1">
        <v>3.5368684187026598E-5</v>
      </c>
      <c r="C5549">
        <v>116.747</v>
      </c>
      <c r="D5549">
        <v>32.359482800674101</v>
      </c>
      <c r="E5549">
        <v>3.8706737302176699</v>
      </c>
      <c r="F5549" s="1">
        <v>9.99000999000999E-4</v>
      </c>
      <c r="G5549" s="4">
        <f>1-Table1[[#This Row],[pval_enrich]]</f>
        <v>0.99900099900099903</v>
      </c>
      <c r="H5549">
        <v>242</v>
      </c>
    </row>
    <row r="5550" spans="1:8">
      <c r="A5550" t="s">
        <v>5545</v>
      </c>
      <c r="B5550" s="1">
        <v>1.5725910820347399E-4</v>
      </c>
      <c r="C5550">
        <v>852.846</v>
      </c>
      <c r="D5550">
        <v>57.647007393805403</v>
      </c>
      <c r="E5550">
        <v>3.87104222905384</v>
      </c>
      <c r="F5550" s="1">
        <v>9.99000999000999E-4</v>
      </c>
      <c r="G5550" s="4">
        <f>1-Table1[[#This Row],[pval_enrich]]</f>
        <v>0.99900099900099903</v>
      </c>
      <c r="H5550">
        <v>1076</v>
      </c>
    </row>
    <row r="5551" spans="1:8">
      <c r="A5551" t="s">
        <v>214</v>
      </c>
      <c r="B5551" s="1">
        <v>3.50763810119272E-6</v>
      </c>
      <c r="C5551">
        <v>5.3079999999999998</v>
      </c>
      <c r="D5551">
        <v>4.8210349903706797</v>
      </c>
      <c r="E5551">
        <v>3.87717575942396</v>
      </c>
      <c r="F5551">
        <v>5.9940059940059897E-3</v>
      </c>
      <c r="G5551">
        <f>1-Table1[[#This Row],[pval_enrich]]</f>
        <v>0.99400599400599399</v>
      </c>
      <c r="H5551">
        <v>24</v>
      </c>
    </row>
    <row r="5552" spans="1:8">
      <c r="A5552" t="s">
        <v>772</v>
      </c>
      <c r="B5552" s="1">
        <v>4.6666201904618202E-4</v>
      </c>
      <c r="C5552">
        <v>2672.643</v>
      </c>
      <c r="D5552">
        <v>133.83959275038001</v>
      </c>
      <c r="E5552">
        <v>3.88791529701155</v>
      </c>
      <c r="F5552" s="1">
        <v>9.99000999000999E-4</v>
      </c>
      <c r="G5552" s="4">
        <f>1-Table1[[#This Row],[pval_enrich]]</f>
        <v>0.99900099900099903</v>
      </c>
      <c r="H5552">
        <v>3193</v>
      </c>
    </row>
    <row r="5553" spans="1:8">
      <c r="A5553" t="s">
        <v>60</v>
      </c>
      <c r="B5553" s="1">
        <v>5.8460635019878798E-7</v>
      </c>
      <c r="C5553">
        <v>0.52400000000000002</v>
      </c>
      <c r="D5553">
        <v>0.88442422298703505</v>
      </c>
      <c r="E5553">
        <v>3.9302406126555698</v>
      </c>
      <c r="F5553">
        <v>1.2987012987012899E-2</v>
      </c>
      <c r="G5553">
        <f>1-Table1[[#This Row],[pval_enrich]]</f>
        <v>0.98701298701298712</v>
      </c>
      <c r="H5553">
        <v>4</v>
      </c>
    </row>
    <row r="5554" spans="1:8">
      <c r="A5554" t="s">
        <v>3495</v>
      </c>
      <c r="B5554" s="1">
        <v>2.9230317509939399E-7</v>
      </c>
      <c r="C5554">
        <v>0.17799999999999999</v>
      </c>
      <c r="D5554">
        <v>0.46317440616956901</v>
      </c>
      <c r="E5554">
        <v>3.9337234003663002</v>
      </c>
      <c r="F5554">
        <v>2.8971028971028899E-2</v>
      </c>
      <c r="G5554">
        <f>1-Table1[[#This Row],[pval_enrich]]</f>
        <v>0.97102897102897112</v>
      </c>
      <c r="H5554">
        <v>2</v>
      </c>
    </row>
    <row r="5555" spans="1:8">
      <c r="A5555" t="s">
        <v>4824</v>
      </c>
      <c r="B5555" s="1">
        <v>1.21598120841347E-4</v>
      </c>
      <c r="C5555">
        <v>584.06899999999996</v>
      </c>
      <c r="D5555">
        <v>62.874027884193701</v>
      </c>
      <c r="E5555">
        <v>3.9432975481809098</v>
      </c>
      <c r="F5555" s="1">
        <v>9.99000999000999E-4</v>
      </c>
      <c r="G5555" s="4">
        <f>1-Table1[[#This Row],[pval_enrich]]</f>
        <v>0.99900099900099903</v>
      </c>
      <c r="H5555">
        <v>832</v>
      </c>
    </row>
    <row r="5556" spans="1:8">
      <c r="A5556" t="s">
        <v>10</v>
      </c>
      <c r="B5556" s="1">
        <v>1.98766159067587E-5</v>
      </c>
      <c r="C5556">
        <v>50.802999999999997</v>
      </c>
      <c r="D5556">
        <v>21.477510900345798</v>
      </c>
      <c r="E5556">
        <v>3.9668004544524802</v>
      </c>
      <c r="F5556">
        <v>1.9980019980019902E-3</v>
      </c>
      <c r="G5556">
        <f>1-Table1[[#This Row],[pval_enrich]]</f>
        <v>0.99800199800199796</v>
      </c>
      <c r="H5556">
        <v>136</v>
      </c>
    </row>
    <row r="5557" spans="1:8">
      <c r="A5557" t="s">
        <v>2217</v>
      </c>
      <c r="B5557" s="1">
        <v>7.4975764412994498E-5</v>
      </c>
      <c r="C5557">
        <v>262.02499999999998</v>
      </c>
      <c r="D5557">
        <v>63.256349410479899</v>
      </c>
      <c r="E5557">
        <v>3.9675858998973399</v>
      </c>
      <c r="F5557">
        <v>1.9980019980019902E-3</v>
      </c>
      <c r="G5557">
        <f>1-Table1[[#This Row],[pval_enrich]]</f>
        <v>0.99800199800199796</v>
      </c>
      <c r="H5557">
        <v>513</v>
      </c>
    </row>
    <row r="5558" spans="1:8">
      <c r="A5558" t="s">
        <v>1609</v>
      </c>
      <c r="B5558" s="1">
        <v>4.7206962778552102E-5</v>
      </c>
      <c r="C5558">
        <v>134.078</v>
      </c>
      <c r="D5558">
        <v>47.610131701567902</v>
      </c>
      <c r="E5558">
        <v>3.9681049652248301</v>
      </c>
      <c r="F5558">
        <v>1.9980019980019902E-3</v>
      </c>
      <c r="G5558">
        <f>1-Table1[[#This Row],[pval_enrich]]</f>
        <v>0.99800199800199796</v>
      </c>
      <c r="H5558">
        <v>323</v>
      </c>
    </row>
    <row r="5559" spans="1:8">
      <c r="A5559" t="s">
        <v>5493</v>
      </c>
      <c r="B5559" s="1">
        <v>1.2232887877909601E-4</v>
      </c>
      <c r="C5559">
        <v>655.13</v>
      </c>
      <c r="D5559">
        <v>45.564055824555197</v>
      </c>
      <c r="E5559">
        <v>3.9915235092392098</v>
      </c>
      <c r="F5559" s="1">
        <v>9.99000999000999E-4</v>
      </c>
      <c r="G5559" s="4">
        <f>1-Table1[[#This Row],[pval_enrich]]</f>
        <v>0.99900099900099903</v>
      </c>
      <c r="H5559">
        <v>837</v>
      </c>
    </row>
    <row r="5560" spans="1:8">
      <c r="A5560" t="s">
        <v>177</v>
      </c>
      <c r="B5560" s="1">
        <v>1.06982962086378E-4</v>
      </c>
      <c r="C5560">
        <v>644.60500000000002</v>
      </c>
      <c r="D5560">
        <v>21.857830169981099</v>
      </c>
      <c r="E5560">
        <v>3.99833832179853</v>
      </c>
      <c r="F5560" s="1">
        <v>9.99000999000999E-4</v>
      </c>
      <c r="G5560" s="4">
        <f>1-Table1[[#This Row],[pval_enrich]]</f>
        <v>0.99900099900099903</v>
      </c>
      <c r="H5560">
        <v>732</v>
      </c>
    </row>
    <row r="5561" spans="1:8">
      <c r="A5561" t="s">
        <v>5517</v>
      </c>
      <c r="B5561" s="1">
        <v>8.4402541809949999E-4</v>
      </c>
      <c r="C5561">
        <v>4160.3519999999999</v>
      </c>
      <c r="D5561">
        <v>403.787749495502</v>
      </c>
      <c r="E5561">
        <v>3.9987543010340501</v>
      </c>
      <c r="F5561" s="1">
        <v>9.99000999000999E-4</v>
      </c>
      <c r="G5561" s="4">
        <f>1-Table1[[#This Row],[pval_enrich]]</f>
        <v>0.99900099900099903</v>
      </c>
      <c r="H5561">
        <v>5775</v>
      </c>
    </row>
    <row r="5562" spans="1:8">
      <c r="A5562" t="s">
        <v>4597</v>
      </c>
      <c r="B5562" s="1">
        <v>2.6555743457779902E-4</v>
      </c>
      <c r="C5562">
        <v>1509.846</v>
      </c>
      <c r="D5562">
        <v>76.646062540112894</v>
      </c>
      <c r="E5562">
        <v>4.00743351740019</v>
      </c>
      <c r="F5562" s="1">
        <v>9.99000999000999E-4</v>
      </c>
      <c r="G5562" s="4">
        <f>1-Table1[[#This Row],[pval_enrich]]</f>
        <v>0.99900099900099903</v>
      </c>
      <c r="H5562">
        <v>1817</v>
      </c>
    </row>
    <row r="5563" spans="1:8">
      <c r="A5563" t="s">
        <v>5310</v>
      </c>
      <c r="B5563" s="1">
        <v>1.06690658911278E-5</v>
      </c>
      <c r="C5563">
        <v>25.099</v>
      </c>
      <c r="D5563">
        <v>11.9388330558197</v>
      </c>
      <c r="E5563">
        <v>4.0122011737696504</v>
      </c>
      <c r="F5563" s="1">
        <v>9.99000999000999E-4</v>
      </c>
      <c r="G5563" s="4">
        <f>1-Table1[[#This Row],[pval_enrich]]</f>
        <v>0.99900099900099903</v>
      </c>
      <c r="H5563">
        <v>73</v>
      </c>
    </row>
    <row r="5564" spans="1:8">
      <c r="A5564" t="s">
        <v>4396</v>
      </c>
      <c r="B5564" s="1">
        <v>2.9230317509939402E-6</v>
      </c>
      <c r="C5564">
        <v>4.585</v>
      </c>
      <c r="D5564">
        <v>3.8253638269331298</v>
      </c>
      <c r="E5564">
        <v>4.0296820635642501</v>
      </c>
      <c r="F5564">
        <v>8.9910089910089901E-3</v>
      </c>
      <c r="G5564">
        <f>1-Table1[[#This Row],[pval_enrich]]</f>
        <v>0.99100899100899098</v>
      </c>
      <c r="H5564">
        <v>20</v>
      </c>
    </row>
    <row r="5565" spans="1:8">
      <c r="A5565" t="s">
        <v>1193</v>
      </c>
      <c r="B5565" s="1">
        <v>9.43993103983493E-4</v>
      </c>
      <c r="C5565">
        <v>4620.0940000000001</v>
      </c>
      <c r="D5565">
        <v>455.631892634378</v>
      </c>
      <c r="E5565">
        <v>4.0359466264922501</v>
      </c>
      <c r="F5565" s="1">
        <v>9.99000999000999E-4</v>
      </c>
      <c r="G5565" s="4">
        <f>1-Table1[[#This Row],[pval_enrich]]</f>
        <v>0.99900099900099903</v>
      </c>
      <c r="H5565">
        <v>6459</v>
      </c>
    </row>
    <row r="5566" spans="1:8">
      <c r="A5566" t="s">
        <v>1743</v>
      </c>
      <c r="B5566" s="1">
        <v>1.8999706381460601E-6</v>
      </c>
      <c r="C5566">
        <v>2.137</v>
      </c>
      <c r="D5566">
        <v>2.66746065506997</v>
      </c>
      <c r="E5566">
        <v>4.0724124569009001</v>
      </c>
      <c r="F5566">
        <v>1.09890109890109E-2</v>
      </c>
      <c r="G5566">
        <f>1-Table1[[#This Row],[pval_enrich]]</f>
        <v>0.98901098901098905</v>
      </c>
      <c r="H5566">
        <v>13</v>
      </c>
    </row>
    <row r="5567" spans="1:8">
      <c r="A5567" t="s">
        <v>1429</v>
      </c>
      <c r="B5567" s="1">
        <v>2.9230317509939399E-7</v>
      </c>
      <c r="C5567">
        <v>0.20599999999999999</v>
      </c>
      <c r="D5567">
        <v>0.44017923367391998</v>
      </c>
      <c r="E5567">
        <v>4.07561252952922</v>
      </c>
      <c r="F5567">
        <v>1.3986013986013899E-2</v>
      </c>
      <c r="G5567">
        <f>1-Table1[[#This Row],[pval_enrich]]</f>
        <v>0.98601398601398615</v>
      </c>
      <c r="H5567">
        <v>2</v>
      </c>
    </row>
    <row r="5568" spans="1:8">
      <c r="A5568" t="s">
        <v>5578</v>
      </c>
      <c r="B5568">
        <v>2.54318377495227E-3</v>
      </c>
      <c r="C5568">
        <v>14509.125</v>
      </c>
      <c r="D5568">
        <v>708.331099360547</v>
      </c>
      <c r="E5568">
        <v>4.0826599348957897</v>
      </c>
      <c r="F5568" s="1">
        <v>9.99000999000999E-4</v>
      </c>
      <c r="G5568" s="4">
        <f>1-Table1[[#This Row],[pval_enrich]]</f>
        <v>0.99900099900099903</v>
      </c>
      <c r="H5568">
        <v>17401</v>
      </c>
    </row>
    <row r="5569" spans="1:8">
      <c r="A5569" t="s">
        <v>5062</v>
      </c>
      <c r="B5569" s="1">
        <v>3.7999412762921201E-6</v>
      </c>
      <c r="C5569">
        <v>7.5860000000000003</v>
      </c>
      <c r="D5569">
        <v>4.5060968596900901</v>
      </c>
      <c r="E5569">
        <v>4.0864634235284498</v>
      </c>
      <c r="F5569">
        <v>4.9950049950049898E-3</v>
      </c>
      <c r="G5569">
        <f>1-Table1[[#This Row],[pval_enrich]]</f>
        <v>0.99500499500499506</v>
      </c>
      <c r="H5569">
        <v>26</v>
      </c>
    </row>
    <row r="5570" spans="1:8">
      <c r="A5570" t="s">
        <v>2902</v>
      </c>
      <c r="B5570" s="1">
        <v>5.1883813580142402E-5</v>
      </c>
      <c r="C5570">
        <v>266.32900000000001</v>
      </c>
      <c r="D5570">
        <v>21.6297620330323</v>
      </c>
      <c r="E5570">
        <v>4.0994903163790797</v>
      </c>
      <c r="F5570" s="1">
        <v>9.99000999000999E-4</v>
      </c>
      <c r="G5570" s="4">
        <f>1-Table1[[#This Row],[pval_enrich]]</f>
        <v>0.99900099900099903</v>
      </c>
      <c r="H5570">
        <v>355</v>
      </c>
    </row>
    <row r="5571" spans="1:8">
      <c r="A5571" t="s">
        <v>4260</v>
      </c>
      <c r="B5571" s="1">
        <v>3.2884107198681801E-5</v>
      </c>
      <c r="C5571">
        <v>114.03400000000001</v>
      </c>
      <c r="D5571">
        <v>26.9339986686768</v>
      </c>
      <c r="E5571">
        <v>4.1199229778328101</v>
      </c>
      <c r="F5571">
        <v>1.9980019980019902E-3</v>
      </c>
      <c r="G5571">
        <f>1-Table1[[#This Row],[pval_enrich]]</f>
        <v>0.99800199800199796</v>
      </c>
      <c r="H5571">
        <v>225</v>
      </c>
    </row>
    <row r="5572" spans="1:8">
      <c r="A5572" t="s">
        <v>2723</v>
      </c>
      <c r="B5572" s="1">
        <v>1.3825940182201301E-4</v>
      </c>
      <c r="C5572">
        <v>790.13099999999997</v>
      </c>
      <c r="D5572">
        <v>37.807105366798602</v>
      </c>
      <c r="E5572">
        <v>4.1227435554185696</v>
      </c>
      <c r="F5572" s="1">
        <v>9.99000999000999E-4</v>
      </c>
      <c r="G5572" s="4">
        <f>1-Table1[[#This Row],[pval_enrich]]</f>
        <v>0.99900099900099903</v>
      </c>
      <c r="H5572">
        <v>946</v>
      </c>
    </row>
    <row r="5573" spans="1:8">
      <c r="A5573" t="s">
        <v>3856</v>
      </c>
      <c r="B5573" s="1">
        <v>2.1776586544904798E-5</v>
      </c>
      <c r="C5573">
        <v>36.07</v>
      </c>
      <c r="D5573">
        <v>27.320715977468801</v>
      </c>
      <c r="E5573">
        <v>4.1334934301550597</v>
      </c>
      <c r="F5573">
        <v>6.9930069930069904E-3</v>
      </c>
      <c r="G5573">
        <f>1-Table1[[#This Row],[pval_enrich]]</f>
        <v>0.99300699300699302</v>
      </c>
      <c r="H5573">
        <v>149</v>
      </c>
    </row>
    <row r="5574" spans="1:8">
      <c r="A5574" t="s">
        <v>4494</v>
      </c>
      <c r="B5574" s="1">
        <v>2.9376469097489099E-5</v>
      </c>
      <c r="C5574">
        <v>85.960999999999999</v>
      </c>
      <c r="D5574">
        <v>27.697664877018699</v>
      </c>
      <c r="E5574">
        <v>4.1533826230762703</v>
      </c>
      <c r="F5574">
        <v>2.9970029970029901E-3</v>
      </c>
      <c r="G5574">
        <f>1-Table1[[#This Row],[pval_enrich]]</f>
        <v>0.99700299700299699</v>
      </c>
      <c r="H5574">
        <v>201</v>
      </c>
    </row>
    <row r="5575" spans="1:8">
      <c r="A5575" t="s">
        <v>3626</v>
      </c>
      <c r="B5575" s="1">
        <v>6.3283637409018806E-5</v>
      </c>
      <c r="C5575">
        <v>327.21100000000001</v>
      </c>
      <c r="D5575">
        <v>25.470477502870299</v>
      </c>
      <c r="E5575">
        <v>4.1533968096231497</v>
      </c>
      <c r="F5575" s="1">
        <v>9.99000999000999E-4</v>
      </c>
      <c r="G5575" s="4">
        <f>1-Table1[[#This Row],[pval_enrich]]</f>
        <v>0.99900099900099903</v>
      </c>
      <c r="H5575">
        <v>433</v>
      </c>
    </row>
    <row r="5576" spans="1:8">
      <c r="A5576" t="s">
        <v>3790</v>
      </c>
      <c r="B5576" s="1">
        <v>3.2445652436032702E-5</v>
      </c>
      <c r="C5576">
        <v>145.245</v>
      </c>
      <c r="D5576">
        <v>18.4580517572867</v>
      </c>
      <c r="E5576">
        <v>4.15834785866278</v>
      </c>
      <c r="F5576" s="1">
        <v>9.99000999000999E-4</v>
      </c>
      <c r="G5576" s="4">
        <f>1-Table1[[#This Row],[pval_enrich]]</f>
        <v>0.99900099900099903</v>
      </c>
      <c r="H5576">
        <v>222</v>
      </c>
    </row>
    <row r="5577" spans="1:8">
      <c r="A5577" t="s">
        <v>2471</v>
      </c>
      <c r="B5577" s="1">
        <v>3.68302000625236E-5</v>
      </c>
      <c r="C5577">
        <v>186.65299999999999</v>
      </c>
      <c r="D5577">
        <v>15.704305658519701</v>
      </c>
      <c r="E5577">
        <v>4.1610881385607996</v>
      </c>
      <c r="F5577" s="1">
        <v>9.99000999000999E-4</v>
      </c>
      <c r="G5577" s="4">
        <f>1-Table1[[#This Row],[pval_enrich]]</f>
        <v>0.99900099900099903</v>
      </c>
      <c r="H5577">
        <v>252</v>
      </c>
    </row>
    <row r="5578" spans="1:8">
      <c r="A5578" t="s">
        <v>922</v>
      </c>
      <c r="B5578" s="1">
        <v>1.7976645268612701E-5</v>
      </c>
      <c r="C5578">
        <v>90.135999999999996</v>
      </c>
      <c r="D5578">
        <v>7.8865519526407502</v>
      </c>
      <c r="E5578">
        <v>4.1670935787084602</v>
      </c>
      <c r="F5578" s="1">
        <v>9.99000999000999E-4</v>
      </c>
      <c r="G5578" s="4">
        <f>1-Table1[[#This Row],[pval_enrich]]</f>
        <v>0.99900099900099903</v>
      </c>
      <c r="H5578">
        <v>123</v>
      </c>
    </row>
    <row r="5579" spans="1:8">
      <c r="A5579" t="s">
        <v>324</v>
      </c>
      <c r="B5579" s="1">
        <v>4.2383960389412096E-6</v>
      </c>
      <c r="C5579">
        <v>8.2509999999999994</v>
      </c>
      <c r="D5579">
        <v>4.9649420590425501</v>
      </c>
      <c r="E5579">
        <v>4.17910214323856</v>
      </c>
      <c r="F5579" s="1">
        <v>9.99000999000999E-4</v>
      </c>
      <c r="G5579" s="4">
        <f>1-Table1[[#This Row],[pval_enrich]]</f>
        <v>0.99900099900099903</v>
      </c>
      <c r="H5579">
        <v>29</v>
      </c>
    </row>
    <row r="5580" spans="1:8">
      <c r="A5580" t="s">
        <v>2674</v>
      </c>
      <c r="B5580" s="1">
        <v>1.9365085350334801E-4</v>
      </c>
      <c r="C5580">
        <v>531.62199999999996</v>
      </c>
      <c r="D5580">
        <v>188.73747627578001</v>
      </c>
      <c r="E5580">
        <v>4.2036060651819103</v>
      </c>
      <c r="F5580">
        <v>1.9980019980019902E-3</v>
      </c>
      <c r="G5580">
        <f>1-Table1[[#This Row],[pval_enrich]]</f>
        <v>0.99800199800199796</v>
      </c>
      <c r="H5580">
        <v>1325</v>
      </c>
    </row>
    <row r="5581" spans="1:8">
      <c r="A5581" t="s">
        <v>4941</v>
      </c>
      <c r="B5581" s="1">
        <v>2.08996770196066E-5</v>
      </c>
      <c r="C5581">
        <v>60.4</v>
      </c>
      <c r="D5581">
        <v>19.5259638241819</v>
      </c>
      <c r="E5581">
        <v>4.2302649305179996</v>
      </c>
      <c r="F5581" s="1">
        <v>9.99000999000999E-4</v>
      </c>
      <c r="G5581" s="4">
        <f>1-Table1[[#This Row],[pval_enrich]]</f>
        <v>0.99900099900099903</v>
      </c>
      <c r="H5581">
        <v>143</v>
      </c>
    </row>
    <row r="5582" spans="1:8">
      <c r="A5582" t="s">
        <v>3854</v>
      </c>
      <c r="B5582" s="1">
        <v>6.2845182646369694E-5</v>
      </c>
      <c r="C5582">
        <v>210.42400000000001</v>
      </c>
      <c r="D5582">
        <v>51.253889463973202</v>
      </c>
      <c r="E5582">
        <v>4.2840846284327601</v>
      </c>
      <c r="F5582" s="1">
        <v>9.99000999000999E-4</v>
      </c>
      <c r="G5582" s="4">
        <f>1-Table1[[#This Row],[pval_enrich]]</f>
        <v>0.99900099900099903</v>
      </c>
      <c r="H5582">
        <v>430</v>
      </c>
    </row>
    <row r="5583" spans="1:8">
      <c r="A5583" t="s">
        <v>288</v>
      </c>
      <c r="B5583" s="1">
        <v>8.4767920778824193E-6</v>
      </c>
      <c r="C5583">
        <v>12.528</v>
      </c>
      <c r="D5583">
        <v>10.591288467008599</v>
      </c>
      <c r="E5583">
        <v>4.2933397708544003</v>
      </c>
      <c r="F5583">
        <v>4.9950049950049898E-3</v>
      </c>
      <c r="G5583">
        <f>1-Table1[[#This Row],[pval_enrich]]</f>
        <v>0.99500499500499506</v>
      </c>
      <c r="H5583">
        <v>58</v>
      </c>
    </row>
    <row r="5584" spans="1:8">
      <c r="A5584" t="s">
        <v>5287</v>
      </c>
      <c r="B5584" s="1">
        <v>1.5302071216453201E-4</v>
      </c>
      <c r="C5584">
        <v>489.887</v>
      </c>
      <c r="D5584">
        <v>129.75316610824899</v>
      </c>
      <c r="E5584">
        <v>4.2936370395402399</v>
      </c>
      <c r="F5584" s="1">
        <v>9.99000999000999E-4</v>
      </c>
      <c r="G5584" s="4">
        <f>1-Table1[[#This Row],[pval_enrich]]</f>
        <v>0.99900099900099903</v>
      </c>
      <c r="H5584">
        <v>1047</v>
      </c>
    </row>
    <row r="5585" spans="1:8">
      <c r="A5585" t="s">
        <v>2556</v>
      </c>
      <c r="B5585" s="1">
        <v>1.7684342093513299E-5</v>
      </c>
      <c r="C5585">
        <v>44.329000000000001</v>
      </c>
      <c r="D5585">
        <v>17.646477188298999</v>
      </c>
      <c r="E5585">
        <v>4.3448332027901202</v>
      </c>
      <c r="F5585" s="1">
        <v>9.99000999000999E-4</v>
      </c>
      <c r="G5585" s="4">
        <f>1-Table1[[#This Row],[pval_enrich]]</f>
        <v>0.99900099900099903</v>
      </c>
      <c r="H5585">
        <v>121</v>
      </c>
    </row>
    <row r="5586" spans="1:8">
      <c r="A5586" t="s">
        <v>3023</v>
      </c>
      <c r="B5586" s="1">
        <v>2.9230317509939399E-7</v>
      </c>
      <c r="C5586">
        <v>0.14599999999999999</v>
      </c>
      <c r="D5586">
        <v>0.42292181648960397</v>
      </c>
      <c r="E5586">
        <v>4.3837889834788601</v>
      </c>
      <c r="F5586">
        <v>1.79820179820179E-2</v>
      </c>
      <c r="G5586">
        <f>1-Table1[[#This Row],[pval_enrich]]</f>
        <v>0.98201798201798207</v>
      </c>
      <c r="H5586">
        <v>2</v>
      </c>
    </row>
    <row r="5587" spans="1:8">
      <c r="A5587" t="s">
        <v>823</v>
      </c>
      <c r="B5587" s="1">
        <v>1.84151000312618E-5</v>
      </c>
      <c r="C5587">
        <v>18.811</v>
      </c>
      <c r="D5587">
        <v>24.424041696918501</v>
      </c>
      <c r="E5587">
        <v>4.38866758131695</v>
      </c>
      <c r="F5587">
        <v>2.9970029970029901E-3</v>
      </c>
      <c r="G5587">
        <f>1-Table1[[#This Row],[pval_enrich]]</f>
        <v>0.99700299700299699</v>
      </c>
      <c r="H5587">
        <v>126</v>
      </c>
    </row>
    <row r="5588" spans="1:8">
      <c r="A5588" t="s">
        <v>327</v>
      </c>
      <c r="B5588" s="1">
        <v>9.7921563658297001E-6</v>
      </c>
      <c r="C5588">
        <v>23.765000000000001</v>
      </c>
      <c r="D5588">
        <v>9.84594930505523</v>
      </c>
      <c r="E5588">
        <v>4.3911459078711301</v>
      </c>
      <c r="F5588">
        <v>1.9980019980019902E-3</v>
      </c>
      <c r="G5588">
        <f>1-Table1[[#This Row],[pval_enrich]]</f>
        <v>0.99800199800199796</v>
      </c>
      <c r="H5588">
        <v>67</v>
      </c>
    </row>
    <row r="5589" spans="1:8">
      <c r="A5589" t="s">
        <v>3697</v>
      </c>
      <c r="B5589" s="1">
        <v>3.7999412762921201E-6</v>
      </c>
      <c r="C5589">
        <v>6.7569999999999997</v>
      </c>
      <c r="D5589">
        <v>4.3819119288447697</v>
      </c>
      <c r="E5589">
        <v>4.3914620632444104</v>
      </c>
      <c r="F5589" s="1">
        <v>9.99000999000999E-4</v>
      </c>
      <c r="G5589" s="4">
        <f>1-Table1[[#This Row],[pval_enrich]]</f>
        <v>0.99900099900099903</v>
      </c>
      <c r="H5589">
        <v>26</v>
      </c>
    </row>
    <row r="5590" spans="1:8">
      <c r="A5590" t="s">
        <v>4156</v>
      </c>
      <c r="B5590" s="1">
        <v>1.5345916692718098E-5</v>
      </c>
      <c r="C5590">
        <v>46.143999999999998</v>
      </c>
      <c r="D5590">
        <v>13.4006283748502</v>
      </c>
      <c r="E5590">
        <v>4.3920328475385801</v>
      </c>
      <c r="F5590">
        <v>1.9980019980019902E-3</v>
      </c>
      <c r="G5590">
        <f>1-Table1[[#This Row],[pval_enrich]]</f>
        <v>0.99800199800199796</v>
      </c>
      <c r="H5590">
        <v>105</v>
      </c>
    </row>
    <row r="5591" spans="1:8">
      <c r="A5591" t="s">
        <v>2437</v>
      </c>
      <c r="B5591" s="1">
        <v>1.2013660496585E-4</v>
      </c>
      <c r="C5591">
        <v>637.14300000000003</v>
      </c>
      <c r="D5591">
        <v>41.467796289761097</v>
      </c>
      <c r="E5591">
        <v>4.4578447986068399</v>
      </c>
      <c r="F5591" s="1">
        <v>9.99000999000999E-4</v>
      </c>
      <c r="G5591" s="4">
        <f>1-Table1[[#This Row],[pval_enrich]]</f>
        <v>0.99900099900099903</v>
      </c>
      <c r="H5591">
        <v>822</v>
      </c>
    </row>
    <row r="5592" spans="1:8">
      <c r="A5592" t="s">
        <v>5034</v>
      </c>
      <c r="B5592" s="1">
        <v>8.1844889027830294E-6</v>
      </c>
      <c r="C5592">
        <v>19.518000000000001</v>
      </c>
      <c r="D5592">
        <v>8.1605312492673701</v>
      </c>
      <c r="E5592">
        <v>4.4705422828048302</v>
      </c>
      <c r="F5592" s="1">
        <v>9.99000999000999E-4</v>
      </c>
      <c r="G5592" s="4">
        <f>1-Table1[[#This Row],[pval_enrich]]</f>
        <v>0.99900099900099903</v>
      </c>
      <c r="H5592">
        <v>56</v>
      </c>
    </row>
    <row r="5593" spans="1:8">
      <c r="A5593" t="s">
        <v>4681</v>
      </c>
      <c r="B5593" s="1">
        <v>2.1922738132454502E-6</v>
      </c>
      <c r="C5593">
        <v>1.865</v>
      </c>
      <c r="D5593">
        <v>2.9270022791829602</v>
      </c>
      <c r="E5593">
        <v>4.48752639976298</v>
      </c>
      <c r="F5593">
        <v>2.9970029970029901E-3</v>
      </c>
      <c r="G5593">
        <f>1-Table1[[#This Row],[pval_enrich]]</f>
        <v>0.99700299700299699</v>
      </c>
      <c r="H5593">
        <v>15</v>
      </c>
    </row>
    <row r="5594" spans="1:8">
      <c r="A5594" t="s">
        <v>1668</v>
      </c>
      <c r="B5594" s="1">
        <v>5.4076087393387896E-6</v>
      </c>
      <c r="C5594">
        <v>9.9860000000000007</v>
      </c>
      <c r="D5594">
        <v>6.0118171916605903</v>
      </c>
      <c r="E5594">
        <v>4.4934832744869402</v>
      </c>
      <c r="F5594">
        <v>2.9970029970029901E-3</v>
      </c>
      <c r="G5594">
        <f>1-Table1[[#This Row],[pval_enrich]]</f>
        <v>0.99700299700299699</v>
      </c>
      <c r="H5594">
        <v>37</v>
      </c>
    </row>
    <row r="5595" spans="1:8">
      <c r="A5595" t="s">
        <v>1716</v>
      </c>
      <c r="B5595" s="1">
        <v>4.4576234202657502E-4</v>
      </c>
      <c r="C5595">
        <v>2488.835</v>
      </c>
      <c r="D5595">
        <v>124.805296911377</v>
      </c>
      <c r="E5595">
        <v>4.4963235847151104</v>
      </c>
      <c r="F5595" s="1">
        <v>9.99000999000999E-4</v>
      </c>
      <c r="G5595" s="4">
        <f>1-Table1[[#This Row],[pval_enrich]]</f>
        <v>0.99900099900099903</v>
      </c>
      <c r="H5595">
        <v>3050</v>
      </c>
    </row>
    <row r="5596" spans="1:8">
      <c r="A5596" t="s">
        <v>3075</v>
      </c>
      <c r="B5596" s="1">
        <v>2.4845769883448401E-6</v>
      </c>
      <c r="C5596">
        <v>2.5950000000000002</v>
      </c>
      <c r="D5596">
        <v>3.1870255932659299</v>
      </c>
      <c r="E5596">
        <v>4.51988839701733</v>
      </c>
      <c r="F5596">
        <v>4.9950049950049898E-3</v>
      </c>
      <c r="G5596">
        <f>1-Table1[[#This Row],[pval_enrich]]</f>
        <v>0.99500499500499506</v>
      </c>
      <c r="H5596">
        <v>17</v>
      </c>
    </row>
    <row r="5597" spans="1:8">
      <c r="A5597" t="s">
        <v>2539</v>
      </c>
      <c r="B5597" s="1">
        <v>3.5514835774576302E-5</v>
      </c>
      <c r="C5597">
        <v>88.35</v>
      </c>
      <c r="D5597">
        <v>33.955949500882902</v>
      </c>
      <c r="E5597">
        <v>4.5544301447373403</v>
      </c>
      <c r="F5597">
        <v>2.9970029970029901E-3</v>
      </c>
      <c r="G5597">
        <f>1-Table1[[#This Row],[pval_enrich]]</f>
        <v>0.99700299700299699</v>
      </c>
      <c r="H5597">
        <v>243</v>
      </c>
    </row>
    <row r="5598" spans="1:8">
      <c r="A5598" t="s">
        <v>1838</v>
      </c>
      <c r="B5598" s="1">
        <v>4.1770123721703402E-4</v>
      </c>
      <c r="C5598">
        <v>1502.68</v>
      </c>
      <c r="D5598">
        <v>297.10613196912198</v>
      </c>
      <c r="E5598">
        <v>4.5617368817579704</v>
      </c>
      <c r="F5598" s="1">
        <v>9.99000999000999E-4</v>
      </c>
      <c r="G5598" s="4">
        <f>1-Table1[[#This Row],[pval_enrich]]</f>
        <v>0.99900099900099903</v>
      </c>
      <c r="H5598">
        <v>2858</v>
      </c>
    </row>
    <row r="5599" spans="1:8">
      <c r="A5599" t="s">
        <v>705</v>
      </c>
      <c r="B5599" s="1">
        <v>7.3075793774848503E-6</v>
      </c>
      <c r="C5599">
        <v>16.05</v>
      </c>
      <c r="D5599">
        <v>7.40285771187735</v>
      </c>
      <c r="E5599">
        <v>4.5860668030306204</v>
      </c>
      <c r="F5599">
        <v>1.9980019980019902E-3</v>
      </c>
      <c r="G5599">
        <f>1-Table1[[#This Row],[pval_enrich]]</f>
        <v>0.99800199800199796</v>
      </c>
      <c r="H5599">
        <v>50</v>
      </c>
    </row>
    <row r="5600" spans="1:8">
      <c r="A5600" t="s">
        <v>245</v>
      </c>
      <c r="B5600" s="1">
        <v>3.94170831621532E-4</v>
      </c>
      <c r="C5600">
        <v>2205.5279999999998</v>
      </c>
      <c r="D5600">
        <v>106.032523841093</v>
      </c>
      <c r="E5600">
        <v>4.6351061183505102</v>
      </c>
      <c r="F5600" s="1">
        <v>9.99000999000999E-4</v>
      </c>
      <c r="G5600" s="4">
        <f>1-Table1[[#This Row],[pval_enrich]]</f>
        <v>0.99900099900099903</v>
      </c>
      <c r="H5600">
        <v>2697</v>
      </c>
    </row>
    <row r="5601" spans="1:8">
      <c r="A5601" t="s">
        <v>1679</v>
      </c>
      <c r="B5601">
        <v>1.4305317389364299E-3</v>
      </c>
      <c r="C5601">
        <v>8003.7269999999999</v>
      </c>
      <c r="D5601">
        <v>380.73122900510702</v>
      </c>
      <c r="E5601">
        <v>4.6864372136283601</v>
      </c>
      <c r="F5601" s="1">
        <v>9.99000999000999E-4</v>
      </c>
      <c r="G5601" s="4">
        <f>1-Table1[[#This Row],[pval_enrich]]</f>
        <v>0.99900099900099903</v>
      </c>
      <c r="H5601">
        <v>9788</v>
      </c>
    </row>
    <row r="5602" spans="1:8">
      <c r="A5602" t="s">
        <v>5173</v>
      </c>
      <c r="B5602" s="1">
        <v>1.25690365292739E-5</v>
      </c>
      <c r="C5602">
        <v>36.917000000000002</v>
      </c>
      <c r="D5602">
        <v>10.4358525295261</v>
      </c>
      <c r="E5602">
        <v>4.7033052509250499</v>
      </c>
      <c r="F5602" s="1">
        <v>9.99000999000999E-4</v>
      </c>
      <c r="G5602" s="4">
        <f>1-Table1[[#This Row],[pval_enrich]]</f>
        <v>0.99900099900099903</v>
      </c>
      <c r="H5602">
        <v>86</v>
      </c>
    </row>
    <row r="5603" spans="1:8">
      <c r="A5603" t="s">
        <v>440</v>
      </c>
      <c r="B5603" s="1">
        <v>8.3306404903327303E-6</v>
      </c>
      <c r="C5603">
        <v>16.27</v>
      </c>
      <c r="D5603">
        <v>8.6227287706068605</v>
      </c>
      <c r="E5603">
        <v>4.7235627008053704</v>
      </c>
      <c r="F5603" s="1">
        <v>9.99000999000999E-4</v>
      </c>
      <c r="G5603" s="4">
        <f>1-Table1[[#This Row],[pval_enrich]]</f>
        <v>0.99900099900099903</v>
      </c>
      <c r="H5603">
        <v>57</v>
      </c>
    </row>
    <row r="5604" spans="1:8">
      <c r="A5604" t="s">
        <v>263</v>
      </c>
      <c r="B5604" s="1">
        <v>1.11221358125319E-4</v>
      </c>
      <c r="C5604">
        <v>557.75599999999997</v>
      </c>
      <c r="D5604">
        <v>43.0101655232613</v>
      </c>
      <c r="E5604">
        <v>4.7254875103905096</v>
      </c>
      <c r="F5604" s="1">
        <v>9.99000999000999E-4</v>
      </c>
      <c r="G5604" s="4">
        <f>1-Table1[[#This Row],[pval_enrich]]</f>
        <v>0.99900099900099903</v>
      </c>
      <c r="H5604">
        <v>761</v>
      </c>
    </row>
    <row r="5605" spans="1:8">
      <c r="A5605" t="s">
        <v>1904</v>
      </c>
      <c r="B5605" s="1">
        <v>1.01867656522138E-4</v>
      </c>
      <c r="C5605">
        <v>372.392</v>
      </c>
      <c r="D5605">
        <v>68.562490847045098</v>
      </c>
      <c r="E5605">
        <v>4.7344837678689702</v>
      </c>
      <c r="F5605" s="1">
        <v>9.99000999000999E-4</v>
      </c>
      <c r="G5605" s="4">
        <f>1-Table1[[#This Row],[pval_enrich]]</f>
        <v>0.99900099900099903</v>
      </c>
      <c r="H5605">
        <v>697</v>
      </c>
    </row>
    <row r="5606" spans="1:8">
      <c r="A5606" t="s">
        <v>2263</v>
      </c>
      <c r="B5606">
        <v>2.5282763130222E-3</v>
      </c>
      <c r="C5606">
        <v>14373.118</v>
      </c>
      <c r="D5606">
        <v>613.75880274252904</v>
      </c>
      <c r="E5606">
        <v>4.7671528081160499</v>
      </c>
      <c r="F5606" s="1">
        <v>9.99000999000999E-4</v>
      </c>
      <c r="G5606" s="4">
        <f>1-Table1[[#This Row],[pval_enrich]]</f>
        <v>0.99900099900099903</v>
      </c>
      <c r="H5606">
        <v>17299</v>
      </c>
    </row>
    <row r="5607" spans="1:8">
      <c r="A5607" t="s">
        <v>4672</v>
      </c>
      <c r="B5607" s="1">
        <v>2.4845769883448401E-6</v>
      </c>
      <c r="C5607">
        <v>3.7450000000000001</v>
      </c>
      <c r="D5607">
        <v>2.7726634600439</v>
      </c>
      <c r="E5607">
        <v>4.7806018260110399</v>
      </c>
      <c r="F5607">
        <v>1.9980019980019902E-3</v>
      </c>
      <c r="G5607">
        <f>1-Table1[[#This Row],[pval_enrich]]</f>
        <v>0.99800199800199796</v>
      </c>
      <c r="H5607">
        <v>17</v>
      </c>
    </row>
    <row r="5608" spans="1:8">
      <c r="A5608" t="s">
        <v>3109</v>
      </c>
      <c r="B5608" s="1">
        <v>1.4439776849909999E-4</v>
      </c>
      <c r="C5608">
        <v>768.65300000000002</v>
      </c>
      <c r="D5608">
        <v>45.797248596165403</v>
      </c>
      <c r="E5608">
        <v>4.7895235352275201</v>
      </c>
      <c r="F5608" s="1">
        <v>9.99000999000999E-4</v>
      </c>
      <c r="G5608" s="4">
        <f>1-Table1[[#This Row],[pval_enrich]]</f>
        <v>0.99900099900099903</v>
      </c>
      <c r="H5608">
        <v>988</v>
      </c>
    </row>
    <row r="5609" spans="1:8">
      <c r="A5609" t="s">
        <v>4572</v>
      </c>
      <c r="B5609" s="1">
        <v>1.05229143035781E-5</v>
      </c>
      <c r="C5609">
        <v>22.324999999999999</v>
      </c>
      <c r="D5609">
        <v>10.267267980908599</v>
      </c>
      <c r="E5609">
        <v>4.8381906552325002</v>
      </c>
      <c r="F5609" s="1">
        <v>9.99000999000999E-4</v>
      </c>
      <c r="G5609" s="4">
        <f>1-Table1[[#This Row],[pval_enrich]]</f>
        <v>0.99900099900099903</v>
      </c>
      <c r="H5609">
        <v>72</v>
      </c>
    </row>
    <row r="5610" spans="1:8">
      <c r="A5610" t="s">
        <v>5159</v>
      </c>
      <c r="B5610" s="1">
        <v>3.3614865136430302E-6</v>
      </c>
      <c r="C5610">
        <v>4.7699999999999996</v>
      </c>
      <c r="D5610">
        <v>3.7559562307363499</v>
      </c>
      <c r="E5610">
        <v>4.8536241851854598</v>
      </c>
      <c r="F5610">
        <v>2.9970029970029901E-3</v>
      </c>
      <c r="G5610">
        <f>1-Table1[[#This Row],[pval_enrich]]</f>
        <v>0.99700299700299699</v>
      </c>
      <c r="H5610">
        <v>23</v>
      </c>
    </row>
    <row r="5611" spans="1:8">
      <c r="A5611" t="s">
        <v>995</v>
      </c>
      <c r="B5611" s="1">
        <v>7.7606492988889093E-5</v>
      </c>
      <c r="C5611">
        <v>402.08300000000003</v>
      </c>
      <c r="D5611">
        <v>26.3834075736094</v>
      </c>
      <c r="E5611">
        <v>4.8862907355815404</v>
      </c>
      <c r="F5611" s="1">
        <v>9.99000999000999E-4</v>
      </c>
      <c r="G5611" s="4">
        <f>1-Table1[[#This Row],[pval_enrich]]</f>
        <v>0.99900099900099903</v>
      </c>
      <c r="H5611">
        <v>531</v>
      </c>
    </row>
    <row r="5612" spans="1:8">
      <c r="A5612" t="s">
        <v>2682</v>
      </c>
      <c r="B5612" s="1">
        <v>1.7830493681063E-5</v>
      </c>
      <c r="C5612">
        <v>33.247999999999998</v>
      </c>
      <c r="D5612">
        <v>18.002738530417901</v>
      </c>
      <c r="E5612">
        <v>4.92991662629783</v>
      </c>
      <c r="F5612">
        <v>1.9980019980019902E-3</v>
      </c>
      <c r="G5612">
        <f>1-Table1[[#This Row],[pval_enrich]]</f>
        <v>0.99800199800199796</v>
      </c>
      <c r="H5612">
        <v>122</v>
      </c>
    </row>
    <row r="5613" spans="1:8">
      <c r="A5613" t="s">
        <v>5427</v>
      </c>
      <c r="B5613" s="1">
        <v>4.3845476264909101E-7</v>
      </c>
      <c r="C5613">
        <v>0.23300000000000001</v>
      </c>
      <c r="D5613">
        <v>0.55948549938673597</v>
      </c>
      <c r="E5613">
        <v>4.9456152179689497</v>
      </c>
      <c r="F5613">
        <v>1.3986013986013899E-2</v>
      </c>
      <c r="G5613">
        <f>1-Table1[[#This Row],[pval_enrich]]</f>
        <v>0.98601398601398615</v>
      </c>
      <c r="H5613">
        <v>3</v>
      </c>
    </row>
    <row r="5614" spans="1:8">
      <c r="A5614" t="s">
        <v>3466</v>
      </c>
      <c r="B5614" s="1">
        <v>5.1518434611268205E-4</v>
      </c>
      <c r="C5614">
        <v>3016.3040000000001</v>
      </c>
      <c r="D5614">
        <v>102.527564515526</v>
      </c>
      <c r="E5614">
        <v>4.9615535334691598</v>
      </c>
      <c r="F5614" s="1">
        <v>9.99000999000999E-4</v>
      </c>
      <c r="G5614" s="4">
        <f>1-Table1[[#This Row],[pval_enrich]]</f>
        <v>0.99900099900099903</v>
      </c>
      <c r="H5614">
        <v>3525</v>
      </c>
    </row>
    <row r="5615" spans="1:8">
      <c r="A5615" t="s">
        <v>5230</v>
      </c>
      <c r="B5615" s="1">
        <v>1.14728996226512E-4</v>
      </c>
      <c r="C5615">
        <v>407.238</v>
      </c>
      <c r="D5615">
        <v>74.469517690562895</v>
      </c>
      <c r="E5615">
        <v>5.0727064135111402</v>
      </c>
      <c r="F5615" s="1">
        <v>9.99000999000999E-4</v>
      </c>
      <c r="G5615" s="4">
        <f>1-Table1[[#This Row],[pval_enrich]]</f>
        <v>0.99900099900099903</v>
      </c>
      <c r="H5615">
        <v>785</v>
      </c>
    </row>
    <row r="5616" spans="1:8">
      <c r="A5616" t="s">
        <v>4441</v>
      </c>
      <c r="B5616" s="1">
        <v>7.5852673938292696E-5</v>
      </c>
      <c r="C5616">
        <v>250.25299999999999</v>
      </c>
      <c r="D5616">
        <v>52.558266356134297</v>
      </c>
      <c r="E5616">
        <v>5.1133155378256303</v>
      </c>
      <c r="F5616" s="1">
        <v>9.99000999000999E-4</v>
      </c>
      <c r="G5616" s="4">
        <f>1-Table1[[#This Row],[pval_enrich]]</f>
        <v>0.99900099900099903</v>
      </c>
      <c r="H5616">
        <v>519</v>
      </c>
    </row>
    <row r="5617" spans="1:8">
      <c r="A5617" t="s">
        <v>3651</v>
      </c>
      <c r="B5617" s="1">
        <v>1.16921270039757E-5</v>
      </c>
      <c r="C5617">
        <v>53.05</v>
      </c>
      <c r="D5617">
        <v>5.2679456386006196</v>
      </c>
      <c r="E5617">
        <v>5.1158462613063298</v>
      </c>
      <c r="F5617" s="1">
        <v>9.99000999000999E-4</v>
      </c>
      <c r="G5617" s="4">
        <f>1-Table1[[#This Row],[pval_enrich]]</f>
        <v>0.99900099900099903</v>
      </c>
      <c r="H5617">
        <v>80</v>
      </c>
    </row>
    <row r="5618" spans="1:8">
      <c r="A5618" t="s">
        <v>29</v>
      </c>
      <c r="B5618" s="1">
        <v>2.5079612423528001E-4</v>
      </c>
      <c r="C5618">
        <v>1327.38</v>
      </c>
      <c r="D5618">
        <v>73.781985480070801</v>
      </c>
      <c r="E5618">
        <v>5.2671393629678001</v>
      </c>
      <c r="F5618" s="1">
        <v>9.99000999000999E-4</v>
      </c>
      <c r="G5618" s="4">
        <f>1-Table1[[#This Row],[pval_enrich]]</f>
        <v>0.99900099900099903</v>
      </c>
      <c r="H5618">
        <v>1716</v>
      </c>
    </row>
    <row r="5619" spans="1:8">
      <c r="A5619" t="s">
        <v>4823</v>
      </c>
      <c r="B5619" s="1">
        <v>1.5331301533963199E-4</v>
      </c>
      <c r="C5619">
        <v>841.30499999999995</v>
      </c>
      <c r="D5619">
        <v>39.419435141397699</v>
      </c>
      <c r="E5619">
        <v>5.2688476954323802</v>
      </c>
      <c r="F5619" s="1">
        <v>9.99000999000999E-4</v>
      </c>
      <c r="G5619" s="4">
        <f>1-Table1[[#This Row],[pval_enrich]]</f>
        <v>0.99900099900099903</v>
      </c>
      <c r="H5619">
        <v>1049</v>
      </c>
    </row>
    <row r="5620" spans="1:8">
      <c r="A5620" t="s">
        <v>5611</v>
      </c>
      <c r="B5620" s="1">
        <v>7.5560370763193301E-5</v>
      </c>
      <c r="C5620">
        <v>218.488</v>
      </c>
      <c r="D5620">
        <v>55.637931624346301</v>
      </c>
      <c r="E5620">
        <v>5.3652605566914202</v>
      </c>
      <c r="F5620" s="1">
        <v>9.99000999000999E-4</v>
      </c>
      <c r="G5620" s="4">
        <f>1-Table1[[#This Row],[pval_enrich]]</f>
        <v>0.99900099900099903</v>
      </c>
      <c r="H5620">
        <v>517</v>
      </c>
    </row>
    <row r="5621" spans="1:8">
      <c r="A5621" t="s">
        <v>703</v>
      </c>
      <c r="B5621" s="1">
        <v>5.1153055642393904E-6</v>
      </c>
      <c r="C5621">
        <v>7.5730000000000004</v>
      </c>
      <c r="D5621">
        <v>5.0499676408045504</v>
      </c>
      <c r="E5621">
        <v>5.4311239102574396</v>
      </c>
      <c r="F5621">
        <v>1.9980019980019902E-3</v>
      </c>
      <c r="G5621">
        <f>1-Table1[[#This Row],[pval_enrich]]</f>
        <v>0.99800199800199796</v>
      </c>
      <c r="H5621">
        <v>35</v>
      </c>
    </row>
    <row r="5622" spans="1:8">
      <c r="A5622" t="s">
        <v>82</v>
      </c>
      <c r="B5622" s="1">
        <v>1.85174061425466E-4</v>
      </c>
      <c r="C5622">
        <v>608.43899999999996</v>
      </c>
      <c r="D5622">
        <v>120.862864897002</v>
      </c>
      <c r="E5622">
        <v>5.4488283110053199</v>
      </c>
      <c r="F5622" s="1">
        <v>9.99000999000999E-4</v>
      </c>
      <c r="G5622" s="4">
        <f>1-Table1[[#This Row],[pval_enrich]]</f>
        <v>0.99900099900099903</v>
      </c>
      <c r="H5622">
        <v>1267</v>
      </c>
    </row>
    <row r="5623" spans="1:8">
      <c r="A5623" t="s">
        <v>3884</v>
      </c>
      <c r="B5623" s="1">
        <v>3.1144903306840402E-4</v>
      </c>
      <c r="C5623">
        <v>1724.5419999999999</v>
      </c>
      <c r="D5623">
        <v>74.585771252117993</v>
      </c>
      <c r="E5623">
        <v>5.4495380710896297</v>
      </c>
      <c r="F5623" s="1">
        <v>9.99000999000999E-4</v>
      </c>
      <c r="G5623" s="4">
        <f>1-Table1[[#This Row],[pval_enrich]]</f>
        <v>0.99900099900099903</v>
      </c>
      <c r="H5623">
        <v>2131</v>
      </c>
    </row>
    <row r="5624" spans="1:8">
      <c r="A5624" t="s">
        <v>2817</v>
      </c>
      <c r="B5624" s="1">
        <v>3.5836369267185699E-4</v>
      </c>
      <c r="C5624">
        <v>1957.5450000000001</v>
      </c>
      <c r="D5624">
        <v>90.203628916300602</v>
      </c>
      <c r="E5624">
        <v>5.4815422166529597</v>
      </c>
      <c r="F5624" s="1">
        <v>9.99000999000999E-4</v>
      </c>
      <c r="G5624" s="4">
        <f>1-Table1[[#This Row],[pval_enrich]]</f>
        <v>0.99900099900099903</v>
      </c>
      <c r="H5624">
        <v>2452</v>
      </c>
    </row>
    <row r="5625" spans="1:8">
      <c r="A5625" t="s">
        <v>6</v>
      </c>
      <c r="B5625" s="1">
        <v>1.9774309795474E-4</v>
      </c>
      <c r="C5625">
        <v>1046.1949999999999</v>
      </c>
      <c r="D5625">
        <v>55.694405839741599</v>
      </c>
      <c r="E5625">
        <v>5.5087220228692004</v>
      </c>
      <c r="F5625" s="1">
        <v>9.99000999000999E-4</v>
      </c>
      <c r="G5625" s="4">
        <f>1-Table1[[#This Row],[pval_enrich]]</f>
        <v>0.99900099900099903</v>
      </c>
      <c r="H5625">
        <v>1353</v>
      </c>
    </row>
    <row r="5626" spans="1:8">
      <c r="A5626" t="s">
        <v>1822</v>
      </c>
      <c r="B5626" s="1">
        <v>2.1645050116110101E-4</v>
      </c>
      <c r="C5626">
        <v>1204.3209999999999</v>
      </c>
      <c r="D5626">
        <v>49.891493464518703</v>
      </c>
      <c r="E5626">
        <v>5.5456147087832699</v>
      </c>
      <c r="F5626" s="1">
        <v>9.99000999000999E-4</v>
      </c>
      <c r="G5626" s="4">
        <f>1-Table1[[#This Row],[pval_enrich]]</f>
        <v>0.99900099900099903</v>
      </c>
      <c r="H5626">
        <v>1481</v>
      </c>
    </row>
    <row r="5627" spans="1:8">
      <c r="A5627" t="s">
        <v>1811</v>
      </c>
      <c r="B5627" s="1">
        <v>9.9383079533793892E-6</v>
      </c>
      <c r="C5627">
        <v>15.644</v>
      </c>
      <c r="D5627">
        <v>9.0509216758948394</v>
      </c>
      <c r="E5627">
        <v>5.7846042507956703</v>
      </c>
      <c r="F5627" s="1">
        <v>9.99000999000999E-4</v>
      </c>
      <c r="G5627" s="4">
        <f>1-Table1[[#This Row],[pval_enrich]]</f>
        <v>0.99900099900099903</v>
      </c>
      <c r="H5627">
        <v>68</v>
      </c>
    </row>
    <row r="5628" spans="1:8">
      <c r="A5628" t="s">
        <v>3756</v>
      </c>
      <c r="B5628" s="1">
        <v>5.8460635019878798E-7</v>
      </c>
      <c r="C5628">
        <v>0.32600000000000001</v>
      </c>
      <c r="D5628">
        <v>0.63255365315846401</v>
      </c>
      <c r="E5628">
        <v>5.8082029589980202</v>
      </c>
      <c r="F5628" s="1">
        <v>9.99000999000999E-4</v>
      </c>
      <c r="G5628" s="4">
        <f>1-Table1[[#This Row],[pval_enrich]]</f>
        <v>0.99900099900099903</v>
      </c>
      <c r="H5628">
        <v>4</v>
      </c>
    </row>
    <row r="5629" spans="1:8">
      <c r="A5629" t="s">
        <v>3465</v>
      </c>
      <c r="B5629" s="1">
        <v>6.9129700911006598E-5</v>
      </c>
      <c r="C5629">
        <v>368.52600000000001</v>
      </c>
      <c r="D5629">
        <v>17.824843591152401</v>
      </c>
      <c r="E5629">
        <v>5.8611453988778104</v>
      </c>
      <c r="F5629" s="1">
        <v>9.99000999000999E-4</v>
      </c>
      <c r="G5629" s="4">
        <f>1-Table1[[#This Row],[pval_enrich]]</f>
        <v>0.99900099900099903</v>
      </c>
      <c r="H5629">
        <v>473</v>
      </c>
    </row>
    <row r="5630" spans="1:8">
      <c r="A5630" t="s">
        <v>5237</v>
      </c>
      <c r="B5630" s="1">
        <v>2.6292670600190399E-4</v>
      </c>
      <c r="C5630">
        <v>1392.1890000000001</v>
      </c>
      <c r="D5630">
        <v>69.4012810891615</v>
      </c>
      <c r="E5630">
        <v>5.8617217667402901</v>
      </c>
      <c r="F5630" s="1">
        <v>9.99000999000999E-4</v>
      </c>
      <c r="G5630" s="4">
        <f>1-Table1[[#This Row],[pval_enrich]]</f>
        <v>0.99900099900099903</v>
      </c>
      <c r="H5630">
        <v>1799</v>
      </c>
    </row>
    <row r="5631" spans="1:8">
      <c r="A5631" t="s">
        <v>348</v>
      </c>
      <c r="B5631" s="1">
        <v>7.4858843142954802E-4</v>
      </c>
      <c r="C5631">
        <v>4178.0069999999996</v>
      </c>
      <c r="D5631">
        <v>160.86821791309299</v>
      </c>
      <c r="E5631">
        <v>5.8681137408383304</v>
      </c>
      <c r="F5631" s="1">
        <v>9.99000999000999E-4</v>
      </c>
      <c r="G5631" s="4">
        <f>1-Table1[[#This Row],[pval_enrich]]</f>
        <v>0.99900099900099903</v>
      </c>
      <c r="H5631">
        <v>5122</v>
      </c>
    </row>
    <row r="5632" spans="1:8">
      <c r="A5632" t="s">
        <v>1115</v>
      </c>
      <c r="B5632" s="1">
        <v>9.0906287455911505E-5</v>
      </c>
      <c r="C5632">
        <v>219.78299999999999</v>
      </c>
      <c r="D5632">
        <v>66.496644386876497</v>
      </c>
      <c r="E5632">
        <v>6.04868115840413</v>
      </c>
      <c r="F5632" s="1">
        <v>9.99000999000999E-4</v>
      </c>
      <c r="G5632" s="4">
        <f>1-Table1[[#This Row],[pval_enrich]]</f>
        <v>0.99900099900099903</v>
      </c>
      <c r="H5632">
        <v>622</v>
      </c>
    </row>
    <row r="5633" spans="1:8">
      <c r="A5633" t="s">
        <v>1953</v>
      </c>
      <c r="B5633" s="1">
        <v>4.3845476264909101E-7</v>
      </c>
      <c r="C5633">
        <v>0.153</v>
      </c>
      <c r="D5633">
        <v>0.45364831841062903</v>
      </c>
      <c r="E5633">
        <v>6.27578651668885</v>
      </c>
      <c r="F5633">
        <v>3.9960039960039899E-3</v>
      </c>
      <c r="G5633">
        <f>1-Table1[[#This Row],[pval_enrich]]</f>
        <v>0.99600399600399603</v>
      </c>
      <c r="H5633">
        <v>3</v>
      </c>
    </row>
    <row r="5634" spans="1:8">
      <c r="A5634" t="s">
        <v>494</v>
      </c>
      <c r="B5634" s="1">
        <v>1.46297739137246E-4</v>
      </c>
      <c r="C5634">
        <v>403.50700000000001</v>
      </c>
      <c r="D5634">
        <v>95.048325262127193</v>
      </c>
      <c r="E5634">
        <v>6.2862022908053898</v>
      </c>
      <c r="F5634" s="1">
        <v>9.99000999000999E-4</v>
      </c>
      <c r="G5634" s="4">
        <f>1-Table1[[#This Row],[pval_enrich]]</f>
        <v>0.99900099900099903</v>
      </c>
      <c r="H5634">
        <v>1001</v>
      </c>
    </row>
    <row r="5635" spans="1:8">
      <c r="A5635" t="s">
        <v>2363</v>
      </c>
      <c r="B5635" s="1">
        <v>1.0084459540929E-5</v>
      </c>
      <c r="C5635">
        <v>11.095000000000001</v>
      </c>
      <c r="D5635">
        <v>9.1648223642888507</v>
      </c>
      <c r="E5635">
        <v>6.3181802874466397</v>
      </c>
      <c r="F5635" s="1">
        <v>9.99000999000999E-4</v>
      </c>
      <c r="G5635" s="4">
        <f>1-Table1[[#This Row],[pval_enrich]]</f>
        <v>0.99900099900099903</v>
      </c>
      <c r="H5635">
        <v>69</v>
      </c>
    </row>
    <row r="5636" spans="1:8">
      <c r="A5636" t="s">
        <v>4378</v>
      </c>
      <c r="B5636" s="1">
        <v>8.7690952529818202E-7</v>
      </c>
      <c r="C5636">
        <v>0.50600000000000001</v>
      </c>
      <c r="D5636">
        <v>0.86064203052413402</v>
      </c>
      <c r="E5636">
        <v>6.3836064300207704</v>
      </c>
      <c r="F5636">
        <v>1.9980019980019902E-3</v>
      </c>
      <c r="G5636">
        <f>1-Table1[[#This Row],[pval_enrich]]</f>
        <v>0.99800199800199796</v>
      </c>
      <c r="H5636">
        <v>6</v>
      </c>
    </row>
    <row r="5637" spans="1:8">
      <c r="A5637" t="s">
        <v>725</v>
      </c>
      <c r="B5637" s="1">
        <v>1.2335193989194401E-4</v>
      </c>
      <c r="C5637">
        <v>318.26</v>
      </c>
      <c r="D5637">
        <v>81.001417454447306</v>
      </c>
      <c r="E5637">
        <v>6.4905037037859197</v>
      </c>
      <c r="F5637" s="1">
        <v>9.99000999000999E-4</v>
      </c>
      <c r="G5637" s="4">
        <f>1-Table1[[#This Row],[pval_enrich]]</f>
        <v>0.99900099900099903</v>
      </c>
      <c r="H5637">
        <v>844</v>
      </c>
    </row>
    <row r="5638" spans="1:8">
      <c r="A5638" t="s">
        <v>236</v>
      </c>
      <c r="B5638" s="1">
        <v>4.8230023891399996E-6</v>
      </c>
      <c r="C5638">
        <v>9.0760000000000005</v>
      </c>
      <c r="D5638">
        <v>3.67065357909155</v>
      </c>
      <c r="E5638">
        <v>6.5176403832477403</v>
      </c>
      <c r="F5638" s="1">
        <v>9.99000999000999E-4</v>
      </c>
      <c r="G5638" s="4">
        <f>1-Table1[[#This Row],[pval_enrich]]</f>
        <v>0.99900099900099903</v>
      </c>
      <c r="H5638">
        <v>33</v>
      </c>
    </row>
    <row r="5639" spans="1:8">
      <c r="A5639" t="s">
        <v>3105</v>
      </c>
      <c r="B5639" s="1">
        <v>1.1838278591525401E-5</v>
      </c>
      <c r="C5639">
        <v>26.303999999999998</v>
      </c>
      <c r="D5639">
        <v>8.2473998086429301</v>
      </c>
      <c r="E5639">
        <v>6.6319083916219101</v>
      </c>
      <c r="F5639" s="1">
        <v>9.99000999000999E-4</v>
      </c>
      <c r="G5639" s="4">
        <f>1-Table1[[#This Row],[pval_enrich]]</f>
        <v>0.99900099900099903</v>
      </c>
      <c r="H5639">
        <v>81</v>
      </c>
    </row>
    <row r="5640" spans="1:8">
      <c r="A5640" t="s">
        <v>3273</v>
      </c>
      <c r="B5640" s="1">
        <v>2.9230317509939399E-7</v>
      </c>
      <c r="C5640">
        <v>6.8000000000000005E-2</v>
      </c>
      <c r="D5640">
        <v>0.28889350885657</v>
      </c>
      <c r="E5640">
        <v>6.6875853585176896</v>
      </c>
      <c r="F5640">
        <v>1.09890109890109E-2</v>
      </c>
      <c r="G5640">
        <f>1-Table1[[#This Row],[pval_enrich]]</f>
        <v>0.98901098901098905</v>
      </c>
      <c r="H5640">
        <v>2</v>
      </c>
    </row>
    <row r="5641" spans="1:8">
      <c r="A5641" t="s">
        <v>3000</v>
      </c>
      <c r="B5641" s="1">
        <v>8.0529524739883003E-5</v>
      </c>
      <c r="C5641">
        <v>223.59399999999999</v>
      </c>
      <c r="D5641">
        <v>46.658291440644902</v>
      </c>
      <c r="E5641">
        <v>7.0171022103649197</v>
      </c>
      <c r="F5641" s="1">
        <v>9.99000999000999E-4</v>
      </c>
      <c r="G5641" s="4">
        <f>1-Table1[[#This Row],[pval_enrich]]</f>
        <v>0.99900099900099903</v>
      </c>
      <c r="H5641">
        <v>551</v>
      </c>
    </row>
    <row r="5642" spans="1:8">
      <c r="A5642" t="s">
        <v>2549</v>
      </c>
      <c r="B5642" s="1">
        <v>2.5503452027422102E-4</v>
      </c>
      <c r="C5642">
        <v>706.76099999999997</v>
      </c>
      <c r="D5642">
        <v>143.97097457654601</v>
      </c>
      <c r="E5642">
        <v>7.2114466339740604</v>
      </c>
      <c r="F5642" s="1">
        <v>9.99000999000999E-4</v>
      </c>
      <c r="G5642" s="4">
        <f>1-Table1[[#This Row],[pval_enrich]]</f>
        <v>0.99900099900099903</v>
      </c>
      <c r="H5642">
        <v>1745</v>
      </c>
    </row>
    <row r="5643" spans="1:8">
      <c r="A5643" t="s">
        <v>1645</v>
      </c>
      <c r="B5643" s="1">
        <v>1.02306111284787E-6</v>
      </c>
      <c r="C5643">
        <v>0.39600000000000002</v>
      </c>
      <c r="D5643">
        <v>0.82453857633458805</v>
      </c>
      <c r="E5643">
        <v>8.00932811337643</v>
      </c>
      <c r="F5643" s="1">
        <v>9.99000999000999E-4</v>
      </c>
      <c r="G5643" s="4">
        <f>1-Table1[[#This Row],[pval_enrich]]</f>
        <v>0.99900099900099903</v>
      </c>
      <c r="H5643">
        <v>7</v>
      </c>
    </row>
    <row r="5644" spans="1:8">
      <c r="A5644" t="s">
        <v>2570</v>
      </c>
      <c r="B5644" s="1">
        <v>1.60766746304666E-6</v>
      </c>
      <c r="C5644">
        <v>0.752</v>
      </c>
      <c r="D5644">
        <v>1.27205114445689</v>
      </c>
      <c r="E5644">
        <v>8.0562798474391393</v>
      </c>
      <c r="F5644" s="1">
        <v>9.99000999000999E-4</v>
      </c>
      <c r="G5644" s="4">
        <f>1-Table1[[#This Row],[pval_enrich]]</f>
        <v>0.99900099900099903</v>
      </c>
      <c r="H5644">
        <v>11</v>
      </c>
    </row>
    <row r="5645" spans="1:8">
      <c r="A5645" t="s">
        <v>2769</v>
      </c>
      <c r="B5645" s="1">
        <v>4.5306992140406004E-6</v>
      </c>
      <c r="C5645">
        <v>3.4620000000000002</v>
      </c>
      <c r="D5645">
        <v>3.18098643107365</v>
      </c>
      <c r="E5645">
        <v>8.6570630201353307</v>
      </c>
      <c r="F5645" s="1">
        <v>9.99000999000999E-4</v>
      </c>
      <c r="G5645" s="4">
        <f>1-Table1[[#This Row],[pval_enrich]]</f>
        <v>0.99900099900099903</v>
      </c>
      <c r="H5645">
        <v>31</v>
      </c>
    </row>
    <row r="5646" spans="1:8">
      <c r="A5646" t="s">
        <v>338</v>
      </c>
      <c r="B5646" s="1">
        <v>8.7588646418533403E-4</v>
      </c>
      <c r="C5646">
        <v>3481.0940000000001</v>
      </c>
      <c r="D5646">
        <v>262.79409030246001</v>
      </c>
      <c r="E5646">
        <v>9.5584569542980908</v>
      </c>
      <c r="F5646" s="1">
        <v>9.99000999000999E-4</v>
      </c>
      <c r="G5646" s="4">
        <f>1-Table1[[#This Row],[pval_enrich]]</f>
        <v>0.99900099900099903</v>
      </c>
      <c r="H5646">
        <v>5993</v>
      </c>
    </row>
    <row r="5647" spans="1:8">
      <c r="A5647" t="s">
        <v>3676</v>
      </c>
      <c r="B5647" s="1">
        <v>3.3614865136430302E-6</v>
      </c>
      <c r="C5647">
        <v>1.6539999999999999</v>
      </c>
      <c r="D5647">
        <v>1.8702357556687399</v>
      </c>
      <c r="E5647">
        <v>11.413534328653199</v>
      </c>
      <c r="F5647" s="1">
        <v>9.99000999000999E-4</v>
      </c>
      <c r="G5647" s="4">
        <f>1-Table1[[#This Row],[pval_enrich]]</f>
        <v>0.99900099900099903</v>
      </c>
      <c r="H5647">
        <v>23</v>
      </c>
    </row>
    <row r="5648" spans="1:8">
      <c r="A5648" t="s">
        <v>4916</v>
      </c>
      <c r="B5648" s="1">
        <v>6.8574324878317803E-4</v>
      </c>
      <c r="C5648">
        <v>2742.7649999999999</v>
      </c>
      <c r="D5648">
        <v>170.15464253841901</v>
      </c>
      <c r="E5648">
        <v>11.4556674500366</v>
      </c>
      <c r="F5648" s="1">
        <v>9.99000999000999E-4</v>
      </c>
      <c r="G5648" s="4">
        <f>1-Table1[[#This Row],[pval_enrich]]</f>
        <v>0.99900099900099903</v>
      </c>
      <c r="H5648">
        <v>4692</v>
      </c>
    </row>
    <row r="5649" spans="1:8">
      <c r="A5649" t="s">
        <v>1173</v>
      </c>
      <c r="B5649">
        <v>1.29431845934011E-3</v>
      </c>
      <c r="C5649">
        <v>5197.6459999999997</v>
      </c>
      <c r="D5649">
        <v>312.883103603439</v>
      </c>
      <c r="E5649">
        <v>11.6923987197363</v>
      </c>
      <c r="F5649" s="1">
        <v>9.99000999000999E-4</v>
      </c>
      <c r="G5649" s="4">
        <f>1-Table1[[#This Row],[pval_enrich]]</f>
        <v>0.99900099900099903</v>
      </c>
      <c r="H5649">
        <v>8856</v>
      </c>
    </row>
    <row r="5650" spans="1:8">
      <c r="A5650" t="s">
        <v>1232</v>
      </c>
      <c r="B5650" s="1">
        <v>9.4998531907303001E-6</v>
      </c>
      <c r="C5650">
        <v>4.6440000000000001</v>
      </c>
      <c r="D5650">
        <v>4.4749624902661704</v>
      </c>
      <c r="E5650">
        <v>13.487487354650399</v>
      </c>
      <c r="F5650" s="1">
        <v>9.99000999000999E-4</v>
      </c>
      <c r="G5650" s="4">
        <f>1-Table1[[#This Row],[pval_enrich]]</f>
        <v>0.99900099900099903</v>
      </c>
      <c r="H5650">
        <v>65</v>
      </c>
    </row>
    <row r="5651" spans="1:8">
      <c r="A5651" t="s">
        <v>659</v>
      </c>
      <c r="B5651" s="1">
        <v>7.1292744406742197E-4</v>
      </c>
      <c r="C5651">
        <v>2495.462</v>
      </c>
      <c r="D5651">
        <v>167.09467731554801</v>
      </c>
      <c r="E5651">
        <v>14.2586109759841</v>
      </c>
      <c r="F5651" s="1">
        <v>9.99000999000999E-4</v>
      </c>
      <c r="G5651" s="4">
        <f>1-Table1[[#This Row],[pval_enrich]]</f>
        <v>0.99900099900099903</v>
      </c>
      <c r="H5651">
        <v>4878</v>
      </c>
    </row>
    <row r="5652" spans="1:8">
      <c r="A5652" t="s">
        <v>2992</v>
      </c>
      <c r="B5652">
        <v>1.28759548631283E-3</v>
      </c>
      <c r="C5652">
        <v>4364.6260000000002</v>
      </c>
      <c r="D5652">
        <v>298.84709754607201</v>
      </c>
      <c r="E5652">
        <v>14.875078381226899</v>
      </c>
      <c r="F5652" s="1">
        <v>9.99000999000999E-4</v>
      </c>
      <c r="G5652" s="4">
        <f>1-Table1[[#This Row],[pval_enrich]]</f>
        <v>0.99900099900099903</v>
      </c>
      <c r="H5652">
        <v>8810</v>
      </c>
    </row>
    <row r="5653" spans="1:8">
      <c r="A5653" t="s">
        <v>3686</v>
      </c>
      <c r="B5653" s="1">
        <v>7.1395050518026999E-4</v>
      </c>
      <c r="C5653">
        <v>2194.886</v>
      </c>
      <c r="D5653">
        <v>180.13343681576399</v>
      </c>
      <c r="E5653">
        <v>14.9340069648</v>
      </c>
      <c r="F5653" s="1">
        <v>9.99000999000999E-4</v>
      </c>
      <c r="G5653" s="4">
        <f>1-Table1[[#This Row],[pval_enrich]]</f>
        <v>0.99900099900099903</v>
      </c>
      <c r="H5653">
        <v>4885</v>
      </c>
    </row>
    <row r="5654" spans="1:8">
      <c r="A5654" t="s">
        <v>4895</v>
      </c>
      <c r="B5654">
        <v>1.81520271736723E-3</v>
      </c>
      <c r="C5654">
        <v>7363.2510000000002</v>
      </c>
      <c r="D5654">
        <v>277.34953896800602</v>
      </c>
      <c r="E5654">
        <v>18.232404563626499</v>
      </c>
      <c r="F5654" s="1">
        <v>9.99000999000999E-4</v>
      </c>
      <c r="G5654" s="4">
        <f>1-Table1[[#This Row],[pval_enrich]]</f>
        <v>0.99900099900099903</v>
      </c>
      <c r="H5654">
        <v>12420</v>
      </c>
    </row>
    <row r="5655" spans="1:8">
      <c r="A5655" t="s">
        <v>35</v>
      </c>
      <c r="B5655">
        <v>1.52903790894493E-3</v>
      </c>
      <c r="C5655">
        <v>5313.415</v>
      </c>
      <c r="D5655">
        <v>230.081977763342</v>
      </c>
      <c r="E5655">
        <v>22.377176387520901</v>
      </c>
      <c r="F5655" s="1">
        <v>9.99000999000999E-4</v>
      </c>
      <c r="G5655" s="4">
        <f>1-Table1[[#This Row],[pval_enrich]]</f>
        <v>0.99900099900099903</v>
      </c>
      <c r="H5655">
        <v>10462</v>
      </c>
    </row>
  </sheetData>
  <pageMargins left="0.75" right="0.75" top="1" bottom="1" header="0.5" footer="0.5"/>
  <pageSetup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motif_analysis.txt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Yue Li</dc:creator>
  <cp:lastModifiedBy>Yue Li</cp:lastModifiedBy>
  <dcterms:created xsi:type="dcterms:W3CDTF">2014-04-17T19:28:43Z</dcterms:created>
  <dcterms:modified xsi:type="dcterms:W3CDTF">2014-04-25T13:45:49Z</dcterms:modified>
</cp:coreProperties>
</file>