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2" sheetId="2" r:id="rId1"/>
    <sheet name="Sheet3" sheetId="3" r:id="rId2"/>
  </sheets>
  <calcPr calcId="145621"/>
</workbook>
</file>

<file path=xl/sharedStrings.xml><?xml version="1.0" encoding="utf-8"?>
<sst xmlns="http://schemas.openxmlformats.org/spreadsheetml/2006/main" count="37" uniqueCount="13">
  <si>
    <t>BCUT_PEOE_0</t>
  </si>
  <si>
    <t>BCUT_PEOE_1</t>
  </si>
  <si>
    <t>BCUT_SLOGP_0</t>
  </si>
  <si>
    <t>BCUT_SLOGP_1</t>
  </si>
  <si>
    <t>BCUT_SMR_1</t>
  </si>
  <si>
    <t>GCUT_PEOE_2</t>
  </si>
  <si>
    <t>GCUT_SMR_0</t>
  </si>
  <si>
    <t>GCUT_SMR_1</t>
  </si>
  <si>
    <t>GCUT_SMR_2</t>
  </si>
  <si>
    <t>logP(o/w)</t>
  </si>
  <si>
    <t>PEOE_VSA+0</t>
  </si>
  <si>
    <t>Q_VSA_FNEG</t>
  </si>
  <si>
    <t>correlation coefficient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</si>
</sst>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cat>
            <c:strRef>
              <c:f>Sheet2!$A$1:$A$12</c:f>
              <c:strCache>
                <c:ptCount val="12"/>
                <c:pt idx="0">
                  <c:v>BCUT_PEOE_0</c:v>
                </c:pt>
                <c:pt idx="1">
                  <c:v>GCUT_SMR_0</c:v>
                </c:pt>
                <c:pt idx="2">
                  <c:v>Q_VSA_FNEG</c:v>
                </c:pt>
                <c:pt idx="3">
                  <c:v>BCUT_SLOGP_0</c:v>
                </c:pt>
                <c:pt idx="4">
                  <c:v>GCUT_SMR_2</c:v>
                </c:pt>
                <c:pt idx="5">
                  <c:v>PEOE_VSA+0</c:v>
                </c:pt>
                <c:pt idx="6">
                  <c:v>BCUT_PEOE_1</c:v>
                </c:pt>
                <c:pt idx="7">
                  <c:v>GCUT_PEOE_2</c:v>
                </c:pt>
                <c:pt idx="8">
                  <c:v>BCUT_SMR_1</c:v>
                </c:pt>
                <c:pt idx="9">
                  <c:v>BCUT_SLOGP_1</c:v>
                </c:pt>
                <c:pt idx="10">
                  <c:v>GCUT_SMR_1</c:v>
                </c:pt>
                <c:pt idx="11">
                  <c:v>logP(o/w)</c:v>
                </c:pt>
              </c:strCache>
            </c:strRef>
          </c:cat>
          <c:val>
            <c:numRef>
              <c:f>Sheet2!$B$1:$B$12</c:f>
              <c:numCache>
                <c:formatCode>General</c:formatCode>
                <c:ptCount val="12"/>
                <c:pt idx="0">
                  <c:v>0.29499999999999998</c:v>
                </c:pt>
                <c:pt idx="1">
                  <c:v>0.27400000000000002</c:v>
                </c:pt>
                <c:pt idx="2">
                  <c:v>0.26200000000000001</c:v>
                </c:pt>
                <c:pt idx="3">
                  <c:v>0.26100000000000001</c:v>
                </c:pt>
                <c:pt idx="4">
                  <c:v>0.25900000000000001</c:v>
                </c:pt>
                <c:pt idx="5">
                  <c:v>0.25800000000000001</c:v>
                </c:pt>
                <c:pt idx="6">
                  <c:v>0.24199999999999999</c:v>
                </c:pt>
                <c:pt idx="7">
                  <c:v>0.23300000000000001</c:v>
                </c:pt>
                <c:pt idx="8">
                  <c:v>0.23200000000000001</c:v>
                </c:pt>
                <c:pt idx="9">
                  <c:v>0.193</c:v>
                </c:pt>
                <c:pt idx="10">
                  <c:v>0.13500000000000001</c:v>
                </c:pt>
                <c:pt idx="11">
                  <c:v>0.111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5780352"/>
        <c:axId val="149623168"/>
      </c:lineChart>
      <c:catAx>
        <c:axId val="8578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>
                    <a:latin typeface="Arial" panose="020B0604020202020204" pitchFamily="34" charset="0"/>
                    <a:cs typeface="Arial" panose="020B0604020202020204" pitchFamily="34" charset="0"/>
                  </a:rPr>
                  <a:t>descriptor</a:t>
                </a:r>
                <a:endParaRPr lang="zh-CN" alt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9623168"/>
        <c:crosses val="autoZero"/>
        <c:auto val="1"/>
        <c:lblAlgn val="ctr"/>
        <c:lblOffset val="100"/>
        <c:noMultiLvlLbl val="0"/>
      </c:catAx>
      <c:valAx>
        <c:axId val="149623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algn="ctr">
                  <a:defRPr sz="1000"/>
                </a:pPr>
                <a:r>
                  <a:rPr lang="en-US" altLang="zh-CN" sz="1000" b="1">
                    <a:latin typeface="Arial" panose="020B0604020202020204" pitchFamily="34" charset="0"/>
                    <a:cs typeface="Arial" panose="020B0604020202020204" pitchFamily="34" charset="0"/>
                  </a:rPr>
                  <a:t>Correlation</a:t>
                </a:r>
                <a:r>
                  <a:rPr lang="en-US" altLang="zh-CN" sz="10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coefficient</a:t>
                </a:r>
                <a:endParaRPr lang="zh-CN" altLang="en-US" sz="10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5000000000000001E-2"/>
              <c:y val="2.962962962962963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5780352"/>
        <c:crosses val="autoZero"/>
        <c:crossBetween val="between"/>
        <c:minorUnit val="2.0000000000000004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</xdr:row>
      <xdr:rowOff>180976</xdr:rowOff>
    </xdr:from>
    <xdr:to>
      <xdr:col>11</xdr:col>
      <xdr:colOff>285750</xdr:colOff>
      <xdr:row>15</xdr:row>
      <xdr:rowOff>95250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Q20" sqref="Q20"/>
    </sheetView>
  </sheetViews>
  <sheetFormatPr defaultRowHeight="15" x14ac:dyDescent="0.25"/>
  <cols>
    <col min="1" max="1" width="9.28515625" customWidth="1"/>
    <col min="2" max="2" width="6.42578125" customWidth="1"/>
    <col min="3" max="3" width="5.140625" customWidth="1"/>
    <col min="4" max="4" width="6" customWidth="1"/>
    <col min="5" max="5" width="5.5703125" customWidth="1"/>
    <col min="6" max="6" width="5.140625" customWidth="1"/>
    <col min="7" max="7" width="4.7109375" customWidth="1"/>
    <col min="8" max="8" width="3.7109375" customWidth="1"/>
    <col min="9" max="9" width="5.85546875" customWidth="1"/>
    <col min="10" max="10" width="4.85546875" customWidth="1"/>
    <col min="11" max="11" width="5" customWidth="1"/>
    <col min="12" max="12" width="7.140625" customWidth="1"/>
    <col min="13" max="13" width="10" customWidth="1"/>
  </cols>
  <sheetData>
    <row r="1" spans="1:2" x14ac:dyDescent="0.25">
      <c r="A1" t="s">
        <v>0</v>
      </c>
      <c r="B1">
        <v>0.29499999999999998</v>
      </c>
    </row>
    <row r="2" spans="1:2" x14ac:dyDescent="0.25">
      <c r="A2" t="s">
        <v>6</v>
      </c>
      <c r="B2">
        <v>0.27400000000000002</v>
      </c>
    </row>
    <row r="3" spans="1:2" x14ac:dyDescent="0.25">
      <c r="A3" t="s">
        <v>11</v>
      </c>
      <c r="B3">
        <v>0.26200000000000001</v>
      </c>
    </row>
    <row r="4" spans="1:2" x14ac:dyDescent="0.25">
      <c r="A4" t="s">
        <v>2</v>
      </c>
      <c r="B4">
        <v>0.26100000000000001</v>
      </c>
    </row>
    <row r="5" spans="1:2" x14ac:dyDescent="0.25">
      <c r="A5" t="s">
        <v>8</v>
      </c>
      <c r="B5">
        <v>0.25900000000000001</v>
      </c>
    </row>
    <row r="6" spans="1:2" x14ac:dyDescent="0.25">
      <c r="A6" t="s">
        <v>10</v>
      </c>
      <c r="B6">
        <v>0.25800000000000001</v>
      </c>
    </row>
    <row r="7" spans="1:2" x14ac:dyDescent="0.25">
      <c r="A7" t="s">
        <v>1</v>
      </c>
      <c r="B7">
        <v>0.24199999999999999</v>
      </c>
    </row>
    <row r="8" spans="1:2" x14ac:dyDescent="0.25">
      <c r="A8" t="s">
        <v>5</v>
      </c>
      <c r="B8">
        <v>0.23300000000000001</v>
      </c>
    </row>
    <row r="9" spans="1:2" x14ac:dyDescent="0.25">
      <c r="A9" t="s">
        <v>4</v>
      </c>
      <c r="B9">
        <v>0.23200000000000001</v>
      </c>
    </row>
    <row r="10" spans="1:2" x14ac:dyDescent="0.25">
      <c r="A10" t="s">
        <v>3</v>
      </c>
      <c r="B10">
        <v>0.193</v>
      </c>
    </row>
    <row r="11" spans="1:2" x14ac:dyDescent="0.25">
      <c r="A11" t="s">
        <v>7</v>
      </c>
      <c r="B11">
        <v>0.13500000000000001</v>
      </c>
    </row>
    <row r="12" spans="1:2" x14ac:dyDescent="0.25">
      <c r="A12" t="s">
        <v>9</v>
      </c>
      <c r="B12">
        <v>0.111</v>
      </c>
    </row>
    <row r="20" spans="1:13" x14ac:dyDescent="0.25">
      <c r="A20" s="1" t="s">
        <v>12</v>
      </c>
      <c r="B20" s="1" t="s">
        <v>0</v>
      </c>
      <c r="C20" s="1" t="s">
        <v>1</v>
      </c>
      <c r="D20" s="1" t="s">
        <v>2</v>
      </c>
      <c r="E20" s="1" t="s">
        <v>3</v>
      </c>
      <c r="F20" s="1" t="s">
        <v>4</v>
      </c>
      <c r="G20" s="1" t="s">
        <v>5</v>
      </c>
      <c r="H20" s="1" t="s">
        <v>6</v>
      </c>
      <c r="I20" s="1" t="s">
        <v>7</v>
      </c>
      <c r="J20" s="1" t="s">
        <v>8</v>
      </c>
      <c r="K20" s="1" t="s">
        <v>9</v>
      </c>
      <c r="L20" s="1" t="s">
        <v>10</v>
      </c>
      <c r="M20" s="1" t="s">
        <v>11</v>
      </c>
    </row>
    <row r="21" spans="1:13" x14ac:dyDescent="0.25">
      <c r="A21" s="1" t="s">
        <v>0</v>
      </c>
      <c r="B21" s="1">
        <v>1</v>
      </c>
      <c r="C21" s="1">
        <v>-0.66900000000000004</v>
      </c>
      <c r="D21" s="1">
        <v>0.85699999999999998</v>
      </c>
      <c r="E21" s="1">
        <v>0.58199999999999996</v>
      </c>
      <c r="F21" s="1">
        <v>0.53500000000000003</v>
      </c>
      <c r="G21" s="1">
        <v>0.46700000000000003</v>
      </c>
      <c r="H21" s="1">
        <v>0.68100000000000005</v>
      </c>
      <c r="I21" s="1">
        <v>-0.30599999999999999</v>
      </c>
      <c r="J21" s="1">
        <v>0.58399999999999996</v>
      </c>
      <c r="K21" s="1">
        <v>0.27700000000000002</v>
      </c>
      <c r="L21" s="1">
        <v>0.76400000000000001</v>
      </c>
      <c r="M21" s="1">
        <v>0.85199999999999998</v>
      </c>
    </row>
    <row r="22" spans="1:13" x14ac:dyDescent="0.25">
      <c r="A22" s="1" t="s">
        <v>1</v>
      </c>
      <c r="B22" s="1">
        <v>-0.66900000000000004</v>
      </c>
      <c r="C22" s="1">
        <v>1</v>
      </c>
      <c r="D22" s="1">
        <v>-0.60799999999999998</v>
      </c>
      <c r="E22" s="1">
        <v>0.84599999999999997</v>
      </c>
      <c r="F22" s="1">
        <v>0.83199999999999996</v>
      </c>
      <c r="G22" s="1">
        <v>-0.67400000000000004</v>
      </c>
      <c r="H22" s="1">
        <v>-0.55900000000000005</v>
      </c>
      <c r="I22" s="1">
        <v>0.68799999999999994</v>
      </c>
      <c r="J22" s="1">
        <v>-0.73499999999999999</v>
      </c>
      <c r="K22" s="1">
        <v>-0.46100000000000002</v>
      </c>
      <c r="L22" s="1">
        <v>0.55600000000000005</v>
      </c>
      <c r="M22" s="1">
        <v>-0.64900000000000002</v>
      </c>
    </row>
    <row r="23" spans="1:13" x14ac:dyDescent="0.25">
      <c r="A23" s="1" t="s">
        <v>2</v>
      </c>
      <c r="B23" s="1">
        <v>0.85699999999999998</v>
      </c>
      <c r="C23" s="1">
        <v>-0.60799999999999998</v>
      </c>
      <c r="D23" s="1">
        <v>1</v>
      </c>
      <c r="E23" s="1">
        <v>-0.51100000000000001</v>
      </c>
      <c r="F23" s="1">
        <v>-0.47199999999999998</v>
      </c>
      <c r="G23" s="1">
        <v>0.36799999999999999</v>
      </c>
      <c r="H23" s="1">
        <v>0.80200000000000005</v>
      </c>
      <c r="I23" s="1">
        <v>-0.30099999999999999</v>
      </c>
      <c r="J23" s="1">
        <v>0.48699999999999999</v>
      </c>
      <c r="K23" s="1">
        <v>0.38800000000000001</v>
      </c>
      <c r="L23" s="1">
        <v>0.66600000000000004</v>
      </c>
      <c r="M23" s="1">
        <v>0.71099999999999997</v>
      </c>
    </row>
    <row r="24" spans="1:13" x14ac:dyDescent="0.25">
      <c r="A24" s="1" t="s">
        <v>3</v>
      </c>
      <c r="B24" s="1">
        <v>0.58199999999999996</v>
      </c>
      <c r="C24" s="1">
        <v>0.84599999999999997</v>
      </c>
      <c r="D24" s="1">
        <v>-0.51100000000000001</v>
      </c>
      <c r="E24" s="1">
        <v>1</v>
      </c>
      <c r="F24" s="1">
        <v>0.82599999999999996</v>
      </c>
      <c r="G24" s="1">
        <v>-0.63900000000000001</v>
      </c>
      <c r="H24" s="1">
        <v>-0.45900000000000002</v>
      </c>
      <c r="I24" s="1">
        <v>0.81</v>
      </c>
      <c r="J24" s="1">
        <v>-0.52400000000000002</v>
      </c>
      <c r="K24" s="1">
        <v>-0.39200000000000002</v>
      </c>
      <c r="L24" s="1">
        <v>0.45400000000000001</v>
      </c>
      <c r="M24" s="1">
        <v>-0.48599999999999999</v>
      </c>
    </row>
    <row r="25" spans="1:13" x14ac:dyDescent="0.25">
      <c r="A25" s="1" t="s">
        <v>4</v>
      </c>
      <c r="B25" s="1">
        <v>0.53500000000000003</v>
      </c>
      <c r="C25" s="1">
        <v>0.83199999999999996</v>
      </c>
      <c r="D25" s="1">
        <v>-0.47199999999999998</v>
      </c>
      <c r="E25" s="1">
        <v>0.82599999999999996</v>
      </c>
      <c r="F25" s="1">
        <v>1</v>
      </c>
      <c r="G25" s="1">
        <v>-0.84899999999999998</v>
      </c>
      <c r="H25" s="1">
        <v>-0.48899999999999999</v>
      </c>
      <c r="I25" s="1">
        <v>0.84099999999999997</v>
      </c>
      <c r="J25" s="1">
        <v>-0.60699999999999998</v>
      </c>
      <c r="K25" s="1">
        <v>-0.4</v>
      </c>
      <c r="L25" s="1">
        <v>0.51600000000000001</v>
      </c>
      <c r="M25" s="1">
        <v>-0.55000000000000004</v>
      </c>
    </row>
    <row r="26" spans="1:13" x14ac:dyDescent="0.25">
      <c r="A26" s="1" t="s">
        <v>5</v>
      </c>
      <c r="B26" s="1">
        <v>0.46700000000000003</v>
      </c>
      <c r="C26" s="1">
        <v>-0.67400000000000004</v>
      </c>
      <c r="D26" s="1">
        <v>0.36799999999999999</v>
      </c>
      <c r="E26" s="1">
        <v>-0.63900000000000001</v>
      </c>
      <c r="F26" s="1">
        <v>-0.84899999999999998</v>
      </c>
      <c r="G26" s="1">
        <v>1</v>
      </c>
      <c r="H26" s="1">
        <v>0.41699999999999998</v>
      </c>
      <c r="I26" s="1">
        <v>-0.63100000000000001</v>
      </c>
      <c r="J26" s="1">
        <v>0.58199999999999996</v>
      </c>
      <c r="K26" s="1">
        <v>0.29799999999999999</v>
      </c>
      <c r="L26" s="1">
        <v>-0.51700000000000002</v>
      </c>
      <c r="M26" s="1">
        <v>0.59</v>
      </c>
    </row>
    <row r="27" spans="1:13" x14ac:dyDescent="0.25">
      <c r="A27" s="1" t="s">
        <v>6</v>
      </c>
      <c r="B27" s="1">
        <v>0.68100000000000005</v>
      </c>
      <c r="C27" s="1">
        <v>-0.55900000000000005</v>
      </c>
      <c r="D27" s="1">
        <v>0.80200000000000005</v>
      </c>
      <c r="E27" s="1">
        <v>-0.45900000000000002</v>
      </c>
      <c r="F27" s="1">
        <v>-0.48899999999999999</v>
      </c>
      <c r="G27" s="1">
        <v>0.41699999999999998</v>
      </c>
      <c r="H27" s="1">
        <v>1</v>
      </c>
      <c r="I27" s="1">
        <v>-0.36399999999999999</v>
      </c>
      <c r="J27" s="1">
        <v>0.437</v>
      </c>
      <c r="K27" s="1">
        <v>0.33800000000000002</v>
      </c>
      <c r="L27" s="1">
        <v>-0.55100000000000005</v>
      </c>
      <c r="M27" s="1">
        <v>0.59</v>
      </c>
    </row>
    <row r="28" spans="1:13" x14ac:dyDescent="0.25">
      <c r="A28" s="1" t="s">
        <v>7</v>
      </c>
      <c r="B28" s="1">
        <v>-0.30599999999999999</v>
      </c>
      <c r="C28" s="1">
        <v>0.68799999999999994</v>
      </c>
      <c r="D28" s="1">
        <v>-0.30099999999999999</v>
      </c>
      <c r="E28" s="1">
        <v>0.81</v>
      </c>
      <c r="F28" s="1">
        <v>0.84099999999999997</v>
      </c>
      <c r="G28" s="1">
        <v>-0.63100000000000001</v>
      </c>
      <c r="H28" s="1">
        <v>-0.36399999999999999</v>
      </c>
      <c r="I28" s="1">
        <v>1</v>
      </c>
      <c r="J28" s="1">
        <v>-0.4</v>
      </c>
      <c r="K28" s="1">
        <v>-0.373</v>
      </c>
      <c r="L28" s="1">
        <v>-0.27</v>
      </c>
      <c r="M28" s="1">
        <v>-0.214</v>
      </c>
    </row>
    <row r="29" spans="1:13" x14ac:dyDescent="0.25">
      <c r="A29" s="1" t="s">
        <v>8</v>
      </c>
      <c r="B29" s="1">
        <v>0.58399999999999996</v>
      </c>
      <c r="C29" s="1">
        <v>-0.73499999999999999</v>
      </c>
      <c r="D29" s="1">
        <v>0.48699999999999999</v>
      </c>
      <c r="E29" s="1">
        <v>-0.52400000000000002</v>
      </c>
      <c r="F29" s="1">
        <v>-0.60699999999999998</v>
      </c>
      <c r="G29" s="1">
        <v>0.58199999999999996</v>
      </c>
      <c r="H29" s="1">
        <v>0.437</v>
      </c>
      <c r="I29" s="1">
        <v>-0.4</v>
      </c>
      <c r="J29" s="1">
        <v>1</v>
      </c>
      <c r="K29" s="1">
        <v>0.27900000000000003</v>
      </c>
      <c r="L29" s="1">
        <v>-0.51700000000000002</v>
      </c>
      <c r="M29" s="1">
        <v>0.65100000000000002</v>
      </c>
    </row>
    <row r="30" spans="1:13" x14ac:dyDescent="0.25">
      <c r="A30" s="1" t="s">
        <v>9</v>
      </c>
      <c r="B30" s="1">
        <v>0.27700000000000002</v>
      </c>
      <c r="C30" s="1">
        <v>-0.46100000000000002</v>
      </c>
      <c r="D30" s="1">
        <v>0.38800000000000001</v>
      </c>
      <c r="E30" s="1">
        <v>-0.39200000000000002</v>
      </c>
      <c r="F30" s="1">
        <v>-0.4</v>
      </c>
      <c r="G30" s="1">
        <v>0.29799999999999999</v>
      </c>
      <c r="H30" s="1">
        <v>0.33800000000000002</v>
      </c>
      <c r="I30" s="1">
        <v>-0.373</v>
      </c>
      <c r="J30" s="1">
        <v>0.27900000000000003</v>
      </c>
      <c r="K30" s="1">
        <v>1</v>
      </c>
      <c r="L30" s="1">
        <v>-0.16500000000000001</v>
      </c>
      <c r="M30" s="1">
        <v>0.28999999999999998</v>
      </c>
    </row>
    <row r="31" spans="1:13" x14ac:dyDescent="0.25">
      <c r="A31" s="1" t="s">
        <v>10</v>
      </c>
      <c r="B31" s="1">
        <v>0.76400000000000001</v>
      </c>
      <c r="C31" s="1">
        <v>0.55600000000000005</v>
      </c>
      <c r="D31" s="1">
        <v>0.66600000000000004</v>
      </c>
      <c r="E31" s="1">
        <v>0.45400000000000001</v>
      </c>
      <c r="F31" s="1">
        <v>0.51600000000000001</v>
      </c>
      <c r="G31" s="1">
        <v>-0.51700000000000002</v>
      </c>
      <c r="H31" s="1">
        <v>-0.55100000000000005</v>
      </c>
      <c r="I31" s="1">
        <v>-0.27</v>
      </c>
      <c r="J31" s="1">
        <v>-0.51700000000000002</v>
      </c>
      <c r="K31" s="1">
        <v>-0.16500000000000001</v>
      </c>
      <c r="L31" s="1">
        <v>1</v>
      </c>
      <c r="M31" s="1">
        <v>-0.78900000000000003</v>
      </c>
    </row>
    <row r="32" spans="1:13" x14ac:dyDescent="0.25">
      <c r="A32" s="1" t="s">
        <v>11</v>
      </c>
      <c r="B32" s="1">
        <v>0.85199999999999998</v>
      </c>
      <c r="C32" s="1">
        <v>-0.64900000000000002</v>
      </c>
      <c r="D32" s="1">
        <v>0.71099999999999997</v>
      </c>
      <c r="E32" s="1">
        <v>-0.48599999999999999</v>
      </c>
      <c r="F32" s="1">
        <v>-0.55000000000000004</v>
      </c>
      <c r="G32" s="1">
        <v>0.59</v>
      </c>
      <c r="H32" s="1">
        <v>0.59</v>
      </c>
      <c r="I32" s="1">
        <v>-0.214</v>
      </c>
      <c r="J32" s="1">
        <v>0.65100000000000002</v>
      </c>
      <c r="K32" s="1">
        <v>0.28999999999999998</v>
      </c>
      <c r="L32" s="1">
        <v>-0.78900000000000003</v>
      </c>
      <c r="M32" s="1">
        <v>1</v>
      </c>
    </row>
  </sheetData>
  <sortState ref="A1:B12">
    <sortCondition descending="1" ref="B1:B1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2014-12-17T11:55:03Z</dcterms:modified>
</cp:coreProperties>
</file>